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<sst xmlns="http://schemas.openxmlformats.org/spreadsheetml/2006/main" count="361" uniqueCount="274">
  <si>
    <t>User Story</t>
  </si>
  <si>
    <t>Test Case</t>
  </si>
  <si>
    <t>Test Cases</t>
  </si>
  <si>
    <t>Scenarios</t>
  </si>
  <si>
    <t>Check Item</t>
  </si>
  <si>
    <t>Steps to execute</t>
  </si>
  <si>
    <t>Expected Result</t>
  </si>
  <si>
    <t>28/09/15 - Version del repositorio (Reemplazar)</t>
  </si>
  <si>
    <t>5/10/15 - Version del repositorio</t>
  </si>
  <si>
    <t>TS-02</t>
  </si>
  <si>
    <t>TC-201</t>
  </si>
  <si>
    <t>Iniciar Sesión como alumno</t>
  </si>
  <si>
    <t>Existe el alumno</t>
  </si>
  <si>
    <t>Página de login</t>
  </si>
  <si>
    <t>Clickear en botón de login luego de cargados los datos</t>
  </si>
  <si>
    <t>El usuario puede ver su página de inicio</t>
  </si>
  <si>
    <t>Paso (ya esta hecho para que redireccione al dashboard correspondiente cuando este hecho en este sprint)</t>
  </si>
  <si>
    <t>TC-202</t>
  </si>
  <si>
    <t>No existe el alumno</t>
  </si>
  <si>
    <t>El usuario ve un mensaje de error que le explica los motivos del error</t>
  </si>
  <si>
    <t>Paso</t>
  </si>
  <si>
    <t>TC-203</t>
  </si>
  <si>
    <t>La contraseña es incorrecta</t>
  </si>
  <si>
    <t>TC-204</t>
  </si>
  <si>
    <t>Iniciar Sesión como profesor</t>
  </si>
  <si>
    <t>Existe el profesor</t>
  </si>
  <si>
    <t>TC-205</t>
  </si>
  <si>
    <t>No existe el profesor</t>
  </si>
  <si>
    <t>TC-206</t>
  </si>
  <si>
    <t>TC-207</t>
  </si>
  <si>
    <t>Cerrar Sesión como alumno</t>
  </si>
  <si>
    <t>Esta logueado y se quiere desloguear</t>
  </si>
  <si>
    <t>Botón de logout</t>
  </si>
  <si>
    <t>Clickear en botón de logout</t>
  </si>
  <si>
    <t>El usuario verá la pagina de Login del sistema</t>
  </si>
  <si>
    <t>TC-208</t>
  </si>
  <si>
    <t>Cerrar Sesión como profesor</t>
  </si>
  <si>
    <t>TS-03</t>
  </si>
  <si>
    <t>TC-301</t>
  </si>
  <si>
    <t>Registrar alumno</t>
  </si>
  <si>
    <t>El alumno elegido no existe y los datos son correctos</t>
  </si>
  <si>
    <t>Página de registro de alumno</t>
  </si>
  <si>
    <t>Clickear en botón de Registrarse luego de cargados los datos y aceptado los términos y condiciones</t>
  </si>
  <si>
    <t>El usuario puede ver su página de perfil</t>
  </si>
  <si>
    <t>TC-302</t>
  </si>
  <si>
    <t>El alumno elegido ya existe o los datos son incorrectos</t>
  </si>
  <si>
    <t>TC-303</t>
  </si>
  <si>
    <t>Registrar profesor</t>
  </si>
  <si>
    <t>El profesor elegido no existe y los datos son correctos</t>
  </si>
  <si>
    <t>Página de registro de profesor</t>
  </si>
  <si>
    <t>TC-304</t>
  </si>
  <si>
    <t>El profesor elegido ya existe o los datos son incorrectos</t>
  </si>
  <si>
    <t xml:space="preserve"> TS-04</t>
  </si>
  <si>
    <t>TC-401</t>
  </si>
  <si>
    <t>Recuperar contaseña</t>
  </si>
  <si>
    <t>El email ingresado no existe</t>
  </si>
  <si>
    <t>Formulario de recuperación de contraseña</t>
  </si>
  <si>
    <t>Completar el campo con un email no existente</t>
  </si>
  <si>
    <t>El usuario ve un mensaje diciendole que dicho email no existe.</t>
  </si>
  <si>
    <t>No Paso (id bug: profelumno-112)</t>
  </si>
  <si>
    <t>TC-402</t>
  </si>
  <si>
    <t>El email ingresado no es válido</t>
  </si>
  <si>
    <t>Completar el campo con un email no válido</t>
  </si>
  <si>
    <t>El usuario ve un mensaje avisandole que el email ingresado no es válido.</t>
  </si>
  <si>
    <t>TS-05</t>
  </si>
  <si>
    <t>TC-501</t>
  </si>
  <si>
    <t>Cargar datos iniciales de suscripción</t>
  </si>
  <si>
    <t>Primer inicio de sesión del profesor</t>
  </si>
  <si>
    <t>Página de datos de suscripción (profesor)</t>
  </si>
  <si>
    <t>Iniciar sesión por primera vez</t>
  </si>
  <si>
    <t>Ver el formulario para ingresar los datos de suscripción</t>
  </si>
  <si>
    <t>TC-502</t>
  </si>
  <si>
    <t>Datos de suscripción válidos</t>
  </si>
  <si>
    <t>Cargar los datos de la tarjeta, y enviarlos</t>
  </si>
  <si>
    <t>El usuario verá el dashboard</t>
  </si>
  <si>
    <t>TC-503</t>
  </si>
  <si>
    <t>Datos de suscripción no válidos</t>
  </si>
  <si>
    <t>TC-504</t>
  </si>
  <si>
    <t>Modificación de datos de suscripción</t>
  </si>
  <si>
    <t>Cargar los datos de la tarjeta, y enviarlos (no se verán los actuales ya que no se guardan)</t>
  </si>
  <si>
    <t>El usuario volverá al perfil</t>
  </si>
  <si>
    <t>TC-505</t>
  </si>
  <si>
    <t>TC-506</t>
  </si>
  <si>
    <t>Cancelar la modificación de datos</t>
  </si>
  <si>
    <t>Hacer click en el botón cancelar en el formulario (solo presente al modificar los datos)</t>
  </si>
  <si>
    <t>Volver al perfil del usuario sin cambiar ninguno de los datos actuales</t>
  </si>
  <si>
    <t>TS-06</t>
  </si>
  <si>
    <t>TC-601</t>
  </si>
  <si>
    <t>Editar perfil profesor</t>
  </si>
  <si>
    <t>Datos editados válidos o no cambiados</t>
  </si>
  <si>
    <t>Página de editar perfil de profesor</t>
  </si>
  <si>
    <t>Editar los campos con los datos solicitados y enviar los datos</t>
  </si>
  <si>
    <t>Se verá un mensaje de que el cambio de datos fue exitoso y se verá el perfil con los nuevos datos</t>
  </si>
  <si>
    <t>No Paso</t>
  </si>
  <si>
    <t>No Paso (Id 114)</t>
  </si>
  <si>
    <t>TC-602</t>
  </si>
  <si>
    <t>Datos ingresados inválidos</t>
  </si>
  <si>
    <t>Se verá un mensaje de error que explica cuales son los errores en los datos</t>
  </si>
  <si>
    <t>No paso</t>
  </si>
  <si>
    <t>No paso (Id 113)</t>
  </si>
  <si>
    <t>TS-07</t>
  </si>
  <si>
    <t>TC-701</t>
  </si>
  <si>
    <t>Editar perfil alumno</t>
  </si>
  <si>
    <t>Página de editar perfil de alumno</t>
  </si>
  <si>
    <t>No paso (Id 115)</t>
  </si>
  <si>
    <t>TC-702</t>
  </si>
  <si>
    <t>TS-08</t>
  </si>
  <si>
    <t>TC-801</t>
  </si>
  <si>
    <t>Buscar Profesor</t>
  </si>
  <si>
    <t>Múltiples profesor cumplen filtros</t>
  </si>
  <si>
    <t>Página de buscar profesores</t>
  </si>
  <si>
    <t>Cargar los filtros deseados y hacer click en "Buscar"</t>
  </si>
  <si>
    <t>El usuario puede ver una página con la lista de profesores que cumplen dichos filtros</t>
  </si>
  <si>
    <t>TC-802</t>
  </si>
  <si>
    <t>Ningún profesor cumple filtros</t>
  </si>
  <si>
    <t>El usuario puede ver una página que dice que no se han encontrado profesores que cumplan dichos filtros</t>
  </si>
  <si>
    <t>TC-803</t>
  </si>
  <si>
    <t>No se completó ningún campo</t>
  </si>
  <si>
    <t>No cargar niingún filtro y hacer click en "Buscar"</t>
  </si>
  <si>
    <t>El usuario puede ver una página con la lista de todos los profesores</t>
  </si>
  <si>
    <t>TC-804</t>
  </si>
  <si>
    <t>Filtros con datos inválidos</t>
  </si>
  <si>
    <t>Cargar filtros con datos inválidos</t>
  </si>
  <si>
    <t>El usuario verá un mensaje con los errores que tienen los filtros</t>
  </si>
  <si>
    <t>TS-09</t>
  </si>
  <si>
    <t>TC-901</t>
  </si>
  <si>
    <t>Contratar Clase de Profesor</t>
  </si>
  <si>
    <t>Datos de formulario válidos</t>
  </si>
  <si>
    <t>Formulario de contratación de profesor</t>
  </si>
  <si>
    <t>Completar el formulario de contratación y enviar la solicitud</t>
  </si>
  <si>
    <t>Se envía la solicitud de reserva de clase al profesor y se informa al alumno que fue enviada correctamente (internamente intentará hasta que se envíe correctamente) y volverá al home</t>
  </si>
  <si>
    <t>TC-902</t>
  </si>
  <si>
    <t>Datos de formulario no válidos</t>
  </si>
  <si>
    <t>TC-903</t>
  </si>
  <si>
    <t>Cancelar formulario de contratación</t>
  </si>
  <si>
    <t>Hacer click en el botón de cancelar en el formulario</t>
  </si>
  <si>
    <t>Volver a la pantalla anterior sin enviar ninguna solicitud</t>
  </si>
  <si>
    <t>TS-10</t>
  </si>
  <si>
    <t>TC-1001</t>
  </si>
  <si>
    <t>Aceptar clase del alumno</t>
  </si>
  <si>
    <t>Horarios propuestos no validos</t>
  </si>
  <si>
    <t>Formulario de aceptación de una propuesta de clase</t>
  </si>
  <si>
    <t>Hacer click en aceptar a la propuesta</t>
  </si>
  <si>
    <t>El profesor recibe un mensaje de error en el que no puede tener clase en ese horario y NO se concreta la clase</t>
  </si>
  <si>
    <t>TC-1002</t>
  </si>
  <si>
    <t>Horarios propuestos validos</t>
  </si>
  <si>
    <t>El profesor acepta la clase y el alumno recibirá una notificación de que hay un acuerdo</t>
  </si>
  <si>
    <t>TC-1003</t>
  </si>
  <si>
    <t>Rechazar clase del alumno</t>
  </si>
  <si>
    <t>Rechazar la clase</t>
  </si>
  <si>
    <t>Hacer click en rechazar propuesta</t>
  </si>
  <si>
    <t>El alumno recibirá una notificación de que su propuesta fue rechazada</t>
  </si>
  <si>
    <t>TS-11</t>
  </si>
  <si>
    <t>TC-1101</t>
  </si>
  <si>
    <t>Habilitar/Deshabilitar dar clases</t>
  </si>
  <si>
    <t>Habilitar dar clases un día</t>
  </si>
  <si>
    <t>Calendario profesor</t>
  </si>
  <si>
    <t>Click en día para dar clase y click en habilitarlo</t>
  </si>
  <si>
    <t>Mensaje de confirmación de habilitación</t>
  </si>
  <si>
    <t>TC-1102</t>
  </si>
  <si>
    <t>Deshabilitar dar clases un día</t>
  </si>
  <si>
    <t>Click en día para dar clase y click en deshabilitarlo</t>
  </si>
  <si>
    <t>Mensaje de confirmación de deshabilitación</t>
  </si>
  <si>
    <t>TC-1103</t>
  </si>
  <si>
    <t>Detalles de clase pactada</t>
  </si>
  <si>
    <t>Ver detalles de clase pactada</t>
  </si>
  <si>
    <t>Click en clase pactada en el calendario</t>
  </si>
  <si>
    <t>Pop-up donde se verán los detalles de la clase pactada descriptos en el user story</t>
  </si>
  <si>
    <t>TS-12</t>
  </si>
  <si>
    <t>TC-1201</t>
  </si>
  <si>
    <t>Ver calendario alumno</t>
  </si>
  <si>
    <t>Ingresar a mi calendario como alumno</t>
  </si>
  <si>
    <t>Calendario alumno</t>
  </si>
  <si>
    <t>Ingresar en el calendario del alumno</t>
  </si>
  <si>
    <t>Mostrar el calendario del alumno con todas las clases ya pactadas</t>
  </si>
  <si>
    <t>TC-1202</t>
  </si>
  <si>
    <t>TS-13</t>
  </si>
  <si>
    <t>TC-1301</t>
  </si>
  <si>
    <t>Ingresar a formulario de calificación</t>
  </si>
  <si>
    <t>Deseo de calificar al otro usuario</t>
  </si>
  <si>
    <t>Dashboard usuario</t>
  </si>
  <si>
    <t>Click en el botón para calificar el usuario en las últimas clases tomadas</t>
  </si>
  <si>
    <t>El usuario debe ingresar al formulario de calificación</t>
  </si>
  <si>
    <t>TC-1302</t>
  </si>
  <si>
    <t>Cerrar calificación de usuario</t>
  </si>
  <si>
    <t>Deseo de no calificar al otro usuario</t>
  </si>
  <si>
    <t>Click en eliminar calificar usuario en las últimas clases tomadas</t>
  </si>
  <si>
    <t>Debe desaparecer dicha sugerencia de calificación y no volver a aparecer</t>
  </si>
  <si>
    <t>TC-1303</t>
  </si>
  <si>
    <t>Cargar datos de calificación</t>
  </si>
  <si>
    <t>Datos de calificación válidos</t>
  </si>
  <si>
    <t>Formulario de calificación</t>
  </si>
  <si>
    <t>Completar el formulario y enviar solicitud</t>
  </si>
  <si>
    <t>Aviso de agradecimiento por calificar y volver al home</t>
  </si>
  <si>
    <t>TC-1304</t>
  </si>
  <si>
    <t>Datos de calificación no válidos</t>
  </si>
  <si>
    <t>TC-1305</t>
  </si>
  <si>
    <t>Envío de review</t>
  </si>
  <si>
    <t>Entrar a mis reviews</t>
  </si>
  <si>
    <t>Mis Reviews</t>
  </si>
  <si>
    <t>Click en Mis Reviews</t>
  </si>
  <si>
    <t>Se deben ver todas las reviews asociadas a mi usuario</t>
  </si>
  <si>
    <t>TS-14</t>
  </si>
  <si>
    <t>TC-1401</t>
  </si>
  <si>
    <t>Servicio de recomendaciones</t>
  </si>
  <si>
    <t>Usuario muy activo</t>
  </si>
  <si>
    <t>-</t>
  </si>
  <si>
    <t>El usuario recibirá un mail dándole recomendaciones acorde a sus preferencias y calificaciones</t>
  </si>
  <si>
    <t>TC-1402</t>
  </si>
  <si>
    <t>Usuario inactivo</t>
  </si>
  <si>
    <t>El usuario recibirá un mail recomendándole ingresar al sistema y cargar sus preferencias así el sistema puede ayudarlo</t>
  </si>
  <si>
    <t>TS-15</t>
  </si>
  <si>
    <t>TC-1501</t>
  </si>
  <si>
    <t>Servicio de mensajería</t>
  </si>
  <si>
    <t xml:space="preserve">Conexión a internet </t>
  </si>
  <si>
    <t>El usuario será notificado que el otro usuario recibio el mensaje viendolo en la cajita del chat</t>
  </si>
  <si>
    <t>TC-1502</t>
  </si>
  <si>
    <t>Sin conexión</t>
  </si>
  <si>
    <t>El usuario recibirá un mensaje de error explicando que no hay conexión y el otro usuario no recibió el mensaje</t>
  </si>
  <si>
    <t>TS-16</t>
  </si>
  <si>
    <t>TC-1601</t>
  </si>
  <si>
    <t>Período de prueba por terminar</t>
  </si>
  <si>
    <t>Recibir un mail con la reacción al período de prueba</t>
  </si>
  <si>
    <t>TS-17</t>
  </si>
  <si>
    <t>TC-1701</t>
  </si>
  <si>
    <t>Vista Dashboard profesor</t>
  </si>
  <si>
    <t>Entrar al dashboard</t>
  </si>
  <si>
    <t>Dashboard</t>
  </si>
  <si>
    <t>Ingresar al dashboard por inicio de sesión</t>
  </si>
  <si>
    <t>Ver el dashboard definido en el user story</t>
  </si>
  <si>
    <t>TC-1702</t>
  </si>
  <si>
    <t>Ingresar al dashboard por botón de dashboard</t>
  </si>
  <si>
    <t>TS-18</t>
  </si>
  <si>
    <t>TC-1801</t>
  </si>
  <si>
    <t>Vista Dashboard alumno</t>
  </si>
  <si>
    <t>TC-1802</t>
  </si>
  <si>
    <t>TS-19</t>
  </si>
  <si>
    <t>TC-1901</t>
  </si>
  <si>
    <t>Sitio institucional</t>
  </si>
  <si>
    <t>Entrar al sitio institucional</t>
  </si>
  <si>
    <t>Ingresar al sitio institucional</t>
  </si>
  <si>
    <t>Ver sitio institucional descripto en el user story correspondiente</t>
  </si>
  <si>
    <t>TS-20</t>
  </si>
  <si>
    <t>TC-2001</t>
  </si>
  <si>
    <t xml:space="preserve"> Contacto</t>
  </si>
  <si>
    <t>El campo de email no está completo.</t>
  </si>
  <si>
    <t>Formulario de contácto.</t>
  </si>
  <si>
    <t>Completar el formulario menos el campo de email y apretar en enviar mensaje</t>
  </si>
  <si>
    <t>El usuario ve un mensaje de error que le dice que es obligatorio llenar dicho campo.</t>
  </si>
  <si>
    <t>TC-2002</t>
  </si>
  <si>
    <t>El campo de email no está completado correctamente.</t>
  </si>
  <si>
    <t>Completar el formulario con el campo de email con un email incorrecto y apretar en enviar mensaje</t>
  </si>
  <si>
    <t>El usuario ve un mensaje de error diceiendole que el dato completado no es un email válido.</t>
  </si>
  <si>
    <t>TC-2003</t>
  </si>
  <si>
    <t>El campo nombre no está completo</t>
  </si>
  <si>
    <t>Completar el formulario menos el campo de nombre y apretar en enviar mensaje</t>
  </si>
  <si>
    <t>TS-21</t>
  </si>
  <si>
    <t>TC-2101</t>
  </si>
  <si>
    <t>Ingresar con Facebook</t>
  </si>
  <si>
    <t>Ingresar con un usuario existente</t>
  </si>
  <si>
    <t>Inicio de sesión</t>
  </si>
  <si>
    <t>Click en el botón de log in con facebook (cada caso con el usuario correspondiente)</t>
  </si>
  <si>
    <t>El usuario inicia sesión con dicho usuario y ve su dashboard</t>
  </si>
  <si>
    <t>TC-2102</t>
  </si>
  <si>
    <t>Ingresar con un usuario no existente (datos completos)</t>
  </si>
  <si>
    <t>Se crea el usuario con todos los datos requeridos (válidos) y ve su dashboard con la sesión iniciada</t>
  </si>
  <si>
    <t>TC-2103</t>
  </si>
  <si>
    <t>Ingresar con un usuario no existente (datos incompletos)</t>
  </si>
  <si>
    <t>El usuario ve la pantalla de registro de usuario con los datos que se pudieron extraer de la red social completados, y los demás faltando</t>
  </si>
  <si>
    <t>TC-2104</t>
  </si>
  <si>
    <t>Ingresar con Google</t>
  </si>
  <si>
    <t>Click en el botón de log in con google (cada caso con el usuario correspondiente)</t>
  </si>
  <si>
    <t>TC-2105</t>
  </si>
  <si>
    <t>TC-2106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</si>
</sst>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</font>
    <font/>
    <font>
      <sz val="10.0"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2" fontId="1" numFmtId="0" xfId="0" applyAlignment="1" applyFont="1">
      <alignment vertical="center" wrapText="1"/>
    </xf>
    <xf borderId="0" fillId="2" fontId="2" numFmtId="0" xfId="0" applyAlignment="1" applyFont="1">
      <alignment vertical="center" wrapText="1"/>
    </xf>
    <xf borderId="1" fillId="0" fontId="2" numFmtId="0" xfId="0" applyAlignment="1" applyBorder="1" applyFont="1">
      <alignment horizontal="center" vertical="center" wrapText="1"/>
    </xf>
    <xf borderId="2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vertical="center" wrapText="1"/>
    </xf>
    <xf borderId="3" fillId="0" fontId="2" numFmtId="0" xfId="0" applyBorder="1" applyFont="1"/>
    <xf borderId="4" fillId="0" fontId="2" numFmtId="0" xfId="0" applyBorder="1" applyFont="1"/>
    <xf borderId="2" fillId="3" fontId="2" numFmtId="0" xfId="0" applyAlignment="1" applyBorder="1" applyFill="1" applyFont="1">
      <alignment horizontal="center" vertical="center" wrapText="1"/>
    </xf>
    <xf borderId="2" fillId="3" fontId="3" numFmtId="0" xfId="0" applyAlignment="1" applyBorder="1" applyFont="1">
      <alignment horizontal="center" vertical="center" wrapText="1"/>
    </xf>
    <xf borderId="3" fillId="3" fontId="3" numFmtId="0" xfId="0" applyAlignment="1" applyBorder="1" applyFont="1">
      <alignment horizontal="center" vertical="center" wrapText="1"/>
    </xf>
    <xf borderId="2" fillId="4" fontId="3" numFmtId="0" xfId="0" applyAlignment="1" applyBorder="1" applyFill="1" applyFont="1">
      <alignment horizontal="center" vertical="center" wrapText="1"/>
    </xf>
    <xf borderId="4" fillId="4" fontId="3" numFmtId="0" xfId="0" applyAlignment="1" applyBorder="1" applyFont="1">
      <alignment horizontal="center" vertical="center" wrapText="1"/>
    </xf>
    <xf borderId="1" fillId="5" fontId="2" numFmtId="0" xfId="0" applyAlignment="1" applyBorder="1" applyFill="1" applyFont="1">
      <alignment horizontal="center" vertical="center" wrapText="1"/>
    </xf>
    <xf borderId="2" fillId="5" fontId="2" numFmtId="0" xfId="0" applyAlignment="1" applyBorder="1" applyFont="1">
      <alignment horizontal="center" vertical="center" wrapText="1"/>
    </xf>
    <xf borderId="1" fillId="5" fontId="2" numFmtId="0" xfId="0" applyAlignment="1" applyBorder="1" applyFont="1">
      <alignment horizontal="center" vertical="center" wrapText="1"/>
    </xf>
    <xf borderId="2" fillId="5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vertical="center" wrapText="1"/>
    </xf>
    <xf borderId="1" fillId="3" fontId="2" numFmtId="0" xfId="0" applyAlignment="1" applyBorder="1" applyFont="1">
      <alignment horizontal="center" vertical="center" wrapText="1"/>
    </xf>
    <xf borderId="1" fillId="4" fontId="2" numFmtId="0" xfId="0" applyAlignment="1" applyBorder="1" applyFont="1">
      <alignment horizontal="center" vertical="center" wrapText="1"/>
    </xf>
    <xf borderId="2" fillId="4" fontId="2" numFmtId="0" xfId="0" applyAlignment="1" applyBorder="1" applyFont="1">
      <alignment horizontal="center" vertical="center" wrapText="1"/>
    </xf>
    <xf borderId="3" fillId="4" fontId="2" numFmtId="0" xfId="0" applyAlignment="1" applyBorder="1" applyFont="1">
      <alignment horizontal="center" vertical="center" wrapText="1"/>
    </xf>
    <xf borderId="4" fillId="4" fontId="2" numFmtId="0" xfId="0" applyAlignment="1" applyBorder="1" applyFont="1">
      <alignment horizontal="center" vertical="center" wrapText="1"/>
    </xf>
    <xf borderId="2" fillId="5" fontId="2" numFmtId="0" xfId="0" applyAlignment="1" applyBorder="1" applyFont="1">
      <alignment vertical="center" wrapText="1"/>
    </xf>
    <xf borderId="0" fillId="0" fontId="2" numFmtId="0" xfId="0" applyAlignment="1" applyFont="1">
      <alignment horizontal="center" vertical="center" wrapText="1"/>
    </xf>
    <xf borderId="0" fillId="0" fontId="4" numFmtId="0" xfId="0" applyAlignment="1" applyFont="1">
      <alignment vertical="center"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12.14"/>
    <col customWidth="1" min="2" max="2" width="12.71"/>
    <col customWidth="1" min="3" max="3" width="31.29"/>
    <col customWidth="1" min="4" max="4" width="35.86"/>
    <col customWidth="1" min="5" max="5" width="62.0"/>
    <col customWidth="1" min="6" max="6" width="83.71"/>
    <col customWidth="1" min="7" max="7" width="70.14"/>
    <col customWidth="1" min="8" max="9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9.5" customHeight="1">
      <c r="A2" s="4" t="s">
        <v>9</v>
      </c>
      <c r="B2" s="5" t="s">
        <v>10</v>
      </c>
      <c r="C2" s="4" t="s">
        <v>11</v>
      </c>
      <c r="D2" s="5" t="s">
        <v>12</v>
      </c>
      <c r="E2" s="4" t="s">
        <v>13</v>
      </c>
      <c r="F2" s="4" t="s">
        <v>14</v>
      </c>
      <c r="G2" s="5" t="s">
        <v>15</v>
      </c>
      <c r="H2" s="5" t="s">
        <v>16</v>
      </c>
      <c r="I2" s="5" t="s">
        <v>16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9.5" customHeight="1">
      <c r="A3" s="7"/>
      <c r="B3" s="5" t="s">
        <v>17</v>
      </c>
      <c r="C3" s="7"/>
      <c r="D3" s="5" t="s">
        <v>18</v>
      </c>
      <c r="E3" s="7"/>
      <c r="F3" s="7"/>
      <c r="G3" s="4" t="s">
        <v>19</v>
      </c>
      <c r="H3" s="5" t="s">
        <v>20</v>
      </c>
      <c r="I3" s="5" t="s">
        <v>20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9.5" customHeight="1">
      <c r="A4" s="7"/>
      <c r="B4" s="5" t="s">
        <v>21</v>
      </c>
      <c r="C4" s="8"/>
      <c r="D4" s="9" t="s">
        <v>22</v>
      </c>
      <c r="E4" s="7"/>
      <c r="F4" s="7"/>
      <c r="G4" s="8"/>
      <c r="H4" s="9" t="s">
        <v>20</v>
      </c>
      <c r="I4" s="9" t="s">
        <v>20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9.5" customHeight="1">
      <c r="A5" s="7"/>
      <c r="B5" s="5" t="s">
        <v>23</v>
      </c>
      <c r="C5" s="4" t="s">
        <v>24</v>
      </c>
      <c r="D5" s="5" t="s">
        <v>25</v>
      </c>
      <c r="E5" s="7"/>
      <c r="F5" s="7"/>
      <c r="G5" s="10" t="s">
        <v>15</v>
      </c>
      <c r="H5" s="5" t="s">
        <v>16</v>
      </c>
      <c r="I5" s="5" t="s">
        <v>16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9.5" customHeight="1">
      <c r="A6" s="7"/>
      <c r="B6" s="5" t="s">
        <v>26</v>
      </c>
      <c r="C6" s="7"/>
      <c r="D6" s="5" t="s">
        <v>27</v>
      </c>
      <c r="E6" s="7"/>
      <c r="F6" s="7"/>
      <c r="G6" s="11" t="s">
        <v>19</v>
      </c>
      <c r="H6" s="5" t="s">
        <v>20</v>
      </c>
      <c r="I6" s="5" t="s">
        <v>20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9.5" customHeight="1">
      <c r="A7" s="7"/>
      <c r="B7" s="5" t="s">
        <v>28</v>
      </c>
      <c r="C7" s="8"/>
      <c r="D7" s="9" t="s">
        <v>22</v>
      </c>
      <c r="E7" s="8"/>
      <c r="F7" s="8"/>
      <c r="G7" s="8"/>
      <c r="H7" s="9" t="s">
        <v>20</v>
      </c>
      <c r="I7" s="9" t="s">
        <v>20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20.25" customHeight="1">
      <c r="A8" s="7"/>
      <c r="B8" s="5" t="s">
        <v>29</v>
      </c>
      <c r="C8" s="5" t="s">
        <v>30</v>
      </c>
      <c r="D8" s="5" t="s">
        <v>31</v>
      </c>
      <c r="E8" s="4" t="s">
        <v>32</v>
      </c>
      <c r="F8" s="4" t="s">
        <v>33</v>
      </c>
      <c r="G8" s="4" t="s">
        <v>34</v>
      </c>
      <c r="H8" s="5" t="s">
        <v>20</v>
      </c>
      <c r="I8" s="5" t="s">
        <v>20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20.25" customHeight="1">
      <c r="A9" s="8"/>
      <c r="B9" s="5" t="s">
        <v>35</v>
      </c>
      <c r="C9" s="5" t="s">
        <v>36</v>
      </c>
      <c r="D9" s="5" t="s">
        <v>31</v>
      </c>
      <c r="E9" s="8"/>
      <c r="F9" s="8"/>
      <c r="G9" s="8"/>
      <c r="H9" s="5" t="s">
        <v>20</v>
      </c>
      <c r="I9" s="5" t="s">
        <v>20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4" t="s">
        <v>37</v>
      </c>
      <c r="B10" s="5" t="s">
        <v>38</v>
      </c>
      <c r="C10" s="4" t="s">
        <v>39</v>
      </c>
      <c r="D10" s="5" t="s">
        <v>40</v>
      </c>
      <c r="E10" s="4" t="s">
        <v>41</v>
      </c>
      <c r="F10" s="4" t="s">
        <v>42</v>
      </c>
      <c r="G10" s="5" t="s">
        <v>43</v>
      </c>
      <c r="H10" s="5" t="s">
        <v>20</v>
      </c>
      <c r="I10" s="5" t="s">
        <v>20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/>
      <c r="B11" s="5" t="s">
        <v>44</v>
      </c>
      <c r="C11" s="8"/>
      <c r="D11" s="5" t="s">
        <v>45</v>
      </c>
      <c r="E11" s="8"/>
      <c r="F11" s="8"/>
      <c r="G11" s="5" t="s">
        <v>19</v>
      </c>
      <c r="H11" s="5" t="s">
        <v>20</v>
      </c>
      <c r="I11" s="5" t="s">
        <v>20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/>
      <c r="B12" s="5" t="s">
        <v>46</v>
      </c>
      <c r="C12" s="4" t="s">
        <v>47</v>
      </c>
      <c r="D12" s="12" t="s">
        <v>48</v>
      </c>
      <c r="E12" s="4" t="s">
        <v>49</v>
      </c>
      <c r="F12" s="4" t="s">
        <v>42</v>
      </c>
      <c r="G12" s="5" t="s">
        <v>43</v>
      </c>
      <c r="H12" s="12" t="s">
        <v>20</v>
      </c>
      <c r="I12" s="12" t="s">
        <v>20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8"/>
      <c r="B13" s="5" t="s">
        <v>50</v>
      </c>
      <c r="C13" s="8"/>
      <c r="D13" s="13" t="s">
        <v>51</v>
      </c>
      <c r="E13" s="8"/>
      <c r="F13" s="8"/>
      <c r="G13" s="5" t="s">
        <v>19</v>
      </c>
      <c r="H13" s="13" t="s">
        <v>20</v>
      </c>
      <c r="I13" s="13" t="s">
        <v>20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4" t="s">
        <v>52</v>
      </c>
      <c r="B14" s="15" t="s">
        <v>53</v>
      </c>
      <c r="C14" s="16" t="s">
        <v>54</v>
      </c>
      <c r="D14" s="15" t="s">
        <v>55</v>
      </c>
      <c r="E14" s="16" t="s">
        <v>56</v>
      </c>
      <c r="F14" s="15" t="s">
        <v>57</v>
      </c>
      <c r="G14" s="15" t="s">
        <v>58</v>
      </c>
      <c r="H14" s="17" t="s">
        <v>59</v>
      </c>
      <c r="I14" s="15" t="s">
        <v>20</v>
      </c>
      <c r="J14" s="1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8"/>
      <c r="B15" s="15" t="s">
        <v>60</v>
      </c>
      <c r="C15" s="8"/>
      <c r="D15" s="15" t="s">
        <v>61</v>
      </c>
      <c r="E15" s="8"/>
      <c r="F15" s="17" t="s">
        <v>62</v>
      </c>
      <c r="G15" s="15" t="s">
        <v>63</v>
      </c>
      <c r="H15" s="17" t="s">
        <v>59</v>
      </c>
      <c r="I15" s="15" t="s">
        <v>20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9" t="s">
        <v>64</v>
      </c>
      <c r="B16" s="9" t="s">
        <v>65</v>
      </c>
      <c r="C16" s="19" t="s">
        <v>66</v>
      </c>
      <c r="D16" s="9" t="s">
        <v>67</v>
      </c>
      <c r="E16" s="19" t="s">
        <v>68</v>
      </c>
      <c r="F16" s="9" t="s">
        <v>69</v>
      </c>
      <c r="G16" s="9" t="s">
        <v>70</v>
      </c>
      <c r="H16" s="9" t="s">
        <v>20</v>
      </c>
      <c r="I16" s="9" t="s">
        <v>20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/>
      <c r="B17" s="9" t="s">
        <v>71</v>
      </c>
      <c r="C17" s="7"/>
      <c r="D17" s="9" t="s">
        <v>72</v>
      </c>
      <c r="E17" s="7"/>
      <c r="F17" s="19" t="s">
        <v>73</v>
      </c>
      <c r="G17" s="9" t="s">
        <v>74</v>
      </c>
      <c r="H17" s="9" t="s">
        <v>20</v>
      </c>
      <c r="I17" s="9" t="s">
        <v>20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/>
      <c r="B18" s="9" t="s">
        <v>75</v>
      </c>
      <c r="C18" s="8"/>
      <c r="D18" s="9" t="s">
        <v>76</v>
      </c>
      <c r="E18" s="8"/>
      <c r="F18" s="8"/>
      <c r="G18" s="9" t="s">
        <v>19</v>
      </c>
      <c r="H18" s="9" t="s">
        <v>20</v>
      </c>
      <c r="I18" s="9" t="s">
        <v>20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"/>
      <c r="B19" s="9" t="s">
        <v>77</v>
      </c>
      <c r="C19" s="19" t="s">
        <v>78</v>
      </c>
      <c r="D19" s="9" t="s">
        <v>72</v>
      </c>
      <c r="E19" s="19" t="s">
        <v>68</v>
      </c>
      <c r="F19" s="19" t="s">
        <v>79</v>
      </c>
      <c r="G19" s="9" t="s">
        <v>80</v>
      </c>
      <c r="H19" s="9" t="s">
        <v>20</v>
      </c>
      <c r="I19" s="9" t="s">
        <v>20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7"/>
      <c r="B20" s="9" t="s">
        <v>81</v>
      </c>
      <c r="C20" s="7"/>
      <c r="D20" s="9" t="s">
        <v>76</v>
      </c>
      <c r="E20" s="7"/>
      <c r="F20" s="8"/>
      <c r="G20" s="9" t="s">
        <v>19</v>
      </c>
      <c r="H20" s="9" t="s">
        <v>20</v>
      </c>
      <c r="I20" s="9" t="s">
        <v>20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8"/>
      <c r="B21" s="9" t="s">
        <v>82</v>
      </c>
      <c r="C21" s="8"/>
      <c r="D21" s="9" t="s">
        <v>83</v>
      </c>
      <c r="E21" s="8"/>
      <c r="F21" s="9" t="s">
        <v>84</v>
      </c>
      <c r="G21" s="9" t="s">
        <v>85</v>
      </c>
      <c r="H21" s="9" t="s">
        <v>20</v>
      </c>
      <c r="I21" s="9" t="s">
        <v>20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20" t="s">
        <v>86</v>
      </c>
      <c r="B22" s="21" t="s">
        <v>87</v>
      </c>
      <c r="C22" s="20" t="s">
        <v>88</v>
      </c>
      <c r="D22" s="21" t="s">
        <v>89</v>
      </c>
      <c r="E22" s="20" t="s">
        <v>90</v>
      </c>
      <c r="F22" s="20" t="s">
        <v>91</v>
      </c>
      <c r="G22" s="21" t="s">
        <v>92</v>
      </c>
      <c r="H22" s="21" t="s">
        <v>93</v>
      </c>
      <c r="I22" s="21" t="s">
        <v>94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8"/>
      <c r="B23" s="21" t="s">
        <v>95</v>
      </c>
      <c r="C23" s="8"/>
      <c r="D23" s="21" t="s">
        <v>96</v>
      </c>
      <c r="E23" s="8"/>
      <c r="F23" s="8"/>
      <c r="G23" s="21" t="s">
        <v>97</v>
      </c>
      <c r="H23" s="21" t="s">
        <v>98</v>
      </c>
      <c r="I23" s="21" t="s">
        <v>99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9" t="s">
        <v>100</v>
      </c>
      <c r="B24" s="9" t="s">
        <v>101</v>
      </c>
      <c r="C24" s="19" t="s">
        <v>102</v>
      </c>
      <c r="D24" s="9" t="s">
        <v>89</v>
      </c>
      <c r="E24" s="19" t="s">
        <v>103</v>
      </c>
      <c r="F24" s="19" t="s">
        <v>91</v>
      </c>
      <c r="G24" s="9" t="s">
        <v>92</v>
      </c>
      <c r="H24" s="9" t="s">
        <v>98</v>
      </c>
      <c r="I24" s="9" t="s">
        <v>104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8"/>
      <c r="B25" s="9" t="s">
        <v>105</v>
      </c>
      <c r="C25" s="8"/>
      <c r="D25" s="9" t="s">
        <v>96</v>
      </c>
      <c r="E25" s="8"/>
      <c r="F25" s="8"/>
      <c r="G25" s="9" t="s">
        <v>97</v>
      </c>
      <c r="H25" s="9" t="s">
        <v>98</v>
      </c>
      <c r="I25" s="9" t="s">
        <v>20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4" t="s">
        <v>106</v>
      </c>
      <c r="B26" s="5" t="s">
        <v>107</v>
      </c>
      <c r="C26" s="4" t="s">
        <v>108</v>
      </c>
      <c r="D26" s="5" t="s">
        <v>109</v>
      </c>
      <c r="E26" s="4" t="s">
        <v>110</v>
      </c>
      <c r="F26" s="4" t="s">
        <v>111</v>
      </c>
      <c r="G26" s="5" t="s">
        <v>112</v>
      </c>
      <c r="H26" s="17"/>
      <c r="I26" s="1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7"/>
      <c r="B27" s="5" t="s">
        <v>113</v>
      </c>
      <c r="C27" s="7"/>
      <c r="D27" s="5" t="s">
        <v>114</v>
      </c>
      <c r="E27" s="7"/>
      <c r="F27" s="8"/>
      <c r="G27" s="5" t="s">
        <v>115</v>
      </c>
      <c r="H27" s="17"/>
      <c r="I27" s="1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7"/>
      <c r="B28" s="5" t="s">
        <v>116</v>
      </c>
      <c r="C28" s="7"/>
      <c r="D28" s="5" t="s">
        <v>117</v>
      </c>
      <c r="E28" s="7"/>
      <c r="F28" s="5" t="s">
        <v>118</v>
      </c>
      <c r="G28" s="5" t="s">
        <v>119</v>
      </c>
      <c r="H28" s="17"/>
      <c r="I28" s="1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8"/>
      <c r="B29" s="5" t="s">
        <v>120</v>
      </c>
      <c r="C29" s="8"/>
      <c r="D29" s="5" t="s">
        <v>121</v>
      </c>
      <c r="E29" s="8"/>
      <c r="F29" s="5" t="s">
        <v>122</v>
      </c>
      <c r="G29" s="5" t="s">
        <v>123</v>
      </c>
      <c r="H29" s="17"/>
      <c r="I29" s="1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9" t="s">
        <v>124</v>
      </c>
      <c r="B30" s="9" t="s">
        <v>125</v>
      </c>
      <c r="C30" s="19" t="s">
        <v>126</v>
      </c>
      <c r="D30" s="9" t="s">
        <v>127</v>
      </c>
      <c r="E30" s="19" t="s">
        <v>128</v>
      </c>
      <c r="F30" s="19" t="s">
        <v>129</v>
      </c>
      <c r="G30" s="9" t="s">
        <v>130</v>
      </c>
      <c r="H30" s="9"/>
      <c r="I30" s="9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7"/>
      <c r="B31" s="9" t="s">
        <v>131</v>
      </c>
      <c r="C31" s="7"/>
      <c r="D31" s="9" t="s">
        <v>132</v>
      </c>
      <c r="E31" s="7"/>
      <c r="F31" s="8"/>
      <c r="G31" s="9" t="s">
        <v>19</v>
      </c>
      <c r="H31" s="9"/>
      <c r="I31" s="9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8"/>
      <c r="B32" s="9" t="s">
        <v>133</v>
      </c>
      <c r="C32" s="8"/>
      <c r="D32" s="9" t="s">
        <v>134</v>
      </c>
      <c r="E32" s="8"/>
      <c r="F32" s="9" t="s">
        <v>135</v>
      </c>
      <c r="G32" s="9" t="s">
        <v>136</v>
      </c>
      <c r="H32" s="9"/>
      <c r="I32" s="9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4" t="s">
        <v>137</v>
      </c>
      <c r="B33" s="14" t="s">
        <v>138</v>
      </c>
      <c r="C33" s="14" t="s">
        <v>139</v>
      </c>
      <c r="D33" s="17" t="s">
        <v>140</v>
      </c>
      <c r="E33" s="14" t="s">
        <v>141</v>
      </c>
      <c r="F33" s="14" t="s">
        <v>142</v>
      </c>
      <c r="G33" s="17" t="s">
        <v>143</v>
      </c>
      <c r="H33" s="17"/>
      <c r="I33" s="1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7"/>
      <c r="B34" s="14" t="s">
        <v>144</v>
      </c>
      <c r="C34" s="8"/>
      <c r="D34" s="17" t="s">
        <v>145</v>
      </c>
      <c r="E34" s="7"/>
      <c r="F34" s="8"/>
      <c r="G34" s="17" t="s">
        <v>146</v>
      </c>
      <c r="H34" s="17"/>
      <c r="I34" s="1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8"/>
      <c r="B35" s="14" t="s">
        <v>147</v>
      </c>
      <c r="C35" s="17" t="s">
        <v>148</v>
      </c>
      <c r="D35" s="17" t="s">
        <v>149</v>
      </c>
      <c r="E35" s="8"/>
      <c r="F35" s="17" t="s">
        <v>150</v>
      </c>
      <c r="G35" s="17" t="s">
        <v>151</v>
      </c>
      <c r="H35" s="17"/>
      <c r="I35" s="1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20" t="s">
        <v>152</v>
      </c>
      <c r="B36" s="20" t="s">
        <v>153</v>
      </c>
      <c r="C36" s="20" t="s">
        <v>154</v>
      </c>
      <c r="D36" s="21" t="s">
        <v>155</v>
      </c>
      <c r="E36" s="20" t="s">
        <v>156</v>
      </c>
      <c r="F36" s="21" t="s">
        <v>157</v>
      </c>
      <c r="G36" s="21" t="s">
        <v>158</v>
      </c>
      <c r="H36" s="21"/>
      <c r="I36" s="2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7"/>
      <c r="B37" s="20" t="s">
        <v>159</v>
      </c>
      <c r="C37" s="8"/>
      <c r="D37" s="21" t="s">
        <v>160</v>
      </c>
      <c r="E37" s="7"/>
      <c r="F37" s="21" t="s">
        <v>161</v>
      </c>
      <c r="G37" s="21" t="s">
        <v>162</v>
      </c>
      <c r="H37" s="21"/>
      <c r="I37" s="2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8"/>
      <c r="B38" s="20" t="s">
        <v>163</v>
      </c>
      <c r="C38" s="21" t="s">
        <v>164</v>
      </c>
      <c r="D38" s="21" t="s">
        <v>165</v>
      </c>
      <c r="E38" s="8"/>
      <c r="F38" s="21" t="s">
        <v>166</v>
      </c>
      <c r="G38" s="21" t="s">
        <v>167</v>
      </c>
      <c r="H38" s="21"/>
      <c r="I38" s="2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9" t="s">
        <v>168</v>
      </c>
      <c r="B39" s="19" t="s">
        <v>169</v>
      </c>
      <c r="C39" s="9" t="s">
        <v>170</v>
      </c>
      <c r="D39" s="9" t="s">
        <v>171</v>
      </c>
      <c r="E39" s="19" t="s">
        <v>172</v>
      </c>
      <c r="F39" s="9" t="s">
        <v>173</v>
      </c>
      <c r="G39" s="9" t="s">
        <v>174</v>
      </c>
      <c r="H39" s="9"/>
      <c r="I39" s="9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8"/>
      <c r="B40" s="19" t="s">
        <v>175</v>
      </c>
      <c r="C40" s="9" t="s">
        <v>164</v>
      </c>
      <c r="D40" s="9" t="s">
        <v>165</v>
      </c>
      <c r="E40" s="8"/>
      <c r="F40" s="9" t="s">
        <v>166</v>
      </c>
      <c r="G40" s="9" t="s">
        <v>167</v>
      </c>
      <c r="H40" s="9"/>
      <c r="I40" s="9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20" t="s">
        <v>176</v>
      </c>
      <c r="B41" s="21" t="s">
        <v>177</v>
      </c>
      <c r="C41" s="21" t="s">
        <v>178</v>
      </c>
      <c r="D41" s="21" t="s">
        <v>179</v>
      </c>
      <c r="E41" s="21" t="s">
        <v>180</v>
      </c>
      <c r="F41" s="21" t="s">
        <v>181</v>
      </c>
      <c r="G41" s="21" t="s">
        <v>182</v>
      </c>
      <c r="H41" s="21"/>
      <c r="I41" s="2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7"/>
      <c r="B42" s="21" t="s">
        <v>183</v>
      </c>
      <c r="C42" s="21" t="s">
        <v>184</v>
      </c>
      <c r="D42" s="21" t="s">
        <v>185</v>
      </c>
      <c r="E42" s="21" t="s">
        <v>180</v>
      </c>
      <c r="F42" s="21" t="s">
        <v>186</v>
      </c>
      <c r="G42" s="21" t="s">
        <v>187</v>
      </c>
      <c r="H42" s="21"/>
      <c r="I42" s="2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7"/>
      <c r="B43" s="21" t="s">
        <v>188</v>
      </c>
      <c r="C43" s="22" t="s">
        <v>189</v>
      </c>
      <c r="D43" s="23" t="s">
        <v>190</v>
      </c>
      <c r="E43" s="22" t="s">
        <v>191</v>
      </c>
      <c r="F43" s="22" t="s">
        <v>192</v>
      </c>
      <c r="G43" s="23" t="s">
        <v>193</v>
      </c>
      <c r="H43" s="23"/>
      <c r="I43" s="2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7"/>
      <c r="B44" s="21" t="s">
        <v>194</v>
      </c>
      <c r="C44" s="8"/>
      <c r="D44" s="23" t="s">
        <v>195</v>
      </c>
      <c r="E44" s="8"/>
      <c r="F44" s="8"/>
      <c r="G44" s="23" t="s">
        <v>19</v>
      </c>
      <c r="H44" s="23"/>
      <c r="I44" s="2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8"/>
      <c r="B45" s="21" t="s">
        <v>196</v>
      </c>
      <c r="C45" s="23" t="s">
        <v>197</v>
      </c>
      <c r="D45" s="23" t="s">
        <v>198</v>
      </c>
      <c r="E45" s="23" t="s">
        <v>199</v>
      </c>
      <c r="F45" s="23" t="s">
        <v>200</v>
      </c>
      <c r="G45" s="23" t="s">
        <v>201</v>
      </c>
      <c r="H45" s="23"/>
      <c r="I45" s="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14" t="s">
        <v>202</v>
      </c>
      <c r="B46" s="17" t="s">
        <v>203</v>
      </c>
      <c r="C46" s="14" t="s">
        <v>204</v>
      </c>
      <c r="D46" s="17" t="s">
        <v>205</v>
      </c>
      <c r="E46" s="14" t="s">
        <v>206</v>
      </c>
      <c r="F46" s="14" t="s">
        <v>206</v>
      </c>
      <c r="G46" s="17" t="s">
        <v>207</v>
      </c>
      <c r="H46" s="17"/>
      <c r="I46" s="1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8"/>
      <c r="B47" s="17" t="s">
        <v>208</v>
      </c>
      <c r="C47" s="8"/>
      <c r="D47" s="17" t="s">
        <v>209</v>
      </c>
      <c r="E47" s="8"/>
      <c r="F47" s="8"/>
      <c r="G47" s="17" t="s">
        <v>210</v>
      </c>
      <c r="H47" s="17"/>
      <c r="I47" s="1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9" t="s">
        <v>211</v>
      </c>
      <c r="B48" s="9" t="s">
        <v>212</v>
      </c>
      <c r="C48" s="19" t="s">
        <v>213</v>
      </c>
      <c r="D48" s="9" t="s">
        <v>214</v>
      </c>
      <c r="E48" s="19" t="s">
        <v>206</v>
      </c>
      <c r="F48" s="19" t="s">
        <v>206</v>
      </c>
      <c r="G48" s="9" t="s">
        <v>215</v>
      </c>
      <c r="H48" s="9"/>
      <c r="I48" s="9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8"/>
      <c r="B49" s="9" t="s">
        <v>216</v>
      </c>
      <c r="C49" s="8"/>
      <c r="D49" s="9" t="s">
        <v>217</v>
      </c>
      <c r="E49" s="8"/>
      <c r="F49" s="8"/>
      <c r="G49" s="9" t="s">
        <v>218</v>
      </c>
      <c r="H49" s="9"/>
      <c r="I49" s="9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7" t="s">
        <v>219</v>
      </c>
      <c r="B50" s="17" t="s">
        <v>220</v>
      </c>
      <c r="C50" s="17" t="s">
        <v>221</v>
      </c>
      <c r="D50" s="17" t="s">
        <v>221</v>
      </c>
      <c r="E50" s="17" t="s">
        <v>206</v>
      </c>
      <c r="F50" s="17" t="s">
        <v>206</v>
      </c>
      <c r="G50" s="17" t="s">
        <v>222</v>
      </c>
      <c r="H50" s="17"/>
      <c r="I50" s="1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20" t="s">
        <v>223</v>
      </c>
      <c r="B51" s="21" t="s">
        <v>224</v>
      </c>
      <c r="C51" s="20" t="s">
        <v>225</v>
      </c>
      <c r="D51" s="20" t="s">
        <v>226</v>
      </c>
      <c r="E51" s="20" t="s">
        <v>227</v>
      </c>
      <c r="F51" s="21" t="s">
        <v>228</v>
      </c>
      <c r="G51" s="21" t="s">
        <v>229</v>
      </c>
      <c r="H51" s="20"/>
      <c r="I51" s="2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8"/>
      <c r="B52" s="21" t="s">
        <v>230</v>
      </c>
      <c r="C52" s="8"/>
      <c r="D52" s="8"/>
      <c r="E52" s="8"/>
      <c r="F52" s="21" t="s">
        <v>231</v>
      </c>
      <c r="G52" s="21" t="s">
        <v>229</v>
      </c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19" t="s">
        <v>232</v>
      </c>
      <c r="B53" s="9" t="s">
        <v>233</v>
      </c>
      <c r="C53" s="19" t="s">
        <v>234</v>
      </c>
      <c r="D53" s="19" t="s">
        <v>226</v>
      </c>
      <c r="E53" s="19" t="s">
        <v>227</v>
      </c>
      <c r="F53" s="9" t="s">
        <v>228</v>
      </c>
      <c r="G53" s="9" t="s">
        <v>229</v>
      </c>
      <c r="H53" s="19"/>
      <c r="I53" s="19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8"/>
      <c r="B54" s="9" t="s">
        <v>235</v>
      </c>
      <c r="C54" s="8"/>
      <c r="D54" s="8"/>
      <c r="E54" s="8"/>
      <c r="F54" s="9" t="s">
        <v>231</v>
      </c>
      <c r="G54" s="9" t="s">
        <v>229</v>
      </c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21" t="s">
        <v>236</v>
      </c>
      <c r="B55" s="21" t="s">
        <v>237</v>
      </c>
      <c r="C55" s="21" t="s">
        <v>238</v>
      </c>
      <c r="D55" s="21" t="s">
        <v>239</v>
      </c>
      <c r="E55" s="21" t="s">
        <v>238</v>
      </c>
      <c r="F55" s="21" t="s">
        <v>240</v>
      </c>
      <c r="G55" s="21" t="s">
        <v>241</v>
      </c>
      <c r="H55" s="21"/>
      <c r="I55" s="2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4" t="s">
        <v>242</v>
      </c>
      <c r="B56" s="17" t="s">
        <v>243</v>
      </c>
      <c r="C56" s="14" t="s">
        <v>244</v>
      </c>
      <c r="D56" s="24" t="s">
        <v>245</v>
      </c>
      <c r="E56" s="14" t="s">
        <v>246</v>
      </c>
      <c r="F56" s="24" t="s">
        <v>247</v>
      </c>
      <c r="G56" s="24" t="s">
        <v>248</v>
      </c>
      <c r="H56" s="24"/>
      <c r="I56" s="2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7"/>
      <c r="B57" s="17" t="s">
        <v>249</v>
      </c>
      <c r="C57" s="7"/>
      <c r="D57" s="24" t="s">
        <v>250</v>
      </c>
      <c r="E57" s="7"/>
      <c r="F57" s="24" t="s">
        <v>251</v>
      </c>
      <c r="G57" s="24" t="s">
        <v>252</v>
      </c>
      <c r="H57" s="24"/>
      <c r="I57" s="2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8"/>
      <c r="B58" s="17" t="s">
        <v>253</v>
      </c>
      <c r="C58" s="8"/>
      <c r="D58" s="24" t="s">
        <v>254</v>
      </c>
      <c r="E58" s="8"/>
      <c r="F58" s="24" t="s">
        <v>255</v>
      </c>
      <c r="G58" s="24" t="s">
        <v>248</v>
      </c>
      <c r="H58" s="24"/>
      <c r="I58" s="2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20" t="s">
        <v>256</v>
      </c>
      <c r="B59" s="21" t="s">
        <v>257</v>
      </c>
      <c r="C59" s="20" t="s">
        <v>258</v>
      </c>
      <c r="D59" s="21" t="s">
        <v>259</v>
      </c>
      <c r="E59" s="20" t="s">
        <v>260</v>
      </c>
      <c r="F59" s="20" t="s">
        <v>261</v>
      </c>
      <c r="G59" s="21" t="s">
        <v>262</v>
      </c>
      <c r="H59" s="21"/>
      <c r="I59" s="2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7"/>
      <c r="B60" s="21" t="s">
        <v>263</v>
      </c>
      <c r="C60" s="7"/>
      <c r="D60" s="21" t="s">
        <v>264</v>
      </c>
      <c r="E60" s="7"/>
      <c r="F60" s="7"/>
      <c r="G60" s="21" t="s">
        <v>265</v>
      </c>
      <c r="H60" s="21"/>
      <c r="I60" s="2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7"/>
      <c r="B61" s="21" t="s">
        <v>266</v>
      </c>
      <c r="C61" s="8"/>
      <c r="D61" s="21" t="s">
        <v>267</v>
      </c>
      <c r="E61" s="8"/>
      <c r="F61" s="8"/>
      <c r="G61" s="21" t="s">
        <v>268</v>
      </c>
      <c r="H61" s="21"/>
      <c r="I61" s="2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7"/>
      <c r="B62" s="21" t="s">
        <v>269</v>
      </c>
      <c r="C62" s="20" t="s">
        <v>270</v>
      </c>
      <c r="D62" s="21" t="s">
        <v>259</v>
      </c>
      <c r="E62" s="20" t="s">
        <v>260</v>
      </c>
      <c r="F62" s="20" t="s">
        <v>271</v>
      </c>
      <c r="G62" s="21" t="s">
        <v>262</v>
      </c>
      <c r="H62" s="21"/>
      <c r="I62" s="2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7"/>
      <c r="B63" s="21" t="s">
        <v>272</v>
      </c>
      <c r="C63" s="7"/>
      <c r="D63" s="21" t="s">
        <v>264</v>
      </c>
      <c r="E63" s="7"/>
      <c r="F63" s="7"/>
      <c r="G63" s="21" t="s">
        <v>265</v>
      </c>
      <c r="H63" s="21"/>
      <c r="I63" s="2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8"/>
      <c r="B64" s="21" t="s">
        <v>273</v>
      </c>
      <c r="C64" s="8"/>
      <c r="D64" s="21" t="s">
        <v>267</v>
      </c>
      <c r="E64" s="8"/>
      <c r="F64" s="8"/>
      <c r="G64" s="21" t="s">
        <v>268</v>
      </c>
      <c r="H64" s="21"/>
      <c r="I64" s="2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25"/>
      <c r="B66" s="25"/>
      <c r="C66" s="18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26"/>
      <c r="B67" s="18"/>
      <c r="C67" s="18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26"/>
      <c r="B68" s="18"/>
      <c r="C68" s="18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26"/>
      <c r="B69" s="18"/>
      <c r="C69" s="18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26"/>
      <c r="B70" s="18"/>
      <c r="C70" s="18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26"/>
      <c r="B71" s="18"/>
      <c r="C71" s="18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26"/>
      <c r="B72" s="18"/>
      <c r="C72" s="18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26"/>
      <c r="B73" s="18"/>
      <c r="C73" s="18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26"/>
      <c r="B74" s="18"/>
      <c r="C74" s="18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26"/>
      <c r="B75" s="18"/>
      <c r="C75" s="18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26"/>
      <c r="B76" s="18"/>
      <c r="C76" s="18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26"/>
      <c r="B77" s="18"/>
      <c r="C77" s="18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26"/>
      <c r="B78" s="18"/>
      <c r="C78" s="1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</sheetData>
  <mergeCells count="86">
    <mergeCell ref="F12:F13"/>
    <mergeCell ref="E12:E13"/>
    <mergeCell ref="A10:A13"/>
    <mergeCell ref="A14:A15"/>
    <mergeCell ref="C12:C13"/>
    <mergeCell ref="C14:C15"/>
    <mergeCell ref="C10:C11"/>
    <mergeCell ref="E10:E11"/>
    <mergeCell ref="A16:A21"/>
    <mergeCell ref="A24:A25"/>
    <mergeCell ref="A22:A23"/>
    <mergeCell ref="E16:E18"/>
    <mergeCell ref="E14:E15"/>
    <mergeCell ref="C19:C21"/>
    <mergeCell ref="C16:C18"/>
    <mergeCell ref="F24:F25"/>
    <mergeCell ref="F17:F18"/>
    <mergeCell ref="E22:E23"/>
    <mergeCell ref="F33:F34"/>
    <mergeCell ref="E36:E38"/>
    <mergeCell ref="E33:E35"/>
    <mergeCell ref="F30:F31"/>
    <mergeCell ref="C30:C32"/>
    <mergeCell ref="E30:E32"/>
    <mergeCell ref="C51:C52"/>
    <mergeCell ref="D51:D52"/>
    <mergeCell ref="E43:E44"/>
    <mergeCell ref="E48:E49"/>
    <mergeCell ref="E46:E47"/>
    <mergeCell ref="E51:E52"/>
    <mergeCell ref="E53:E54"/>
    <mergeCell ref="E56:E58"/>
    <mergeCell ref="E62:E64"/>
    <mergeCell ref="F62:F64"/>
    <mergeCell ref="E59:E61"/>
    <mergeCell ref="F59:F61"/>
    <mergeCell ref="F46:F47"/>
    <mergeCell ref="F48:F49"/>
    <mergeCell ref="F26:F27"/>
    <mergeCell ref="F43:F44"/>
    <mergeCell ref="I53:I54"/>
    <mergeCell ref="H53:H54"/>
    <mergeCell ref="E39:E40"/>
    <mergeCell ref="C53:C54"/>
    <mergeCell ref="D53:D54"/>
    <mergeCell ref="C36:C37"/>
    <mergeCell ref="A56:A58"/>
    <mergeCell ref="A53:A54"/>
    <mergeCell ref="C48:C49"/>
    <mergeCell ref="C43:C44"/>
    <mergeCell ref="C46:C47"/>
    <mergeCell ref="C62:C64"/>
    <mergeCell ref="C59:C61"/>
    <mergeCell ref="C56:C58"/>
    <mergeCell ref="A59:A64"/>
    <mergeCell ref="A46:A47"/>
    <mergeCell ref="F22:F23"/>
    <mergeCell ref="F19:F20"/>
    <mergeCell ref="E26:E29"/>
    <mergeCell ref="E19:E21"/>
    <mergeCell ref="E24:E25"/>
    <mergeCell ref="I51:I52"/>
    <mergeCell ref="H51:H52"/>
    <mergeCell ref="C2:C4"/>
    <mergeCell ref="A2:A9"/>
    <mergeCell ref="C5:C7"/>
    <mergeCell ref="F8:F9"/>
    <mergeCell ref="F10:F11"/>
    <mergeCell ref="G6:G7"/>
    <mergeCell ref="G3:G4"/>
    <mergeCell ref="E2:E7"/>
    <mergeCell ref="E8:E9"/>
    <mergeCell ref="F2:F7"/>
    <mergeCell ref="G8:G9"/>
    <mergeCell ref="C22:C23"/>
    <mergeCell ref="C24:C25"/>
    <mergeCell ref="C26:C29"/>
    <mergeCell ref="C33:C34"/>
    <mergeCell ref="A48:A49"/>
    <mergeCell ref="A51:A52"/>
    <mergeCell ref="A41:A45"/>
    <mergeCell ref="A39:A40"/>
    <mergeCell ref="A36:A38"/>
    <mergeCell ref="A30:A32"/>
    <mergeCell ref="A33:A35"/>
    <mergeCell ref="A26:A29"/>
  </mergeCells>
  <conditionalFormatting sqref="A2:I9">
    <cfRule type="notContainsBlanks" dxfId="0" priority="1">
      <formula>LEN(TRIM(A2))&gt;0</formula>
    </cfRule>
  </conditionalFormatting>
  <conditionalFormatting sqref="A10:I13">
    <cfRule type="notContainsBlanks" dxfId="1" priority="2">
      <formula>LEN(TRIM(A10))&gt;0</formula>
    </cfRule>
  </conditionalFormatting>
  <conditionalFormatting sqref="A26:I29">
    <cfRule type="notContainsBlanks" dxfId="2" priority="3">
      <formula>LEN(TRIM(A26))&gt;0</formula>
    </cfRule>
  </conditionalFormatting>
  <drawing r:id="rId1"/>
</worksheet>
</file>