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vier\Downloads\"/>
    </mc:Choice>
  </mc:AlternateContent>
  <bookViews>
    <workbookView xWindow="0" yWindow="0" windowWidth="28800" windowHeight="12180" tabRatio="798" activeTab="13"/>
  </bookViews>
  <sheets>
    <sheet name="IAE" sheetId="4" r:id="rId1"/>
    <sheet name="ICM" sheetId="5" r:id="rId2"/>
    <sheet name="IEK" sheetId="6" r:id="rId3"/>
    <sheet name="IEL" sheetId="7" r:id="rId4"/>
    <sheet name="IEN" sheetId="8" r:id="rId5"/>
    <sheet name="IIN" sheetId="9" r:id="rId6"/>
    <sheet name="IMK" sheetId="10" r:id="rId7"/>
    <sheet name="ISP" sheetId="11" r:id="rId8"/>
    <sheet name="LCA" sheetId="12" r:id="rId9"/>
    <sheet name="LCI" sheetId="13" r:id="rId10"/>
    <sheet name="LCIk" sheetId="14" r:id="rId11"/>
    <sheet name="LEL" sheetId="15" r:id="rId12"/>
    <sheet name="LGH" sheetId="16" r:id="rId13"/>
    <sheet name="TSE" sheetId="17" r:id="rId14"/>
  </sheets>
  <definedNames>
    <definedName name="_xlnm._FilterDatabase" localSheetId="0" hidden="1">IAE!$A$11:$AN$127</definedName>
    <definedName name="_xlnm._FilterDatabase" localSheetId="1" hidden="1">ICM!$A$11:$U$135</definedName>
    <definedName name="_xlnm._FilterDatabase" localSheetId="2" hidden="1">IEK!$A$11:$U$198</definedName>
    <definedName name="_xlnm._FilterDatabase" localSheetId="3" hidden="1">IEL!$A$11:$U$153</definedName>
    <definedName name="_xlnm._FilterDatabase" localSheetId="4" hidden="1">IEN!$A$11:$U$131</definedName>
    <definedName name="_xlnm._FilterDatabase" localSheetId="5" hidden="1">IIN!$A$11:$AN$235</definedName>
    <definedName name="_xlnm._FilterDatabase" localSheetId="6" hidden="1">IMK!$A$11:$U$207</definedName>
    <definedName name="_xlnm._FilterDatabase" localSheetId="7" hidden="1">ISP!$A$11:$AN$172</definedName>
    <definedName name="_xlnm._FilterDatabase" localSheetId="8" hidden="1">LCA!$A$11:$AN$89</definedName>
    <definedName name="_xlnm._FilterDatabase" localSheetId="9" hidden="1">LCI!$A$11:$AN$78</definedName>
    <definedName name="_xlnm._FilterDatabase" localSheetId="10" hidden="1">LCIk!$A$11:$AN$104</definedName>
    <definedName name="_xlnm._FilterDatabase" localSheetId="11" hidden="1">LEL!$A$11:$U$100</definedName>
    <definedName name="_xlnm._FilterDatabase" localSheetId="12" hidden="1">LGH!$A$11:$AN$76</definedName>
    <definedName name="_xlnm._FilterDatabase" localSheetId="13" hidden="1">TSE!$A$11:$U$85</definedName>
    <definedName name="AM233Z233" localSheetId="0">#REF!</definedName>
    <definedName name="AM233Z233" localSheetId="1">#REF!</definedName>
    <definedName name="AM233Z233" localSheetId="2">#REF!</definedName>
    <definedName name="AM233Z233" localSheetId="3">#REF!</definedName>
    <definedName name="AM233Z233" localSheetId="4">#REF!</definedName>
    <definedName name="AM233Z233" localSheetId="5">#REF!</definedName>
    <definedName name="AM233Z233" localSheetId="6">#REF!</definedName>
    <definedName name="AM233Z233" localSheetId="7">#REF!</definedName>
    <definedName name="AM233Z233" localSheetId="8">#REF!</definedName>
    <definedName name="AM233Z233" localSheetId="9">#REF!</definedName>
    <definedName name="AM233Z233" localSheetId="10">#REF!</definedName>
    <definedName name="AM233Z233" localSheetId="11">#REF!</definedName>
    <definedName name="AM233Z233" localSheetId="12">#REF!</definedName>
    <definedName name="AM233Z233" localSheetId="13">#REF!</definedName>
    <definedName name="AM233Z233">#REF!</definedName>
  </definedNames>
  <calcPr calcId="124519"/>
</workbook>
</file>

<file path=xl/sharedStrings.xml><?xml version="1.0" encoding="utf-8"?>
<sst xmlns="http://schemas.openxmlformats.org/spreadsheetml/2006/main" count="45491" uniqueCount="2701">
  <si>
    <t>UNIVERSIDAD NACIONAL DE ASUNCIÓN</t>
  </si>
  <si>
    <t>FACULTAD POLITÉCNICA</t>
  </si>
  <si>
    <t>HORARIO DE EXÁMENES</t>
  </si>
  <si>
    <t xml:space="preserve"> </t>
  </si>
  <si>
    <t>Observaciones:</t>
  </si>
  <si>
    <t>(*)</t>
  </si>
  <si>
    <t>ASIGNATURA</t>
  </si>
  <si>
    <t>CARRERA</t>
  </si>
  <si>
    <t>DOCENTE</t>
  </si>
  <si>
    <t>1er. Parcial</t>
  </si>
  <si>
    <t>2do. Parcial</t>
  </si>
  <si>
    <t>1er. Final</t>
  </si>
  <si>
    <t>Revisión</t>
  </si>
  <si>
    <t>2do. Final</t>
  </si>
  <si>
    <t>Mesa Examinadora</t>
  </si>
  <si>
    <t>DPTO.</t>
  </si>
  <si>
    <t>Asignatura</t>
  </si>
  <si>
    <t>Nivel</t>
  </si>
  <si>
    <t>Sem/Grupo</t>
  </si>
  <si>
    <t>Enfasis</t>
  </si>
  <si>
    <t>Plan</t>
  </si>
  <si>
    <t>Turno</t>
  </si>
  <si>
    <t>Sección</t>
  </si>
  <si>
    <t>Tít</t>
  </si>
  <si>
    <t>Apellido</t>
  </si>
  <si>
    <t>Nombre</t>
  </si>
  <si>
    <t>Día</t>
  </si>
  <si>
    <t>Hora</t>
  </si>
  <si>
    <t>AULA</t>
  </si>
  <si>
    <t>Presidente</t>
  </si>
  <si>
    <t>Miembro</t>
  </si>
  <si>
    <t>Lunes</t>
  </si>
  <si>
    <t>Martes</t>
  </si>
  <si>
    <t>Miércoles</t>
  </si>
  <si>
    <t>Jueves</t>
  </si>
  <si>
    <t>Viernes</t>
  </si>
  <si>
    <t>Sábado</t>
  </si>
  <si>
    <t>DG</t>
  </si>
  <si>
    <t>Acceso y Utilización de la Información</t>
  </si>
  <si>
    <t>---</t>
  </si>
  <si>
    <t>LCI</t>
  </si>
  <si>
    <t>-- --</t>
  </si>
  <si>
    <t>T</t>
  </si>
  <si>
    <t>TQ</t>
  </si>
  <si>
    <t>EDUCA</t>
  </si>
  <si>
    <t>Lic.</t>
  </si>
  <si>
    <t>Velázquez de Maldonado</t>
  </si>
  <si>
    <t>Hilda Verónica</t>
  </si>
  <si>
    <t>hvelazquez@pol.una.py</t>
  </si>
  <si>
    <t>Dra. Emilce Noemí Sena Correa</t>
  </si>
  <si>
    <t>19:30 - 21:45</t>
  </si>
  <si>
    <t>17:00 - 19:15</t>
  </si>
  <si>
    <t>Administración de Empresas</t>
  </si>
  <si>
    <t>ISP</t>
  </si>
  <si>
    <t>Demattei Ortiz</t>
  </si>
  <si>
    <t>Zulma Lucía</t>
  </si>
  <si>
    <t>zdemattei@pol.una.py</t>
  </si>
  <si>
    <t>Lic. Zulma Lucía Demattei Ortiz</t>
  </si>
  <si>
    <t>Lic. Vicente Ramón Bracho Fleitas</t>
  </si>
  <si>
    <t>17:30 - 19:45</t>
  </si>
  <si>
    <t>17:30 - 19:00</t>
  </si>
  <si>
    <t>Administración I</t>
  </si>
  <si>
    <t>H</t>
  </si>
  <si>
    <t>M</t>
  </si>
  <si>
    <t>MI</t>
  </si>
  <si>
    <t>A CONFIRMAR</t>
  </si>
  <si>
    <t>08:00</t>
  </si>
  <si>
    <t>09:15 - 10:45</t>
  </si>
  <si>
    <t>10:00 - 12:15</t>
  </si>
  <si>
    <t>Ms.</t>
  </si>
  <si>
    <t>13:15 - 14:45</t>
  </si>
  <si>
    <t>14:00 - 16:15</t>
  </si>
  <si>
    <t>N</t>
  </si>
  <si>
    <t>NB</t>
  </si>
  <si>
    <t>20:45 - 22:15</t>
  </si>
  <si>
    <t>19:00 - 20:30</t>
  </si>
  <si>
    <t>07:30 - 11:30</t>
  </si>
  <si>
    <t>Administración I (*)</t>
  </si>
  <si>
    <t>IMK</t>
  </si>
  <si>
    <t>NA</t>
  </si>
  <si>
    <t>C.P.</t>
  </si>
  <si>
    <t>Segovia Domínguez</t>
  </si>
  <si>
    <t>Cynthia Elizabeth</t>
  </si>
  <si>
    <t>cesegovia@pol.una.py</t>
  </si>
  <si>
    <t>C.P. Cynthia Elizabeth Segovia Domínguez</t>
  </si>
  <si>
    <t>Dr. Nicolás Javier Cataldo Samudio</t>
  </si>
  <si>
    <t>Ing. Gustavo Antonio Ortiz Duarte</t>
  </si>
  <si>
    <t>Administración II</t>
  </si>
  <si>
    <t>Dr.</t>
  </si>
  <si>
    <t>Econ.</t>
  </si>
  <si>
    <t>Cataldo Samudio</t>
  </si>
  <si>
    <t>Nicolás Javier</t>
  </si>
  <si>
    <t>ncataldo@pol.una.py</t>
  </si>
  <si>
    <t>07:30 - 09:45</t>
  </si>
  <si>
    <t>07:30 - 09:00</t>
  </si>
  <si>
    <t>18:00 - 21:45</t>
  </si>
  <si>
    <t>Sánchez Laspina</t>
  </si>
  <si>
    <t>Julio Néstor</t>
  </si>
  <si>
    <t>julio@pol.una.py</t>
  </si>
  <si>
    <t>17:30 - 21:30</t>
  </si>
  <si>
    <t>Administración III</t>
  </si>
  <si>
    <t>Ramírez Barboza</t>
  </si>
  <si>
    <t>Estela Mary</t>
  </si>
  <si>
    <t>emramirez@pol.una.py</t>
  </si>
  <si>
    <t>Ms. Florencio Ezequiel Zárate Rojas</t>
  </si>
  <si>
    <t>17:15 - 18:45</t>
  </si>
  <si>
    <t>16:30 -18:45</t>
  </si>
  <si>
    <t>Sánchez Quintana</t>
  </si>
  <si>
    <t>Administración IV</t>
  </si>
  <si>
    <t>Palacios Ferreira</t>
  </si>
  <si>
    <t>María Griselda</t>
  </si>
  <si>
    <t>17:00 - 18:30</t>
  </si>
  <si>
    <t>16:15 - 18:30</t>
  </si>
  <si>
    <t>Lic. Graciela Beatriz Cuenca de Vera</t>
  </si>
  <si>
    <t>Ms. María Griselda Palacios Ferreira</t>
  </si>
  <si>
    <t>Aranda Ibáñez</t>
  </si>
  <si>
    <t>Flaminio</t>
  </si>
  <si>
    <t>Administración V</t>
  </si>
  <si>
    <t>Torres Gutt</t>
  </si>
  <si>
    <t>Alcides Javier</t>
  </si>
  <si>
    <t>torresgutt@pol.una.py</t>
  </si>
  <si>
    <t>Lic. Pablo Dimas Aranda Soto</t>
  </si>
  <si>
    <t>14:30 - 16:00</t>
  </si>
  <si>
    <t>Molas Ovando</t>
  </si>
  <si>
    <t>Armin Jesús</t>
  </si>
  <si>
    <t>arminamolas@pol.una.py</t>
  </si>
  <si>
    <t>Téllez Servián</t>
  </si>
  <si>
    <t>Miguel Ángel</t>
  </si>
  <si>
    <t>Administración y Recursos Humanos</t>
  </si>
  <si>
    <t>IEL</t>
  </si>
  <si>
    <t xml:space="preserve">Lic. </t>
  </si>
  <si>
    <t>Riveros Báez</t>
  </si>
  <si>
    <t>Julio Ramón</t>
  </si>
  <si>
    <t>jrriveros@pol.una.py</t>
  </si>
  <si>
    <t>Lic. Julio Ramón Riveros Báez</t>
  </si>
  <si>
    <t>Lic. Edgar Vicente Maldonado Duarte</t>
  </si>
  <si>
    <t>16:00 - 18:15</t>
  </si>
  <si>
    <t>LEL</t>
  </si>
  <si>
    <t>IEK</t>
  </si>
  <si>
    <t>CI,EM,TI</t>
  </si>
  <si>
    <t>TR</t>
  </si>
  <si>
    <t>15:00 - 16:30</t>
  </si>
  <si>
    <t>15:00 - 17:15</t>
  </si>
  <si>
    <t>IEN</t>
  </si>
  <si>
    <t>18:00 - 20:15</t>
  </si>
  <si>
    <t>Administración y Recursos Humanos  (*)</t>
  </si>
  <si>
    <t>5</t>
  </si>
  <si>
    <t>3</t>
  </si>
  <si>
    <t>DEE</t>
  </si>
  <si>
    <t>IAE</t>
  </si>
  <si>
    <t>Classroom</t>
  </si>
  <si>
    <t>Ing. Rodolfo Vázquez Roa</t>
  </si>
  <si>
    <t>13:15 - 17:00</t>
  </si>
  <si>
    <t>Aerodinámica II (*)</t>
  </si>
  <si>
    <t>Aeronáutica General (*)</t>
  </si>
  <si>
    <t>Abog.</t>
  </si>
  <si>
    <t>Leguizamón Ovelar</t>
  </si>
  <si>
    <t>Edgar Antonio</t>
  </si>
  <si>
    <t>eleguizamon@pol.una.py</t>
  </si>
  <si>
    <t>Abog. Edgar Antonio Leguizamón Ovelar</t>
  </si>
  <si>
    <t>Ing. Hermann Rigoberto Segovia Lohse</t>
  </si>
  <si>
    <t>Alfabetización Informacional</t>
  </si>
  <si>
    <t>Cáceres Gini</t>
  </si>
  <si>
    <t>Jenny Maggi</t>
  </si>
  <si>
    <t>jcaceres@pol.una.py</t>
  </si>
  <si>
    <t>Ms. Jenny Maggi Cáceres Gini</t>
  </si>
  <si>
    <t>DCB</t>
  </si>
  <si>
    <t>Álgebra</t>
  </si>
  <si>
    <t>Benítez Penayo</t>
  </si>
  <si>
    <t>Édgar Rubén</t>
  </si>
  <si>
    <t>erbenitez@pol.una.py</t>
  </si>
  <si>
    <t>Ms. Édgar Rubén Benítez Penayo</t>
  </si>
  <si>
    <t>ICM</t>
  </si>
  <si>
    <t>LCA</t>
  </si>
  <si>
    <t>TSE</t>
  </si>
  <si>
    <t>López Galli</t>
  </si>
  <si>
    <t>Danila Beatriz</t>
  </si>
  <si>
    <t>dblopez@pol.una.py</t>
  </si>
  <si>
    <t>Algebra Lineal</t>
  </si>
  <si>
    <t>Lic. Myriam Graciela Melgarejo</t>
  </si>
  <si>
    <t>09:15 - 12:15</t>
  </si>
  <si>
    <t>IIN</t>
  </si>
  <si>
    <t>Báez Chávez</t>
  </si>
  <si>
    <t>Silvia</t>
  </si>
  <si>
    <t>sbaez@pol.una.py</t>
  </si>
  <si>
    <t>14:15 - 17:15</t>
  </si>
  <si>
    <t>16:30 - 18:45</t>
  </si>
  <si>
    <t>Franco Caballero</t>
  </si>
  <si>
    <t>Cynthia Soledad</t>
  </si>
  <si>
    <t>cfranco@pol.una.py</t>
  </si>
  <si>
    <t>DEI</t>
  </si>
  <si>
    <t>Algorítmica I</t>
  </si>
  <si>
    <t>Vega Aquino</t>
  </si>
  <si>
    <t>Liduvina Marina</t>
  </si>
  <si>
    <t>lidu.vega@pol.una.py</t>
  </si>
  <si>
    <t>Algorítmica II</t>
  </si>
  <si>
    <t>10:00 - 11:30</t>
  </si>
  <si>
    <t>Algoritmo</t>
  </si>
  <si>
    <t>Ing.</t>
  </si>
  <si>
    <t>Villagra Riquelme</t>
  </si>
  <si>
    <t>Marcos Daniel</t>
  </si>
  <si>
    <t>mvillagra@pol.una.py</t>
  </si>
  <si>
    <t>Dr. Marcos Daniel Villagra Riquelme</t>
  </si>
  <si>
    <t>Lic. Víctor Eduardo Hermosilla Mechetti</t>
  </si>
  <si>
    <t>CI,EM,MEC,TI</t>
  </si>
  <si>
    <t>MJ</t>
  </si>
  <si>
    <t>Hermosilla Mechetti</t>
  </si>
  <si>
    <t>Víctor Eduardo</t>
  </si>
  <si>
    <t>vhermosilla@pol.una.py</t>
  </si>
  <si>
    <t>Acosta Galeano</t>
  </si>
  <si>
    <t>Guido Daniel</t>
  </si>
  <si>
    <t>gdacosta@pol.una.py</t>
  </si>
  <si>
    <t>Ing. Guido Daniel Acosta Galeano</t>
  </si>
  <si>
    <t>Ing. Saúl Rafael Zalimben Recalde</t>
  </si>
  <si>
    <t>20:00 - 21:30</t>
  </si>
  <si>
    <t>19:45 - 22:00</t>
  </si>
  <si>
    <t>Zalimben Recalde</t>
  </si>
  <si>
    <t>Saúl Rafael</t>
  </si>
  <si>
    <t>szalimben@pol.una.py</t>
  </si>
  <si>
    <t>Algoritmos y Estructuras de Datos I</t>
  </si>
  <si>
    <t>Filippi Sanabria</t>
  </si>
  <si>
    <t>Carlos Luis</t>
  </si>
  <si>
    <t>carlippi@pol.una.py</t>
  </si>
  <si>
    <t>Ing. Carlos Luis  Filippi Sanabria</t>
  </si>
  <si>
    <t>Ing. Cristian Rodrigo Aceval Sosa</t>
  </si>
  <si>
    <t>17:30 - 22:00</t>
  </si>
  <si>
    <t>Algoritmos y Estructuras de Datos II</t>
  </si>
  <si>
    <t>Aceval Sosa</t>
  </si>
  <si>
    <t>Cristian Rodrigo</t>
  </si>
  <si>
    <t>caceval@pol.una.py</t>
  </si>
  <si>
    <t>Algoritmos y Estructuras de Datos III</t>
  </si>
  <si>
    <t>Ihara Centurión</t>
  </si>
  <si>
    <t>Diego Hisashi</t>
  </si>
  <si>
    <t>Ms. Diego Hisashi Ihara Centurión</t>
  </si>
  <si>
    <t>Alimentos y Bebidas I (*)</t>
  </si>
  <si>
    <t>LGH</t>
  </si>
  <si>
    <t>Caballero Domínguez</t>
  </si>
  <si>
    <t>Hugo Miguel</t>
  </si>
  <si>
    <t>hugo.caballero@pol.una.py</t>
  </si>
  <si>
    <t>Lic. María Geraldina Centurión Casco</t>
  </si>
  <si>
    <t>González Burguez</t>
  </si>
  <si>
    <t>María de los Ángeles</t>
  </si>
  <si>
    <t>Alimentos y Bebidas II</t>
  </si>
  <si>
    <t>E01</t>
  </si>
  <si>
    <t>Lic. María de los Ángeles González Burguez</t>
  </si>
  <si>
    <t>Alimentos y Bebidas III (*)</t>
  </si>
  <si>
    <t>Lic. Nilsa Ramona Sosa de Cabrera</t>
  </si>
  <si>
    <t>Alimentos y Bebidas IV</t>
  </si>
  <si>
    <t>17:45 - 19:15</t>
  </si>
  <si>
    <t>Alimentos y Bebidas V (*)</t>
  </si>
  <si>
    <t>G,H</t>
  </si>
  <si>
    <t>Alimentos y Bebidas VI</t>
  </si>
  <si>
    <t>Lic. María Leticia Rojas Maidana</t>
  </si>
  <si>
    <t>20:15 - 21:45</t>
  </si>
  <si>
    <t>Almacenamiento de Energía (*)</t>
  </si>
  <si>
    <t>Díaz Espínola</t>
  </si>
  <si>
    <t>Blás Antonio</t>
  </si>
  <si>
    <t>blas.diaz@pol.una.py</t>
  </si>
  <si>
    <t>Análisis de Circuitos  I</t>
  </si>
  <si>
    <t>Ing. Marco Aníbal Cáceres Arce</t>
  </si>
  <si>
    <t>Ing. Mónica Beatriz Torres Ibarrola</t>
  </si>
  <si>
    <t>Ing. Mario Salomón Arévalo González</t>
  </si>
  <si>
    <t>20:00 - 22:15</t>
  </si>
  <si>
    <t>Análisis de Circuitos  II</t>
  </si>
  <si>
    <t>Villalba Saldívar</t>
  </si>
  <si>
    <t>Víctor</t>
  </si>
  <si>
    <t>vvillaba@pol.una.py</t>
  </si>
  <si>
    <t>18:30 - 20:00</t>
  </si>
  <si>
    <t>Análisis Gerencial de Costos (*)</t>
  </si>
  <si>
    <t>Dr. Vicente Ramón Bracho González</t>
  </si>
  <si>
    <t>Análisis Multivariado (*)</t>
  </si>
  <si>
    <t>Páez Giménez</t>
  </si>
  <si>
    <t>Roberto Adriano</t>
  </si>
  <si>
    <t>Lic. Roberto Adriano Páez Giménez</t>
  </si>
  <si>
    <t>Lic. Ernesto Fabián Vera Aguilera</t>
  </si>
  <si>
    <t>Anteproyecto de Trabajo de Grado</t>
  </si>
  <si>
    <t>TI</t>
  </si>
  <si>
    <t>Ahrens Rodríguez</t>
  </si>
  <si>
    <t xml:space="preserve">Juan Carlos </t>
  </si>
  <si>
    <t>jahrens@pol.una.py</t>
  </si>
  <si>
    <t>Dra. Miki Saito</t>
  </si>
  <si>
    <t>10:45 - 12:15</t>
  </si>
  <si>
    <t>EM</t>
  </si>
  <si>
    <t>Dietrich Benítez</t>
  </si>
  <si>
    <t>Luis Emilio</t>
  </si>
  <si>
    <t>ldietrich@pol.una.py</t>
  </si>
  <si>
    <t>Ing. Luis Emilio Dietrich Benítez</t>
  </si>
  <si>
    <t>Ing. Luis Hernando Acha Feltes</t>
  </si>
  <si>
    <t>18:15 - 19:45</t>
  </si>
  <si>
    <t>CI</t>
  </si>
  <si>
    <t>19:15 - 20:45</t>
  </si>
  <si>
    <t>Antropología Cultural</t>
  </si>
  <si>
    <t>Gaona Villanueva</t>
  </si>
  <si>
    <t>Agustina</t>
  </si>
  <si>
    <t>agaona@pol.una.py</t>
  </si>
  <si>
    <t>Lic. Agustina Gaona Villanueva</t>
  </si>
  <si>
    <t>Lic. María Elena Torres Sánchez</t>
  </si>
  <si>
    <t>17:15 - 20:15</t>
  </si>
  <si>
    <t>Archivología I</t>
  </si>
  <si>
    <t>Archivología II (*)</t>
  </si>
  <si>
    <t>Arquitectura de Microcomputadoras (*)</t>
  </si>
  <si>
    <t>Gaona Verón</t>
  </si>
  <si>
    <t>Federico Augusto</t>
  </si>
  <si>
    <t>federico.gaona@pol.una.py</t>
  </si>
  <si>
    <t>Ing. Federico Augusto Gaona Verón</t>
  </si>
  <si>
    <t>Aspectos Jurídicos de la Energía</t>
  </si>
  <si>
    <t>Villordo Recalde</t>
  </si>
  <si>
    <t>Luis Alberto</t>
  </si>
  <si>
    <t>villordoluis@gmail.com</t>
  </si>
  <si>
    <t>Abog. Gloria Marina Gabazza de Amarilla</t>
  </si>
  <si>
    <t>19:30 - 21:00</t>
  </si>
  <si>
    <t>19:00 - 21:15</t>
  </si>
  <si>
    <t>Auditoría y Control de Calidad</t>
  </si>
  <si>
    <t>Leiva Fernández</t>
  </si>
  <si>
    <t>Severino Marco Antonio</t>
  </si>
  <si>
    <t>smleiva@pol.una.py</t>
  </si>
  <si>
    <t>Lic. Severino Marco Antonio Leiva Fernández</t>
  </si>
  <si>
    <t>17:45 - 21:30</t>
  </si>
  <si>
    <t>faranda@pol.una.py</t>
  </si>
  <si>
    <t>Lic. Flaminio Aranda Ibañez</t>
  </si>
  <si>
    <t>Automatización Industrial (*)</t>
  </si>
  <si>
    <t>Ing. Daniel Domecq Duarte</t>
  </si>
  <si>
    <t>Base de Datos I</t>
  </si>
  <si>
    <t>Meza Benítez</t>
  </si>
  <si>
    <t>Jorge Roberto</t>
  </si>
  <si>
    <t>jmeza@pol.una.py</t>
  </si>
  <si>
    <t>Base de Datos II</t>
  </si>
  <si>
    <t>Lic.
Lic.</t>
  </si>
  <si>
    <t>Ms. Carmen Natividad Martínez Wenninger</t>
  </si>
  <si>
    <t>Lic. Jorge Dagoberto Benítez Cabana</t>
  </si>
  <si>
    <t xml:space="preserve">cnmartinezw@pol.una.py
</t>
  </si>
  <si>
    <t>Lic. Delia Mirna Hulskamp Quintana</t>
  </si>
  <si>
    <t>Bases de Datos I</t>
  </si>
  <si>
    <t>Núñez Castillo</t>
  </si>
  <si>
    <t>Carlos Heriberto</t>
  </si>
  <si>
    <t>cnunez@pol.una.py</t>
  </si>
  <si>
    <t>Dr. Carlos Heriberto Núñez Castillo</t>
  </si>
  <si>
    <t>Lic. Romina Maria Leticia Rojas Moreno</t>
  </si>
  <si>
    <t>Bases de Datos II</t>
  </si>
  <si>
    <t>Lima Molinari</t>
  </si>
  <si>
    <t>Joaquín Quinto</t>
  </si>
  <si>
    <t>joaquin.lima@pol.una.py</t>
  </si>
  <si>
    <t>16:45 - 19:45</t>
  </si>
  <si>
    <t>17:45 - 20:00</t>
  </si>
  <si>
    <t>Bases de Datos III</t>
  </si>
  <si>
    <t>Bibliometría</t>
  </si>
  <si>
    <t>Ayala Rodríguez</t>
  </si>
  <si>
    <t>María Soledad</t>
  </si>
  <si>
    <t>msayala@pol.una.py</t>
  </si>
  <si>
    <t>Ms. María Soledad Ayala Rodríguez</t>
  </si>
  <si>
    <t>16:45 - 18:15</t>
  </si>
  <si>
    <t>18:45 - 21:00</t>
  </si>
  <si>
    <t>Biología I</t>
  </si>
  <si>
    <t>Caballero Villalba</t>
  </si>
  <si>
    <t>Rita Patricia</t>
  </si>
  <si>
    <t>rpcaballero@pol.una.py</t>
  </si>
  <si>
    <t>F14</t>
  </si>
  <si>
    <t>Lic. Rita Patricia Caballero Villalba</t>
  </si>
  <si>
    <t>Lic. María Cecilia Romero Jara</t>
  </si>
  <si>
    <t>Ing. María Grazia Dubini de Notario</t>
  </si>
  <si>
    <t>18:00 - 21:00</t>
  </si>
  <si>
    <t>Biología II (*)</t>
  </si>
  <si>
    <t>Ing. Rogelio Alfredo Sugastti Denis</t>
  </si>
  <si>
    <t>Biomateriales (*)</t>
  </si>
  <si>
    <t>Dra.</t>
  </si>
  <si>
    <t>Dra. Magna Monteiro</t>
  </si>
  <si>
    <t>Bioseguridad</t>
  </si>
  <si>
    <t>Masi Jara</t>
  </si>
  <si>
    <t>Víctor Hugo</t>
  </si>
  <si>
    <t>vmasi@pol.una.py</t>
  </si>
  <si>
    <t>Ing. Víctor Hugo Masi Jara</t>
  </si>
  <si>
    <t>Lic. Rosa María Morel</t>
  </si>
  <si>
    <t>15:30 - 19:15</t>
  </si>
  <si>
    <t>Cálculo 1</t>
  </si>
  <si>
    <t>Villalba Sosa</t>
  </si>
  <si>
    <t>Pedro Alberto</t>
  </si>
  <si>
    <t>pvillalba@pol.una.py</t>
  </si>
  <si>
    <t>Ms. Pedro Alberto Villalba Sosa</t>
  </si>
  <si>
    <t>Ms. Norma Beatriz Silguero Benítez</t>
  </si>
  <si>
    <t>Ms. José Gabriel Velázquez Franco</t>
  </si>
  <si>
    <t>Silguero Benítez</t>
  </si>
  <si>
    <t>Norma Beatriz</t>
  </si>
  <si>
    <t>nsilguero@pol.una.py</t>
  </si>
  <si>
    <t>Velázquez Franco</t>
  </si>
  <si>
    <t>José Gabriel</t>
  </si>
  <si>
    <t>jgvelazquez@pol.una.py</t>
  </si>
  <si>
    <t>Cálculo 1 (*)</t>
  </si>
  <si>
    <t>Cálculo 2</t>
  </si>
  <si>
    <t>Vega Gamarra</t>
  </si>
  <si>
    <t>Osvaldo Ramón</t>
  </si>
  <si>
    <t xml:space="preserve">ovega@pol.una.py </t>
  </si>
  <si>
    <t>Ms. Osvaldo Ramón Vega Gamarra</t>
  </si>
  <si>
    <t>Dr. César Darío Cabrera Oviedo</t>
  </si>
  <si>
    <t>Ing. Carlos Félix Acosta Paredes</t>
  </si>
  <si>
    <t>Cabrera Oviedo</t>
  </si>
  <si>
    <t>César Darío</t>
  </si>
  <si>
    <t>ccabrera@pol.una.py</t>
  </si>
  <si>
    <t>Zárate Rojas</t>
  </si>
  <si>
    <t>Rubén Darío</t>
  </si>
  <si>
    <t>rdzarate@pol.una.py</t>
  </si>
  <si>
    <t>Ing. Rubén Darío Zárate Rojas</t>
  </si>
  <si>
    <t>Lic. Silvia Verónica Chamorro Hermosa</t>
  </si>
  <si>
    <t>19:15 - 21:30</t>
  </si>
  <si>
    <t>Chamorro Hermosa</t>
  </si>
  <si>
    <t>Silvia Verónica</t>
  </si>
  <si>
    <t>schamorro@pol.una.py</t>
  </si>
  <si>
    <t>Cálculo 3</t>
  </si>
  <si>
    <t>Ms. Gustavo Adolfo González Armoa</t>
  </si>
  <si>
    <t>González Armoa</t>
  </si>
  <si>
    <t>Gustavo Adolfo</t>
  </si>
  <si>
    <t>omicron@pol.una.py</t>
  </si>
  <si>
    <t>15:00</t>
  </si>
  <si>
    <t>López Pezoa</t>
  </si>
  <si>
    <t>Édgar</t>
  </si>
  <si>
    <t>elopez@pol.una.py</t>
  </si>
  <si>
    <t>19:30</t>
  </si>
  <si>
    <t>Ms. Édgar López Pezoa</t>
  </si>
  <si>
    <t>Cálculo 4</t>
  </si>
  <si>
    <t>Martínez Leguizamón</t>
  </si>
  <si>
    <t>Cristhian José</t>
  </si>
  <si>
    <t>cmartinez@pol.una.py</t>
  </si>
  <si>
    <t>Ms. Cristhian José Martínez Leguizamón</t>
  </si>
  <si>
    <t>Ing. María Bernardita Rodríguez de Nagy</t>
  </si>
  <si>
    <t>F16</t>
  </si>
  <si>
    <t>Ms. Zunilda Rossana Fernández Espínola</t>
  </si>
  <si>
    <t>Cálculo 5</t>
  </si>
  <si>
    <t>Alderete Barrios</t>
  </si>
  <si>
    <t>Teresa Dejesús</t>
  </si>
  <si>
    <t>talderete@pol.una.py</t>
  </si>
  <si>
    <t>Dra. Teresa Dejesús Alderete Barrios</t>
  </si>
  <si>
    <t>Cálculo 6</t>
  </si>
  <si>
    <t>Ing. Silvia Teresa Leiva León</t>
  </si>
  <si>
    <t>Cálculo 6 (*)</t>
  </si>
  <si>
    <t>Leiva León</t>
  </si>
  <si>
    <t>Silvia Teresa</t>
  </si>
  <si>
    <t>Cálculo Aplicado</t>
  </si>
  <si>
    <t>Cálculo Aplicado (*)</t>
  </si>
  <si>
    <t>Cálculo I</t>
  </si>
  <si>
    <t>Cálculo I (*)</t>
  </si>
  <si>
    <t>Cálculo II</t>
  </si>
  <si>
    <t>Cálculo III</t>
  </si>
  <si>
    <t>Cálculo IV (Cálculo Vectorial)</t>
  </si>
  <si>
    <t>Cálculo IV (Cálculo Vectorial) (*)</t>
  </si>
  <si>
    <t>Cálculo IV (Variable Compleja)</t>
  </si>
  <si>
    <t>Cálculo V (Transformadas de Laplace y Fourier)</t>
  </si>
  <si>
    <t>Cálculo V (Transformadas de Laplace y Fourier) (*)</t>
  </si>
  <si>
    <t>Cálculo V (Variable Compleja)</t>
  </si>
  <si>
    <t>Calculo Vectorial II</t>
  </si>
  <si>
    <t>Cálculo VI (Transformadas de Laplace y Fourier)</t>
  </si>
  <si>
    <t>Cálculo VI (Transformadas de Laplace y Fourier) (*)</t>
  </si>
  <si>
    <t>Calor y Frío Industrial (*)</t>
  </si>
  <si>
    <t>Duarte Zaracho</t>
  </si>
  <si>
    <t>Ángel Gabriel</t>
  </si>
  <si>
    <t>aduarte@pol.una.py</t>
  </si>
  <si>
    <t>Ing. Ángel Gabriel Duarte Zaracho</t>
  </si>
  <si>
    <t>Ms. Roberto Enrique Fariña Castagnino</t>
  </si>
  <si>
    <t>Caracterización de Materiales</t>
  </si>
  <si>
    <t>Ms. Silvio Raúl Báez Escobar</t>
  </si>
  <si>
    <t>Lic. Eduardo José Giangreco Maidana</t>
  </si>
  <si>
    <t>08:00 - 11:45</t>
  </si>
  <si>
    <t>Caracterización de Materiales (*)</t>
  </si>
  <si>
    <t>Thompson Sosa</t>
  </si>
  <si>
    <t>Walter Adrián</t>
  </si>
  <si>
    <t>Ciencia y Tecnología del Medio Ambiente</t>
  </si>
  <si>
    <t>Aranda Espinoza</t>
  </si>
  <si>
    <t>María Lidia</t>
  </si>
  <si>
    <t>mlaranda@pol.una.py</t>
  </si>
  <si>
    <t>17:15 - 19:30</t>
  </si>
  <si>
    <t>Ciencias de la Información (*)</t>
  </si>
  <si>
    <t>Armoa de Barresi</t>
  </si>
  <si>
    <t>Emilia Raquel</t>
  </si>
  <si>
    <t>earmoa@pol.una.py</t>
  </si>
  <si>
    <t>Lic. Emilia Raquel Armoa de Barresi</t>
  </si>
  <si>
    <t>Mg. Marina Colmán de Ledesma</t>
  </si>
  <si>
    <t>Circuitos Eléctricos I</t>
  </si>
  <si>
    <t>Circuitos Eléctricos II</t>
  </si>
  <si>
    <t>Circulación General de la Atmósfera (*)</t>
  </si>
  <si>
    <t>Pereira Gavilán</t>
  </si>
  <si>
    <t>Ricardo René</t>
  </si>
  <si>
    <t>Lic. Ricardo René Pereira Gavilán</t>
  </si>
  <si>
    <t>Lic. Alejandro Max Pastén Castillo</t>
  </si>
  <si>
    <t>Lic. Abel Delgado Villalba</t>
  </si>
  <si>
    <t>Climatología I</t>
  </si>
  <si>
    <t>Lic. Carlos Roberto Salinas Rojas</t>
  </si>
  <si>
    <t>16:45 - 19:00</t>
  </si>
  <si>
    <t>Climatología II</t>
  </si>
  <si>
    <t>F38</t>
  </si>
  <si>
    <t>Compiladores y Lenguajes de Bajo Nivel</t>
  </si>
  <si>
    <t>PC</t>
  </si>
  <si>
    <t>Paciello Coronel</t>
  </si>
  <si>
    <t>Julio Manuel</t>
  </si>
  <si>
    <t>julio.paciello@pol.una.py</t>
  </si>
  <si>
    <t>Ing. Julio Manuel Paciello Coronel</t>
  </si>
  <si>
    <t>Ing. José Luis Vázquez Noguera</t>
  </si>
  <si>
    <t>Ing. Fernando Manuel Mancía Zelaya</t>
  </si>
  <si>
    <t>13:30 - 17:30</t>
  </si>
  <si>
    <t>Comportamiento Organizacional (*)</t>
  </si>
  <si>
    <t>Sánchez Báez</t>
  </si>
  <si>
    <t>Édgar Antonio</t>
  </si>
  <si>
    <t>esanchez@pol.una.py</t>
  </si>
  <si>
    <t>Dr. Edgar Antonio Sánchez Báez</t>
  </si>
  <si>
    <t>Comportamiento y Gestión de Clientes (*)</t>
  </si>
  <si>
    <t>Rodríguez Buongermini</t>
  </si>
  <si>
    <t>Natalia</t>
  </si>
  <si>
    <t>nrodriguez@pol.una.py</t>
  </si>
  <si>
    <t>Computación (*)</t>
  </si>
  <si>
    <t>G,H,T</t>
  </si>
  <si>
    <t>Ms. María del Rosario Zorrilla Antúnes</t>
  </si>
  <si>
    <t>Zorrilla Antúnes</t>
  </si>
  <si>
    <t>María del Rosario</t>
  </si>
  <si>
    <t>mariadelrosarioz@pol.una.py</t>
  </si>
  <si>
    <t>Comunicación (*)</t>
  </si>
  <si>
    <t>Calonga Vera</t>
  </si>
  <si>
    <t>Jorgelina</t>
  </si>
  <si>
    <t>jcalonga@pol.una.py</t>
  </si>
  <si>
    <t>Lic. Jorgelina Calonga Vera</t>
  </si>
  <si>
    <t>Lic. María Auxiliadora Armoa Sosa</t>
  </si>
  <si>
    <t>Comunicación e Información</t>
  </si>
  <si>
    <t>Torres Sánchez</t>
  </si>
  <si>
    <t>María Elena</t>
  </si>
  <si>
    <t>metorres@pol.una.py</t>
  </si>
  <si>
    <t>19:45 - 21:15</t>
  </si>
  <si>
    <t>18:15 - 20:30</t>
  </si>
  <si>
    <t>Comunicación Oral y Escrita</t>
  </si>
  <si>
    <t>10:30</t>
  </si>
  <si>
    <t>Lic. Ramona Lucía Ibáñez de Mongelós</t>
  </si>
  <si>
    <t>Comunicación Oral y Escrita (*)</t>
  </si>
  <si>
    <t>Comunicación por Satélite (*)</t>
  </si>
  <si>
    <t>Amarilla Alarcón</t>
  </si>
  <si>
    <t>Nilton Raúl</t>
  </si>
  <si>
    <t>namarilla@pol.una.py</t>
  </si>
  <si>
    <t>Ing. Gilberto Adolfo Rivas Paniagua</t>
  </si>
  <si>
    <t>Ing. Walter Fidelino Cubilla Caballero</t>
  </si>
  <si>
    <t>Comunicaciones Opticas (*)</t>
  </si>
  <si>
    <t>CI,TI</t>
  </si>
  <si>
    <t>Rivas Paniagua</t>
  </si>
  <si>
    <t>Gilberto Adolfo</t>
  </si>
  <si>
    <t>grivas@pol.una.py</t>
  </si>
  <si>
    <t>Conducta del Consumidor (*)</t>
  </si>
  <si>
    <t>Robadín Armadans</t>
  </si>
  <si>
    <t>rdrobadin@pol.una.py</t>
  </si>
  <si>
    <t>Lic. Rubén Darío Robadín Armadans</t>
  </si>
  <si>
    <t>Conservación de Documentos (*)</t>
  </si>
  <si>
    <t>Construcción Aeronáutica y Mecánica (*)</t>
  </si>
  <si>
    <t>Mendoza Ruiz</t>
  </si>
  <si>
    <t>Contabilidad</t>
  </si>
  <si>
    <t>Contabilidad I (*)</t>
  </si>
  <si>
    <t>TS</t>
  </si>
  <si>
    <t>Bernal Bernal</t>
  </si>
  <si>
    <t>Pablino</t>
  </si>
  <si>
    <t>pbernal@pol.una.py</t>
  </si>
  <si>
    <t>Contabilidad II</t>
  </si>
  <si>
    <t>Control Automático I (*)</t>
  </si>
  <si>
    <t>MEC</t>
  </si>
  <si>
    <t>Chena Coronel</t>
  </si>
  <si>
    <t>Felipe Ramón</t>
  </si>
  <si>
    <t>felipe@pol.una.py</t>
  </si>
  <si>
    <t>Ing. Felipe Ramón Chena Coronel</t>
  </si>
  <si>
    <t>Ing. Oscar Antonio Chávez Martínez</t>
  </si>
  <si>
    <t>Control Avanzado (*)</t>
  </si>
  <si>
    <t>Zárate Martínez</t>
  </si>
  <si>
    <t>lzarate@pol.una.py</t>
  </si>
  <si>
    <t>Ing. Luis Alberto Zárate Martínez</t>
  </si>
  <si>
    <t>Control Bibliográfico (*)</t>
  </si>
  <si>
    <t>Control de Gestión (*)</t>
  </si>
  <si>
    <t>Ríos Argaña</t>
  </si>
  <si>
    <t>Leidy Jessica</t>
  </si>
  <si>
    <t>ljrios@pol.una.py</t>
  </si>
  <si>
    <t>C.P. Leidy Jessica Ríos Argaña</t>
  </si>
  <si>
    <t>Controladores Programables I (*)</t>
  </si>
  <si>
    <t>Chávez Martínez</t>
  </si>
  <si>
    <t>Oscar Antonio</t>
  </si>
  <si>
    <t>oscar.chavez@pol.una.py</t>
  </si>
  <si>
    <t>Aguirre Alcaraz</t>
  </si>
  <si>
    <t>Nelson Gustavo</t>
  </si>
  <si>
    <t>ing.aguirrealcaraz@gmail.com</t>
  </si>
  <si>
    <t>Ing. Nelson Gustavo Aguirre Alcaraz</t>
  </si>
  <si>
    <t>Ing. Enrique Antonio Gauna da Costa</t>
  </si>
  <si>
    <t>Ing. Elvio Bobadilla Duarte</t>
  </si>
  <si>
    <t>Conversión de Energía Eléctrica I (*)</t>
  </si>
  <si>
    <t>Ing. Jacinto Rafael Arguello Guillén</t>
  </si>
  <si>
    <t>Gauna da Costa</t>
  </si>
  <si>
    <t>Enrique Antonio</t>
  </si>
  <si>
    <t>egauna@pol.una.py</t>
  </si>
  <si>
    <t>Conversión de Energía Eléctrica II (*)</t>
  </si>
  <si>
    <t>Costos e Ingeniería Económica</t>
  </si>
  <si>
    <t>López Moscarda</t>
  </si>
  <si>
    <t>Sonia Beatriz</t>
  </si>
  <si>
    <t>slopez@pol.una.py</t>
  </si>
  <si>
    <t>F40</t>
  </si>
  <si>
    <t>13:00 - 16:00</t>
  </si>
  <si>
    <t>Costos e Ingeniería Económica (*)</t>
  </si>
  <si>
    <t>Ferreira Estigarribia</t>
  </si>
  <si>
    <t>Pedro Agustín</t>
  </si>
  <si>
    <t>pferreira@pol.una.py</t>
  </si>
  <si>
    <t>Ing. Pedro Agustín Ferreira Estigarribia</t>
  </si>
  <si>
    <t>Costos y Presupuestos</t>
  </si>
  <si>
    <t>vbracho@pol.una.py</t>
  </si>
  <si>
    <t>Cultura de Valores (*)</t>
  </si>
  <si>
    <t>Ramírez Barreto</t>
  </si>
  <si>
    <t>Rosa Isabel</t>
  </si>
  <si>
    <t>rramirez@pol.una.py</t>
  </si>
  <si>
    <t>Ms. Rosa Isabel Ramírez Barreto</t>
  </si>
  <si>
    <t>Dra. Wilma Concepción Sánchez de Rojas</t>
  </si>
  <si>
    <t>Degradación de Materiales 1 (*)</t>
  </si>
  <si>
    <t>13:30 - 15:00</t>
  </si>
  <si>
    <t>13:30 - 15:45</t>
  </si>
  <si>
    <t>Derecho</t>
  </si>
  <si>
    <t>NC</t>
  </si>
  <si>
    <t>Gabazza de Amarilla</t>
  </si>
  <si>
    <t>Gloria Marina</t>
  </si>
  <si>
    <t>ggabazza@pol.una.py</t>
  </si>
  <si>
    <t>ND</t>
  </si>
  <si>
    <t>Benítez Santacruz</t>
  </si>
  <si>
    <t>Joel Arsenio</t>
  </si>
  <si>
    <t>joel.benitez@pol.una.py</t>
  </si>
  <si>
    <t>Derecho (*)</t>
  </si>
  <si>
    <t>Abog. William Iván Ruiz Díaz Centurión</t>
  </si>
  <si>
    <t>Ruiz Díaz Centurión</t>
  </si>
  <si>
    <t>William Iván</t>
  </si>
  <si>
    <t>wruizdiaz@pol.una.py</t>
  </si>
  <si>
    <t>Sánchez de Rojas</t>
  </si>
  <si>
    <t>Wilma Concepción</t>
  </si>
  <si>
    <t>wilma.sanchez@pol.una.py</t>
  </si>
  <si>
    <t>Desarrollo de Colecciones</t>
  </si>
  <si>
    <t>Eva Sabina</t>
  </si>
  <si>
    <t>evabernal@pol.una.py</t>
  </si>
  <si>
    <t>Desarrollo del Emprendedorismo</t>
  </si>
  <si>
    <t>Lic. Sady María del Carmen Cáceres de Flores</t>
  </si>
  <si>
    <t>07:30 - 10:30</t>
  </si>
  <si>
    <t>TT</t>
  </si>
  <si>
    <t>Mg.</t>
  </si>
  <si>
    <t>mcolman@pol.una.py</t>
  </si>
  <si>
    <t>16:00 - 19:00</t>
  </si>
  <si>
    <t>Desarrollo del Pensamiento</t>
  </si>
  <si>
    <t>Lic. Virginia Beatriz Garcete Ortiz</t>
  </si>
  <si>
    <t>Desarrollo Gerencial (*)</t>
  </si>
  <si>
    <t>Coronel Ruiz Díaz</t>
  </si>
  <si>
    <t>José Aníbal</t>
  </si>
  <si>
    <t>jac@pol.una.py</t>
  </si>
  <si>
    <t>Ms. José Aníbal Coronel Ruiz Díaz</t>
  </si>
  <si>
    <t>Ms. Robert Paulino Cano Paredes</t>
  </si>
  <si>
    <t>Diagnóstico por imágenes (*)</t>
  </si>
  <si>
    <t>Dibujo I</t>
  </si>
  <si>
    <t>Tomassone Ronco</t>
  </si>
  <si>
    <t>Hugo Raúl Ramón</t>
  </si>
  <si>
    <t>hrtomassone@pol.una.py</t>
  </si>
  <si>
    <t>Ing. Hugo Raúl Ramón Tomassone Ronco</t>
  </si>
  <si>
    <t>Ing. Nadia Soledad Núñez Martínez</t>
  </si>
  <si>
    <t>07:30 - 11:15</t>
  </si>
  <si>
    <t>Dibujo II</t>
  </si>
  <si>
    <t>Kronawetter Ermakof</t>
  </si>
  <si>
    <t>Ana Elizabeth</t>
  </si>
  <si>
    <t>akrona@pol.una.py</t>
  </si>
  <si>
    <t>Ing. Ana Elizabeth Kronawetter Ermakof</t>
  </si>
  <si>
    <t>Ing. Juan Carlos Kennedy Acosta</t>
  </si>
  <si>
    <t>Núñez Martínez</t>
  </si>
  <si>
    <t>Nadia Soledad</t>
  </si>
  <si>
    <t>nnunez@pol.una.py</t>
  </si>
  <si>
    <t>Kennedy Acosta</t>
  </si>
  <si>
    <t>Juan Carlos</t>
  </si>
  <si>
    <t>jkennedy@pol.una.py</t>
  </si>
  <si>
    <t>14:00 -17:45</t>
  </si>
  <si>
    <t>16:30 - 20:30</t>
  </si>
  <si>
    <t>Dibujo Técnico</t>
  </si>
  <si>
    <t>Arq.</t>
  </si>
  <si>
    <t>Dibujo Técnico Mecánico (*)</t>
  </si>
  <si>
    <t>Rodríguez Chaparro</t>
  </si>
  <si>
    <t>mrodriguez@pol.una.py</t>
  </si>
  <si>
    <t>Ing. Miguel Ángel Rodríguez Chaparro</t>
  </si>
  <si>
    <t>Ing. Gerardo Gómez Añazco</t>
  </si>
  <si>
    <t>Didáctica (*)</t>
  </si>
  <si>
    <t>Villalba Benítez</t>
  </si>
  <si>
    <t>Felipe Miguel</t>
  </si>
  <si>
    <t>Dinámica de la Atmósfera I (*)</t>
  </si>
  <si>
    <t>Lic. Sergio Daniel Méndez Gaona</t>
  </si>
  <si>
    <t>Dirección Estratégica</t>
  </si>
  <si>
    <t>H,T</t>
  </si>
  <si>
    <t>Lic. María Karina Soledad Gómez Cantero</t>
  </si>
  <si>
    <t>Diseño Asistido por Computadora</t>
  </si>
  <si>
    <t>Diseño de Compiladores</t>
  </si>
  <si>
    <t>Aranda Zemán</t>
  </si>
  <si>
    <t>Sergio Andrés</t>
  </si>
  <si>
    <t>saranda@pol.una.py</t>
  </si>
  <si>
    <t>Ing. Sergio Andrés Aranda Zemán</t>
  </si>
  <si>
    <t>18:30 - 20:45</t>
  </si>
  <si>
    <t>Diseño de Elementos de Máquinas (*)</t>
  </si>
  <si>
    <t>Diseño e Implementación del Plan de Marketing (*)</t>
  </si>
  <si>
    <t>9</t>
  </si>
  <si>
    <t>Fontclara Fernández</t>
  </si>
  <si>
    <t>María del Pilar</t>
  </si>
  <si>
    <t>mpfontclara@pol.una.py</t>
  </si>
  <si>
    <t>Lic. Myriam Soledad Benítez Aguilera</t>
  </si>
  <si>
    <t>Diseño Gráfico I</t>
  </si>
  <si>
    <t>Silvero Caballero</t>
  </si>
  <si>
    <t>Rodolfo</t>
  </si>
  <si>
    <t>rsilvero@pol.una.py</t>
  </si>
  <si>
    <t>Lic. Rodolfo Silvero Caballero</t>
  </si>
  <si>
    <t>Lic. Patricia Isabel Samudio Salinas</t>
  </si>
  <si>
    <t>07:30 - 12:15</t>
  </si>
  <si>
    <t>Diseño Gráfico II (*)</t>
  </si>
  <si>
    <t>Samudio Salinas</t>
  </si>
  <si>
    <t>Patricia Isabel</t>
  </si>
  <si>
    <t>psamudio@pol.una.py</t>
  </si>
  <si>
    <t>Lic. Lissa Cynthia Villamayor Rodríguez</t>
  </si>
  <si>
    <t>Gómez Añazco</t>
  </si>
  <si>
    <t>Diseño y Manufactura Asistido por Computadora (*)</t>
  </si>
  <si>
    <t>Distribución de Energía Eléctrica</t>
  </si>
  <si>
    <t>Inoue Ueno</t>
  </si>
  <si>
    <t>Medardo Kazuo</t>
  </si>
  <si>
    <t>medardokinoue@pol.una.py</t>
  </si>
  <si>
    <t>Ing. Medardo Kazuo Inoue Ueno</t>
  </si>
  <si>
    <t>Documentación (*)</t>
  </si>
  <si>
    <t>Sena Correa</t>
  </si>
  <si>
    <t>Emilce Noemí</t>
  </si>
  <si>
    <t>esena@pol.una.py</t>
  </si>
  <si>
    <t>E-Business</t>
  </si>
  <si>
    <t>18:00 - 19:30</t>
  </si>
  <si>
    <t>Ecología I</t>
  </si>
  <si>
    <t>Romero Jara</t>
  </si>
  <si>
    <t>María Cecilia</t>
  </si>
  <si>
    <t>mromero@pol.una.py</t>
  </si>
  <si>
    <t>14:45 - 17:00</t>
  </si>
  <si>
    <t>Ecología II</t>
  </si>
  <si>
    <t>Lic. Evelin Natalia Leiva Peralta</t>
  </si>
  <si>
    <t>Ecología y Desarrollo Sustentable (*)</t>
  </si>
  <si>
    <t>Vera Monge</t>
  </si>
  <si>
    <t>Víctor Roberti</t>
  </si>
  <si>
    <t>Dr. Víctor Roberti Vera Monge</t>
  </si>
  <si>
    <t>Economía de las Energías Renovables</t>
  </si>
  <si>
    <t>18:30 - 21:30</t>
  </si>
  <si>
    <t>Economía I</t>
  </si>
  <si>
    <t>Garcete Ortiz</t>
  </si>
  <si>
    <t>Virginia Beatriz</t>
  </si>
  <si>
    <t>virginia@pol.una.py</t>
  </si>
  <si>
    <t>08:00 - 12:00</t>
  </si>
  <si>
    <t>Economía I (*)</t>
  </si>
  <si>
    <t>Vicente Ramón</t>
  </si>
  <si>
    <t>Fernández Caje</t>
  </si>
  <si>
    <t>Jerson</t>
  </si>
  <si>
    <t>jfernandez@pol.una.py</t>
  </si>
  <si>
    <t>Econ. Jerson Fernández Caje</t>
  </si>
  <si>
    <t>Economía II</t>
  </si>
  <si>
    <t>14:45 - 16:15</t>
  </si>
  <si>
    <t>Economía II (*)</t>
  </si>
  <si>
    <t>Economía y Finanzas</t>
  </si>
  <si>
    <t>Eficiencia y Ahorro Energético</t>
  </si>
  <si>
    <t>Uzábal Escurra</t>
  </si>
  <si>
    <t>Felipe Santiago</t>
  </si>
  <si>
    <t>felipeuzabal@pol.una.py</t>
  </si>
  <si>
    <t>Electiva - Algebra Lineal</t>
  </si>
  <si>
    <t>Electiva - Cultura de Valores (*)</t>
  </si>
  <si>
    <t>Electiva - Dirección Estratégica</t>
  </si>
  <si>
    <t>Electiva - Electromagnetismo</t>
  </si>
  <si>
    <t>Báez Escobar</t>
  </si>
  <si>
    <t>Silvio Raúl</t>
  </si>
  <si>
    <t>silviobaez@pol.una.py</t>
  </si>
  <si>
    <t>Lic. Laura Sánchez</t>
  </si>
  <si>
    <t>Lic. Rolvideer Javier González Herrera</t>
  </si>
  <si>
    <t>González Herrera</t>
  </si>
  <si>
    <t>Rolvideer Javier</t>
  </si>
  <si>
    <t>rolvideer@pol.una.py</t>
  </si>
  <si>
    <t>Lic. Carlos Daniel González</t>
  </si>
  <si>
    <t>Electiva - Elementos de Máquinas (*)</t>
  </si>
  <si>
    <t>Lic. Gloria Carolina Villalba Barrios</t>
  </si>
  <si>
    <t>11:00 - 12:30</t>
  </si>
  <si>
    <t>Electiva - Inglés I</t>
  </si>
  <si>
    <t>Ibáñez de Mongelós</t>
  </si>
  <si>
    <t>Ramona Lucía</t>
  </si>
  <si>
    <t>ramiba@pol.una.py</t>
  </si>
  <si>
    <t>Lic. Lissi Fabiola Torres Recalde</t>
  </si>
  <si>
    <t>10:15 - 11:45</t>
  </si>
  <si>
    <t>Electiva - Inglés II</t>
  </si>
  <si>
    <t>Barreto Ibarra</t>
  </si>
  <si>
    <t>Mirta Estela</t>
  </si>
  <si>
    <t>mebarreto@pol.una.py</t>
  </si>
  <si>
    <t>MK</t>
  </si>
  <si>
    <t>Electiva - Inglés III (*)</t>
  </si>
  <si>
    <t>Román Medina</t>
  </si>
  <si>
    <t>Zulma Noemí</t>
  </si>
  <si>
    <t>zroman@pol.una.py</t>
  </si>
  <si>
    <t>Lic. Zulma Noemí Román Medina</t>
  </si>
  <si>
    <t>Electiva - Inglés Técnico I</t>
  </si>
  <si>
    <t>Electiva - Inglés Técnico II</t>
  </si>
  <si>
    <t>15:30 - 17:00</t>
  </si>
  <si>
    <t>Electiva - Liderazgo</t>
  </si>
  <si>
    <t>Lic. Carlos Daniel Céspedes Zarza</t>
  </si>
  <si>
    <t>11:00 - 13:15</t>
  </si>
  <si>
    <t>Liderazgo</t>
  </si>
  <si>
    <t>Lic. Pedro Tomás González Palma</t>
  </si>
  <si>
    <t>Electiva - Marketing</t>
  </si>
  <si>
    <t>Ing. Marco Luis Ayala Rodas</t>
  </si>
  <si>
    <t>Marketing</t>
  </si>
  <si>
    <t>Electiva - Matemática (*)</t>
  </si>
  <si>
    <t>Ocampos Cristaldo</t>
  </si>
  <si>
    <t>Nilsa</t>
  </si>
  <si>
    <t>nilocampos@pol.una.py</t>
  </si>
  <si>
    <t>Lic. Nilsa Ocampos Cristaldo</t>
  </si>
  <si>
    <t>Lic. Pamela Andrea Rodríguez Torres</t>
  </si>
  <si>
    <t>Electiva - Mecánica Clásica</t>
  </si>
  <si>
    <t>Sánchez</t>
  </si>
  <si>
    <t>Laura</t>
  </si>
  <si>
    <t>laura.sanchez@pol.una.py</t>
  </si>
  <si>
    <t>Electiva - Mecánica de Fluidos</t>
  </si>
  <si>
    <t>Sugastti Denis</t>
  </si>
  <si>
    <t>Rogelio Alfredo</t>
  </si>
  <si>
    <t>sugastti@pol.una.py</t>
  </si>
  <si>
    <t>14:15 - 16:30</t>
  </si>
  <si>
    <t>Electiva - Metodología de la Investigación</t>
  </si>
  <si>
    <t>13:45 - 16:00</t>
  </si>
  <si>
    <t>13:45 - 15:15</t>
  </si>
  <si>
    <t>Emilce Noemi</t>
  </si>
  <si>
    <t>Coronel de López</t>
  </si>
  <si>
    <t>Luciana Dalila</t>
  </si>
  <si>
    <t>dalicor@pol.una.py</t>
  </si>
  <si>
    <t>Electiva - Metodología de la Investigación (*)</t>
  </si>
  <si>
    <t>Electiva - Portugués I (*)</t>
  </si>
  <si>
    <t>Wexell Machado</t>
  </si>
  <si>
    <t>Luis Eduardo</t>
  </si>
  <si>
    <t>lewexell@pol.una.py</t>
  </si>
  <si>
    <t>Ms. Luis Eduardo Wexell Machado</t>
  </si>
  <si>
    <t>Electiva - Portugués II</t>
  </si>
  <si>
    <t>Electiva - Psicología (*)</t>
  </si>
  <si>
    <t>Electiva - Sociología</t>
  </si>
  <si>
    <t>Sociología</t>
  </si>
  <si>
    <t>Jorge Daniel</t>
  </si>
  <si>
    <t>Electiva 1 - Ciberseguridad</t>
  </si>
  <si>
    <t>Pereyra Molinas</t>
  </si>
  <si>
    <t>Nicolás</t>
  </si>
  <si>
    <t>npereyra@pol.una.py</t>
  </si>
  <si>
    <t>Electiva 7 - Ciberseguridad</t>
  </si>
  <si>
    <t>Electiva 1 - Data Science (*)</t>
  </si>
  <si>
    <t>Ruiz Olazar</t>
  </si>
  <si>
    <t>Margarita Ramona</t>
  </si>
  <si>
    <t>mrruiz@pol.una.py</t>
  </si>
  <si>
    <t>Ms. Margarita Ramona Ruiz Olazar</t>
  </si>
  <si>
    <t>Sosa Cabrera</t>
  </si>
  <si>
    <t>Gustavo Daniel</t>
  </si>
  <si>
    <t>gdsosa@pol.una.py</t>
  </si>
  <si>
    <t>16:30 - 19:30</t>
  </si>
  <si>
    <t>Dávalos Giménez</t>
  </si>
  <si>
    <t>Enrique Javier</t>
  </si>
  <si>
    <t>edavalos@pol.una.py</t>
  </si>
  <si>
    <t>Ms. Guillermo Jacobo González Rodas</t>
  </si>
  <si>
    <t>Electiva 1 - Gestión de Proyectos</t>
  </si>
  <si>
    <t>González Rodas</t>
  </si>
  <si>
    <t>Guillermo Jacobo</t>
  </si>
  <si>
    <t>ggonzalez@pol.una.py</t>
  </si>
  <si>
    <t>Electiva 6 - Gestión de Proyectos</t>
  </si>
  <si>
    <t>Ing. Gustavo Arsenio Sosa Cataldo</t>
  </si>
  <si>
    <t>Electiva 5 - Inteligencia Artificial</t>
  </si>
  <si>
    <t>14:30 - 17:30</t>
  </si>
  <si>
    <t>Electiva 1 - Machine Learning (*)</t>
  </si>
  <si>
    <t>Pinto Roa</t>
  </si>
  <si>
    <t>Diego Pedro</t>
  </si>
  <si>
    <t>dpinto@pol.una.py</t>
  </si>
  <si>
    <t>Vázquez Noguera</t>
  </si>
  <si>
    <t>José Luis</t>
  </si>
  <si>
    <t>jlvazquez@pol.una.py</t>
  </si>
  <si>
    <t>Electiva 1 - Programación Web Back-End</t>
  </si>
  <si>
    <t>Sosa Cataldo</t>
  </si>
  <si>
    <t>Gustavo Arsenio</t>
  </si>
  <si>
    <t>sosacataldo@pol.una.py</t>
  </si>
  <si>
    <t>Lic. José Rodrigo Benítez Paredes</t>
  </si>
  <si>
    <t>Electiva 3 - Programación Web Back-End</t>
  </si>
  <si>
    <t>Electiva 1 - Programación Web Front-End (*)</t>
  </si>
  <si>
    <t>Electiva 1 - Tecnología Emergente en Telecomunicaciones y Redes (*)</t>
  </si>
  <si>
    <t>Electiva 2 - Ciberseguridad</t>
  </si>
  <si>
    <t>Electiva 2 - Data Science (*)</t>
  </si>
  <si>
    <t>Electiva 2 - Gestión de Proyectos</t>
  </si>
  <si>
    <t>Electiva 2 - Machine Learning (*)</t>
  </si>
  <si>
    <t>Electiva 2 - Programación Web Back-End</t>
  </si>
  <si>
    <t>Electiva 2 - Programación Web Front-End (*)</t>
  </si>
  <si>
    <t>Electiva 2 - Tecnología Emergente en Telecomunicaciones y Redes (*)</t>
  </si>
  <si>
    <t>Electiva 3 - Ciberseguridad</t>
  </si>
  <si>
    <t>Electiva 3 - Data Science (*)</t>
  </si>
  <si>
    <t>Electiva 3 - Gestión de Proyectos</t>
  </si>
  <si>
    <t>Electiva 3 - Machine Learning (*)</t>
  </si>
  <si>
    <t>Electiva 3 - Programación Web Front-End (*)</t>
  </si>
  <si>
    <t>Electiva 3 - Tecnología Emergente en Telecomunicaciones y Redes (*)</t>
  </si>
  <si>
    <t>Electiva 4 - Ciberseguridad</t>
  </si>
  <si>
    <t>Electiva 4 - Data Science (*)</t>
  </si>
  <si>
    <t>Electiva 4 - Gestión de Proyectos</t>
  </si>
  <si>
    <t>Electiva 4 - Machine Learning (*)</t>
  </si>
  <si>
    <t>Electiva 4 - Programación Web Back-End</t>
  </si>
  <si>
    <t>Electiva 4 - Programación Web Front-End (*)</t>
  </si>
  <si>
    <t>Electiva 4 - Tecnología Emergente en Telecomunicaciones y Redes (*)</t>
  </si>
  <si>
    <t>Electiva 5 - Ciberseguridad</t>
  </si>
  <si>
    <t>Electiva 5 - Data Science (*)</t>
  </si>
  <si>
    <t>Electiva 5 - Gestión de Proyectos</t>
  </si>
  <si>
    <t>Electiva 5 - Machine Learning (*)</t>
  </si>
  <si>
    <t>Electiva 5 - Programación Web Back-End</t>
  </si>
  <si>
    <t>Electiva 5 - Programación Web Front-End (*)</t>
  </si>
  <si>
    <t>Electiva 5 - Tecnología Emergente en Telecomunicaciones y Redes (*)</t>
  </si>
  <si>
    <t>Electiva 6 - Ciberseguridad</t>
  </si>
  <si>
    <t>Electiva 6 - Data Science (*)</t>
  </si>
  <si>
    <t>Electiva 6 - Machine Learning (*)</t>
  </si>
  <si>
    <t>Electiva 6 - Programación Web Back-End</t>
  </si>
  <si>
    <t>Electiva 6 - Programación Web Front-End (*)</t>
  </si>
  <si>
    <t>Electiva 6 - Tecnología Emergente en Telecomunicaciones y Redes (*)</t>
  </si>
  <si>
    <t>Electiva 7 - Data Science (*)</t>
  </si>
  <si>
    <t>Electiva 7 - Gestión de Proyectos</t>
  </si>
  <si>
    <t>Electiva 7 - Machine Learning (*)</t>
  </si>
  <si>
    <t>Electiva 7 - Programación Web Back-End</t>
  </si>
  <si>
    <t>Electiva 7 - Programación Web Front-End (*)</t>
  </si>
  <si>
    <t>Electiva 7- Tecnología Emergente en Telecomunicaciones y Redes (*)</t>
  </si>
  <si>
    <t>Electiva I - Arquitectura WEB</t>
  </si>
  <si>
    <t>Benitez Paredes</t>
  </si>
  <si>
    <t>José Rodrigo</t>
  </si>
  <si>
    <t>rbenitez@pol.una.py</t>
  </si>
  <si>
    <t>Electiva III - Arquitectura WEB</t>
  </si>
  <si>
    <t>Electiva I - Ciberseguridad</t>
  </si>
  <si>
    <t>Electiva I - Comercializando Productos de Alta Tecnología</t>
  </si>
  <si>
    <t>19:00 - 22:00</t>
  </si>
  <si>
    <t>Electiva I - Diseño de Aplicaciones Web y Mobile (*)</t>
  </si>
  <si>
    <t>Electiva I - Estadística III</t>
  </si>
  <si>
    <t>Estadística III</t>
  </si>
  <si>
    <t>Electiva I - Evaluación y Desarrollo de Proyectos</t>
  </si>
  <si>
    <t>Benítez Aguilera</t>
  </si>
  <si>
    <t>Myriam Soledad</t>
  </si>
  <si>
    <t>msbenitez@pol.una.py</t>
  </si>
  <si>
    <t>15:15 - 19:00</t>
  </si>
  <si>
    <t>Evaluación de Proyectos</t>
  </si>
  <si>
    <t>Electiva I - Expresión Oral y Escrita</t>
  </si>
  <si>
    <t>Electiva I - Expresión Oral y Escrita (*)</t>
  </si>
  <si>
    <t>Electiva I - Gestión de Personas</t>
  </si>
  <si>
    <t>16:30 - 18:00</t>
  </si>
  <si>
    <t>13:15 - 15:30</t>
  </si>
  <si>
    <t>Gestión de Personas</t>
  </si>
  <si>
    <t>ASI</t>
  </si>
  <si>
    <t>Electiva I - Idioma I</t>
  </si>
  <si>
    <t>Electiva I - Informática Aplicada</t>
  </si>
  <si>
    <t>Echegaray de Palacios</t>
  </si>
  <si>
    <t>Hilda</t>
  </si>
  <si>
    <t>hildaechegaray@pol.una.py</t>
  </si>
  <si>
    <t>Lic. Hilda Echegaray de Palacios</t>
  </si>
  <si>
    <t xml:space="preserve">Lic. Juan Ramón Galeano </t>
  </si>
  <si>
    <t>Electiva I - Informática III</t>
  </si>
  <si>
    <t xml:space="preserve">Lic. Jorge Roberto Meza Benítez </t>
  </si>
  <si>
    <t>Informática III</t>
  </si>
  <si>
    <t>Electiva I - Marketing</t>
  </si>
  <si>
    <t>Electiva I - Marketing Industrial</t>
  </si>
  <si>
    <t>gaquino@pol.una.py</t>
  </si>
  <si>
    <t>Lic. Gustavo David Aquino Ojeda</t>
  </si>
  <si>
    <t>Electiva V - Marketing Industrial</t>
  </si>
  <si>
    <t>Electiva I - Merchandising</t>
  </si>
  <si>
    <t>18:45 - 21:45</t>
  </si>
  <si>
    <t>Electiva II - Merchandising</t>
  </si>
  <si>
    <t>Electiva I - Metodología de Estudio</t>
  </si>
  <si>
    <t>Metodología de Estudio</t>
  </si>
  <si>
    <t>Electiva I - Metodología de la Investigación</t>
  </si>
  <si>
    <t>Electiva I - Metodología de la Investigación (*)</t>
  </si>
  <si>
    <t>Electiva I - Políticas Públicas y de Negocios</t>
  </si>
  <si>
    <t>Lic. Cayo Adolfo Rojas Duré</t>
  </si>
  <si>
    <t>Electiva IV - Políticas Públicas y de Negocios</t>
  </si>
  <si>
    <t>Electiva I - Portugués I (*)</t>
  </si>
  <si>
    <t>Ms.  Roger Román Armoa García</t>
  </si>
  <si>
    <t>13:30 - 17:15</t>
  </si>
  <si>
    <t>Electiva I - Programación Web Back-End</t>
  </si>
  <si>
    <t>Electiva I - Sicología (*)</t>
  </si>
  <si>
    <t>Electiva I - Sociología</t>
  </si>
  <si>
    <t>Electiva I - Tecnología Emergente en Telecomunicaciones y Redes (*)</t>
  </si>
  <si>
    <t>Electiva II - Análisis Multivariado (*)</t>
  </si>
  <si>
    <t>Electiva II - Comercializando Productos de Alta Tecnología</t>
  </si>
  <si>
    <t>Electiva II - Estadística III</t>
  </si>
  <si>
    <t>Electiva II - Evaluación y Desarrollo de Proyectos</t>
  </si>
  <si>
    <t>Electiva II - Expresión Oral y Escrita</t>
  </si>
  <si>
    <t>Electiva II - Expresión Oral y Escrita (*)</t>
  </si>
  <si>
    <t>Electiva II - Fuente de Datos</t>
  </si>
  <si>
    <t>mlopez@pol.una.py</t>
  </si>
  <si>
    <t>13:15 - 17:15</t>
  </si>
  <si>
    <t>Fuente de Datos</t>
  </si>
  <si>
    <t>Electiva II - Gestión de Personas</t>
  </si>
  <si>
    <t>Electiva II - Idioma I</t>
  </si>
  <si>
    <t>Electiva II - Idioma II</t>
  </si>
  <si>
    <t>ML</t>
  </si>
  <si>
    <t>Inglés II</t>
  </si>
  <si>
    <t>Electiva II - Informática Aplicada</t>
  </si>
  <si>
    <t>Electiva II - Informática III</t>
  </si>
  <si>
    <t>Electiva II - Marketing Industrial</t>
  </si>
  <si>
    <t>Electiva II - Metodología de Estudio</t>
  </si>
  <si>
    <t>Electiva II - Metodología de la Investigación</t>
  </si>
  <si>
    <t>Electiva II - Metodología de la Investigación (*)</t>
  </si>
  <si>
    <t>Electiva II - Políticas Públicas y de Negocios</t>
  </si>
  <si>
    <t>Electiva II - Portugués I (*)</t>
  </si>
  <si>
    <t>Electiva II - Portugués II</t>
  </si>
  <si>
    <t>Electiva II - Sicología (*)</t>
  </si>
  <si>
    <t>Electiva II - Sistema de Información Gerencial</t>
  </si>
  <si>
    <t>Electiva II - Sistemas de Gestión de Recursos Empresariales - ERP</t>
  </si>
  <si>
    <t>Electiva IV - Sistemas de Gestión de Recursos Empresariales - ERP</t>
  </si>
  <si>
    <t>Electiva II - Sociología</t>
  </si>
  <si>
    <t>Electiva III - Análisis Multivariado (*)</t>
  </si>
  <si>
    <t>Electiva III - Comercializando Productos de Alta Tecnología</t>
  </si>
  <si>
    <t>Electiva III - Data Science (*)</t>
  </si>
  <si>
    <t>Electiva III - Diseño de Aplicaciones Web y Mobile (*)</t>
  </si>
  <si>
    <t>Electiva III - Estadística III</t>
  </si>
  <si>
    <t>Electiva III - Evaluación y Desarrollo de Proyectos</t>
  </si>
  <si>
    <t>Electiva III - Expresión Oral y Escrita</t>
  </si>
  <si>
    <t>Electiva III - Expresión Oral y Escrita (*)</t>
  </si>
  <si>
    <t>Electiva III - Fuente de Datos</t>
  </si>
  <si>
    <t>Electiva III - Gestión de Personas</t>
  </si>
  <si>
    <t>Electiva III - Gestión de Proyectos</t>
  </si>
  <si>
    <t>Electiva III - Idioma I</t>
  </si>
  <si>
    <t>Electiva III - Idioma II</t>
  </si>
  <si>
    <t>Electiva III - Informática Aplicada</t>
  </si>
  <si>
    <t>Electiva III - Informática III</t>
  </si>
  <si>
    <t>Electiva III - Marketing Industrial</t>
  </si>
  <si>
    <t>Electiva III - Merchandising</t>
  </si>
  <si>
    <t>Electiva III - Metodología de Estudio</t>
  </si>
  <si>
    <t>Electiva III - Metodología de la Investigación</t>
  </si>
  <si>
    <t>Electiva III - Metodología de la Investigación (*)</t>
  </si>
  <si>
    <t>Electiva III - Políticas Públicas y de Negocios</t>
  </si>
  <si>
    <t>Electiva III - Portugués I (*)</t>
  </si>
  <si>
    <t>Electiva III - Portugués II</t>
  </si>
  <si>
    <t>Electiva III - Sicología (*)</t>
  </si>
  <si>
    <t>Electiva III - Sociología</t>
  </si>
  <si>
    <t>Electiva IV -  Data Science (*)</t>
  </si>
  <si>
    <t>Electiva IV - Análisis Multivariado (*)</t>
  </si>
  <si>
    <t>Electiva IV - Comercializando Productos de Alta Tecnología</t>
  </si>
  <si>
    <t>Electiva IV - Diseño de Aplicaciones Web y Mobile (*)</t>
  </si>
  <si>
    <t>Electiva IV - Estadística III</t>
  </si>
  <si>
    <t>Electiva IV - Evaluación y Desarrollo de Proyectos</t>
  </si>
  <si>
    <t>Electiva IV - Expresión Oral y Escrita</t>
  </si>
  <si>
    <t>Electiva IV - Expresión Oral y Escrita (*)</t>
  </si>
  <si>
    <t>Electiva IV - Fuente de Datos</t>
  </si>
  <si>
    <t>Electiva IV - Gestión de Personas</t>
  </si>
  <si>
    <t>Electiva IV - Idioma I</t>
  </si>
  <si>
    <t>Electiva IV - Idioma II</t>
  </si>
  <si>
    <t>Inglés IV</t>
  </si>
  <si>
    <t>Electiva IV - Informática Aplicada</t>
  </si>
  <si>
    <t>Electiva IV - Informática III</t>
  </si>
  <si>
    <t>Electiva IV - Marketing Industrial</t>
  </si>
  <si>
    <t>Electiva IV - Merchandising</t>
  </si>
  <si>
    <t>Electiva IV - Metodología de Estudio</t>
  </si>
  <si>
    <t>Electiva IV - Metodología de la Investigación</t>
  </si>
  <si>
    <t>Electiva IV - Metodología de la Investigación (*)</t>
  </si>
  <si>
    <t>Electiva IV - Portugués I (*)</t>
  </si>
  <si>
    <t>Electiva IV - Portugués II</t>
  </si>
  <si>
    <t>Electiva IV - Sicología (*)</t>
  </si>
  <si>
    <t>Electiva IV - Sociología</t>
  </si>
  <si>
    <t>Electiva IV - Tecnologías Emergentes</t>
  </si>
  <si>
    <t>Ms. Salustiano Vega Gamarra</t>
  </si>
  <si>
    <t>Electiva IX - E - Business</t>
  </si>
  <si>
    <t>Electiva IX - Gerencia de Producto (*)</t>
  </si>
  <si>
    <t>Aquino Ojeda</t>
  </si>
  <si>
    <t>Gustavo David</t>
  </si>
  <si>
    <t>Lic. Verónica Teresa Denis de Zárate</t>
  </si>
  <si>
    <t>Electiva IX - Negociación Internacional</t>
  </si>
  <si>
    <t>cdcespedes@pol.una.py</t>
  </si>
  <si>
    <t>Negociación Internacional</t>
  </si>
  <si>
    <t>Electiva V - Análisis Multivariado (*)</t>
  </si>
  <si>
    <t>Electiva V - Comercializando Productos de Alta Tecnología</t>
  </si>
  <si>
    <t>Electiva V - Comportamiento Organizacional (*)</t>
  </si>
  <si>
    <t>Electiva V - Estadística III</t>
  </si>
  <si>
    <t>Electiva V - Evaluación y Desarrollo de Proyectos</t>
  </si>
  <si>
    <t>Electiva V - Expresión Oral y Escrita</t>
  </si>
  <si>
    <t>Electiva V - Expresión Oral y Escrita (*)</t>
  </si>
  <si>
    <t>Electiva V - Fuente de Datos</t>
  </si>
  <si>
    <t>Electiva V - Gestión de Personas</t>
  </si>
  <si>
    <t>Electiva V - Informática III</t>
  </si>
  <si>
    <t>Giangreco Maidana</t>
  </si>
  <si>
    <t>Eduardo José</t>
  </si>
  <si>
    <t>egiangreco@pol.una.py</t>
  </si>
  <si>
    <t>Ing. Aldo Miguel Estigarribia Silvero</t>
  </si>
  <si>
    <t>08:15 - 09:45</t>
  </si>
  <si>
    <t>Electiva V - Merchandising</t>
  </si>
  <si>
    <t>Electiva V - Metodología de la Investigación</t>
  </si>
  <si>
    <t>Electiva V - Metodología de la Investigación (*)</t>
  </si>
  <si>
    <t>Electiva V - Política de Empresa</t>
  </si>
  <si>
    <t>08:15 - 12:45</t>
  </si>
  <si>
    <t>Política de Empresa</t>
  </si>
  <si>
    <t>Electiva V - Políticas Públicas y de Negocios</t>
  </si>
  <si>
    <t>Ing. Reinaldo López Colmán</t>
  </si>
  <si>
    <t>Resistencia de Materiales</t>
  </si>
  <si>
    <t>Electiva V - Transporte</t>
  </si>
  <si>
    <t>Transporte</t>
  </si>
  <si>
    <t>Electiva VI - Sistema de Información Gerencial</t>
  </si>
  <si>
    <t>Electiva VI - Sistemas de Gestión de Recursos Empresariales - ERP</t>
  </si>
  <si>
    <t>Talavera Campos</t>
  </si>
  <si>
    <t>José Ramón</t>
  </si>
  <si>
    <t>jrtalavera@pol.una.py</t>
  </si>
  <si>
    <t>Ing. José Ramón Talavera Campos</t>
  </si>
  <si>
    <t>Previsión y Seguridad en el Trabajo</t>
  </si>
  <si>
    <t>Electiva VII - Realidad Nacional</t>
  </si>
  <si>
    <t>Cano Paredes</t>
  </si>
  <si>
    <t>Robert Paulino</t>
  </si>
  <si>
    <t>Electiva VIII - E - Business</t>
  </si>
  <si>
    <t>Electiva VIII - Estrategia de Precios</t>
  </si>
  <si>
    <t>18:30 - 22:15</t>
  </si>
  <si>
    <t>Estrategia de Precios</t>
  </si>
  <si>
    <t>Electiva VIII - Negociación Internacional</t>
  </si>
  <si>
    <t>Electricidad de Potencia</t>
  </si>
  <si>
    <t>Ing. Fabián Cáceres Cadogan</t>
  </si>
  <si>
    <t>Ing. Fernando Aníbal Ricart Fornells</t>
  </si>
  <si>
    <t>Electricidad Industrial (*)</t>
  </si>
  <si>
    <t>Molinas Ocampos</t>
  </si>
  <si>
    <t>Evelio Ramón</t>
  </si>
  <si>
    <t>Electromagnetismo</t>
  </si>
  <si>
    <t>Ing. Roberto Alejandro Leiva Recalde</t>
  </si>
  <si>
    <t>Electrónica Aplicada (*)</t>
  </si>
  <si>
    <t>Leiva Recalde</t>
  </si>
  <si>
    <t>Roberto Alejandro</t>
  </si>
  <si>
    <t>rleiva@pol.una.py</t>
  </si>
  <si>
    <t>Kanazawa Makino</t>
  </si>
  <si>
    <t>Félix Masao</t>
  </si>
  <si>
    <t>felix.kanazawa@pol.una.py</t>
  </si>
  <si>
    <t>Electrónica de Potencia I</t>
  </si>
  <si>
    <t>tcoronel@pol.una.py</t>
  </si>
  <si>
    <t>Ing. Rubén Alcides Mereles Villamayor</t>
  </si>
  <si>
    <t>Electrónica de Potencia II (*)</t>
  </si>
  <si>
    <t>Coronel Bejarano</t>
  </si>
  <si>
    <t>Martínez Sánchez</t>
  </si>
  <si>
    <t>Víctor Antonio</t>
  </si>
  <si>
    <t>vmartinez@pol.una.py</t>
  </si>
  <si>
    <t>Ing. Víctor Antonio Martínez Sánchez</t>
  </si>
  <si>
    <t>16:15 - 17:45</t>
  </si>
  <si>
    <t>Ricart Fornells</t>
  </si>
  <si>
    <t>Fernando Aníbal</t>
  </si>
  <si>
    <t>ricart.fernando@pol.una.py</t>
  </si>
  <si>
    <t>E02</t>
  </si>
  <si>
    <t>Electrónica Digital I (*)</t>
  </si>
  <si>
    <t>09:15 - 11:30</t>
  </si>
  <si>
    <t>14:45 -16:15</t>
  </si>
  <si>
    <t>Electrónica I (*)</t>
  </si>
  <si>
    <t xml:space="preserve">Ing. </t>
  </si>
  <si>
    <t>García</t>
  </si>
  <si>
    <t>Néstor Damián</t>
  </si>
  <si>
    <t>Electrónica II (*)</t>
  </si>
  <si>
    <t>Electrónica Industrial</t>
  </si>
  <si>
    <t>Mereles Villamayor</t>
  </si>
  <si>
    <t>Rubén Alcides</t>
  </si>
  <si>
    <t>ramereles@pol.una.py</t>
  </si>
  <si>
    <t>Electrónica Médica I (*)</t>
  </si>
  <si>
    <t>Vera López</t>
  </si>
  <si>
    <t>evera@pol.una.py</t>
  </si>
  <si>
    <t>Electrónica Médica III (*)</t>
  </si>
  <si>
    <t>Electrónica, Instrumentación y Control</t>
  </si>
  <si>
    <t>Ayala Silva</t>
  </si>
  <si>
    <t>Magno Elías</t>
  </si>
  <si>
    <t>amagno@pol.una.py</t>
  </si>
  <si>
    <t>Electrotecnia</t>
  </si>
  <si>
    <t>Ing. Lisa María Lovera Rivas</t>
  </si>
  <si>
    <t>Electrotecnia I</t>
  </si>
  <si>
    <t>Lovera Rivas</t>
  </si>
  <si>
    <t>Lisa María</t>
  </si>
  <si>
    <t>lisa.lovera@pol.una.py</t>
  </si>
  <si>
    <t>18:00</t>
  </si>
  <si>
    <t>Electrotecnia II</t>
  </si>
  <si>
    <t>Domecq Duarte</t>
  </si>
  <si>
    <t>Daniel</t>
  </si>
  <si>
    <t>domecq@pol.una.py</t>
  </si>
  <si>
    <t>15:45 - 17:15</t>
  </si>
  <si>
    <t>Elementos de Máquinas (*)</t>
  </si>
  <si>
    <t>Emprendedorismo</t>
  </si>
  <si>
    <t>MM</t>
  </si>
  <si>
    <t>07:45 - 10:00</t>
  </si>
  <si>
    <t>Emprendedorismo (*)</t>
  </si>
  <si>
    <t>Benítez Duarte</t>
  </si>
  <si>
    <t>Antonia Felicia</t>
  </si>
  <si>
    <t>Lic. Antonia Felicia Benítez Duarte</t>
  </si>
  <si>
    <t>Energía y Medioambiente (*)</t>
  </si>
  <si>
    <t>Oxilia Dávalos</t>
  </si>
  <si>
    <t>voxilia@pol.una.py</t>
  </si>
  <si>
    <t>Dr. Victorio Oxilia Dávalos</t>
  </si>
  <si>
    <t>Dra. Sonnia Dorila Kochman Pineda</t>
  </si>
  <si>
    <t>Energías Renovables (*)</t>
  </si>
  <si>
    <t>Enología (*)</t>
  </si>
  <si>
    <t>G</t>
  </si>
  <si>
    <t>Fernández Gómez</t>
  </si>
  <si>
    <t>Federico Rodolfo</t>
  </si>
  <si>
    <t>fefernandez@pol.una.py</t>
  </si>
  <si>
    <t>Ms. Federico Rodolfo Fernández Gómez</t>
  </si>
  <si>
    <t>Ing. Francisco Javier Lima Pereira</t>
  </si>
  <si>
    <t>13:00 - 15:15</t>
  </si>
  <si>
    <t>Estadística</t>
  </si>
  <si>
    <t>Lic. Rita Mercedes Cantero Torres</t>
  </si>
  <si>
    <t>Romero Daspett</t>
  </si>
  <si>
    <t>Ida Luz</t>
  </si>
  <si>
    <t>idaromero@pol.una.py</t>
  </si>
  <si>
    <t>Vera Bogado</t>
  </si>
  <si>
    <t>Ascención</t>
  </si>
  <si>
    <t>avera@pol.una.py</t>
  </si>
  <si>
    <t>Lic. Luis Serafín Ojeda Sosa</t>
  </si>
  <si>
    <t>17:30 - 20:30</t>
  </si>
  <si>
    <t>Ojeda Sosa</t>
  </si>
  <si>
    <t>Luis Serafín</t>
  </si>
  <si>
    <t>lojeda@pol.una.py</t>
  </si>
  <si>
    <t>F18</t>
  </si>
  <si>
    <t>Páez de Arrieta</t>
  </si>
  <si>
    <t>Gladys Numidia</t>
  </si>
  <si>
    <t>Estadística I</t>
  </si>
  <si>
    <t>Estadística II (*)</t>
  </si>
  <si>
    <t>Estadística y Probabilidades</t>
  </si>
  <si>
    <t>Estados Financieros</t>
  </si>
  <si>
    <t>07:30 - 12:00</t>
  </si>
  <si>
    <t>Estructura Aeronáutica I (*)</t>
  </si>
  <si>
    <t>Segovia Lohse</t>
  </si>
  <si>
    <t>Hermann Rigoberto</t>
  </si>
  <si>
    <t>hsegovia@pol.una.py</t>
  </si>
  <si>
    <t>Estructura Aeronáutica II</t>
  </si>
  <si>
    <t>14:30 - 16:45</t>
  </si>
  <si>
    <t>Estructura Aeronáutica III (*)</t>
  </si>
  <si>
    <t>Vázquez Roa</t>
  </si>
  <si>
    <t>rvazquez@pol.una.py</t>
  </si>
  <si>
    <t>Estructura Aeronáutica IV</t>
  </si>
  <si>
    <t>12:45 - 17:15</t>
  </si>
  <si>
    <t>Estructura de Datos</t>
  </si>
  <si>
    <t>Barúa Acosta</t>
  </si>
  <si>
    <t>Claudio Nil</t>
  </si>
  <si>
    <t>cbarua@pol.una.py</t>
  </si>
  <si>
    <t xml:space="preserve">Ms. Claudio Nil Barúa Acosta </t>
  </si>
  <si>
    <t xml:space="preserve">Dr. Christian Daniel Von Lücken Martínez </t>
  </si>
  <si>
    <t xml:space="preserve">Ing. Derlis Atilio Zárate Bazán </t>
  </si>
  <si>
    <t>Zárate Bazán</t>
  </si>
  <si>
    <t>Derlis Atilio</t>
  </si>
  <si>
    <t>dzarate@pol.una.py</t>
  </si>
  <si>
    <t>Estructura de los Lenguajes</t>
  </si>
  <si>
    <t>Von Lücken Martínez</t>
  </si>
  <si>
    <t>Christian Daniel</t>
  </si>
  <si>
    <t>clucken@pol.una.py</t>
  </si>
  <si>
    <t>14:00 - 17:00</t>
  </si>
  <si>
    <t>González</t>
  </si>
  <si>
    <t>Expresión Oral y Escrita</t>
  </si>
  <si>
    <t>Expresión Oral y Escrita (*)</t>
  </si>
  <si>
    <t>Galeano Olivera</t>
  </si>
  <si>
    <t>David Abdón</t>
  </si>
  <si>
    <t>dgaleano@pol.una.py</t>
  </si>
  <si>
    <t>Extensión Bibliotecaria (*)</t>
  </si>
  <si>
    <t>Román Rodríguez</t>
  </si>
  <si>
    <t>Julia</t>
  </si>
  <si>
    <t>juroman@pol.una.py</t>
  </si>
  <si>
    <t>Lic. Julia Román Rodríguez</t>
  </si>
  <si>
    <t>Factibilidad de Sistemas Eléctricos</t>
  </si>
  <si>
    <t>Finanzas</t>
  </si>
  <si>
    <t>Física</t>
  </si>
  <si>
    <t>Lic. Crispín Rafael Vargas Fernández</t>
  </si>
  <si>
    <t>Ferreira Vázquez</t>
  </si>
  <si>
    <t>Liz Mariana</t>
  </si>
  <si>
    <t>Física 1</t>
  </si>
  <si>
    <t>liz.ferreira@pol.una.py</t>
  </si>
  <si>
    <t>Fatecha Roa</t>
  </si>
  <si>
    <t>Juan</t>
  </si>
  <si>
    <t>jfatecha@pol.una.py</t>
  </si>
  <si>
    <t>Lic. Juan Fatecha Roa</t>
  </si>
  <si>
    <t>Morales Espínola</t>
  </si>
  <si>
    <t>Evelio Elcidio</t>
  </si>
  <si>
    <t>evelio.morales@pol.una.py</t>
  </si>
  <si>
    <t>Lic. Evelio Elcidio Morales Espínola</t>
  </si>
  <si>
    <t>Ocáriz Ayala</t>
  </si>
  <si>
    <t>Víctor Daniel</t>
  </si>
  <si>
    <t>docariz@pol.una.py</t>
  </si>
  <si>
    <t>Física 2</t>
  </si>
  <si>
    <t>Martínez Ramírez</t>
  </si>
  <si>
    <t>Karen Ramona</t>
  </si>
  <si>
    <t>krmartinez@pol.una.py</t>
  </si>
  <si>
    <t>Lic. Ruth Trinidad Meaurio de Neufeld</t>
  </si>
  <si>
    <t>Vargas Fernández</t>
  </si>
  <si>
    <t>Crispín Rafael</t>
  </si>
  <si>
    <t>cvargas@pol.una.py</t>
  </si>
  <si>
    <t>Meaurio de Neufeld</t>
  </si>
  <si>
    <t>Ruth Trinidad</t>
  </si>
  <si>
    <t>rmeaurio@pol.una.py</t>
  </si>
  <si>
    <t>Física 3</t>
  </si>
  <si>
    <t>Carlos Daniel</t>
  </si>
  <si>
    <t>cdgonzalez@pol.una.py</t>
  </si>
  <si>
    <t>Lic. Juan Gabriel Román Rodríguez</t>
  </si>
  <si>
    <t>Juan Gabriel</t>
  </si>
  <si>
    <t>juan_roman@pol.una.py</t>
  </si>
  <si>
    <t>Física 4</t>
  </si>
  <si>
    <t>Jara Ávalos</t>
  </si>
  <si>
    <t>Jorge Antonio</t>
  </si>
  <si>
    <t>jorgejara@pol.una.py</t>
  </si>
  <si>
    <t>Lic. Jorge Antonio Jara Ávalos</t>
  </si>
  <si>
    <t>Ing. María Raquel Ruíz Olazar</t>
  </si>
  <si>
    <t>Dr. Fernando José Méndez Gaona</t>
  </si>
  <si>
    <t>Maria Raquel</t>
  </si>
  <si>
    <t>mruiz@pol.una.py</t>
  </si>
  <si>
    <t>Física Calor</t>
  </si>
  <si>
    <t>Física de la Atmósfera I</t>
  </si>
  <si>
    <t>13:00 - 14:30</t>
  </si>
  <si>
    <t>Física de la Atmósfera II (*)</t>
  </si>
  <si>
    <t>Méndez Gaona</t>
  </si>
  <si>
    <t>Fernando José</t>
  </si>
  <si>
    <t>Física de Materiales (*)</t>
  </si>
  <si>
    <t>Física del Sólido</t>
  </si>
  <si>
    <t>Física Electricidad</t>
  </si>
  <si>
    <t>Física Experimental</t>
  </si>
  <si>
    <t>Física I</t>
  </si>
  <si>
    <t>Física II</t>
  </si>
  <si>
    <t>Física III</t>
  </si>
  <si>
    <t>Física IV</t>
  </si>
  <si>
    <t>Física Mecánica</t>
  </si>
  <si>
    <t>Física Moderna</t>
  </si>
  <si>
    <t>Física Ondas</t>
  </si>
  <si>
    <t>Física V</t>
  </si>
  <si>
    <t>Física V (Electromagnetismo)</t>
  </si>
  <si>
    <t>Física VI</t>
  </si>
  <si>
    <t>Física VII</t>
  </si>
  <si>
    <t>Física VIII</t>
  </si>
  <si>
    <t>Formación Integral</t>
  </si>
  <si>
    <t>Fuentes Alternativas de Energía (*)</t>
  </si>
  <si>
    <t>Fuentes de Información I (*)</t>
  </si>
  <si>
    <t>Maldonado Duarte</t>
  </si>
  <si>
    <t>Fuentes de Información II</t>
  </si>
  <si>
    <t>Fuentes de Información III (*)</t>
  </si>
  <si>
    <t>Fundamentos de Matemática</t>
  </si>
  <si>
    <t>Aranda Espínola</t>
  </si>
  <si>
    <t>tdaranda@pol.una.py</t>
  </si>
  <si>
    <t>Cinthia Noemí</t>
  </si>
  <si>
    <t>Fernández Espínola</t>
  </si>
  <si>
    <t>Zunilda Rossana</t>
  </si>
  <si>
    <t>zfernandez@pol.una.py</t>
  </si>
  <si>
    <t>Gastronomía I (*)</t>
  </si>
  <si>
    <t>Martínez Barrios</t>
  </si>
  <si>
    <t>lmartinez@pol.una.py</t>
  </si>
  <si>
    <t>Gastronomía II</t>
  </si>
  <si>
    <t>F13</t>
  </si>
  <si>
    <t>Gastronomía III (*)</t>
  </si>
  <si>
    <t>tbenegas@pol.una.py</t>
  </si>
  <si>
    <t>Gastronomía IV</t>
  </si>
  <si>
    <t>17:45 - 21:45</t>
  </si>
  <si>
    <t>Generación de Energía Eléctrica</t>
  </si>
  <si>
    <t>Torres Larrosa</t>
  </si>
  <si>
    <t>Óscar Manuel</t>
  </si>
  <si>
    <t>otorres@pol.una.py</t>
  </si>
  <si>
    <t>Ing. Oscar Manuel Torres Larrosa</t>
  </si>
  <si>
    <t>Ing. Alberto Pablo Guimaraes Sanabria</t>
  </si>
  <si>
    <t>10:15 - 12:30</t>
  </si>
  <si>
    <t>Generación de Energía Eléctrica (*)</t>
  </si>
  <si>
    <t>Guimaraes Sanabria</t>
  </si>
  <si>
    <t>Alberto Pablo</t>
  </si>
  <si>
    <t>Geografía Turística del Mundo</t>
  </si>
  <si>
    <t>Alderete Garcete</t>
  </si>
  <si>
    <t>Eliane Elizabeth</t>
  </si>
  <si>
    <t>ealderete@pol.una.py</t>
  </si>
  <si>
    <t>Geografía Turística Latinoamericana (*)</t>
  </si>
  <si>
    <t>Rojas Maidana</t>
  </si>
  <si>
    <t>María Leticia</t>
  </si>
  <si>
    <t>mlmaidana@pol.una.py</t>
  </si>
  <si>
    <t>Geometría Analítica</t>
  </si>
  <si>
    <t>Geometría Analítica y Vectores</t>
  </si>
  <si>
    <t>Matemática I</t>
  </si>
  <si>
    <t>Gerencia de Producto (*)</t>
  </si>
  <si>
    <t>Gerencia de Ventas</t>
  </si>
  <si>
    <t>Gerenciamiento de Proyectos Energéticos</t>
  </si>
  <si>
    <t>Ríos Festner</t>
  </si>
  <si>
    <t>Daniel Alberto</t>
  </si>
  <si>
    <t>dfestner@pol.una.py</t>
  </si>
  <si>
    <t>Gestión Ambiental</t>
  </si>
  <si>
    <t>Mussi Buzarquis</t>
  </si>
  <si>
    <t>Rodrigo Luis</t>
  </si>
  <si>
    <t>rmussi@pol.una.py</t>
  </si>
  <si>
    <t>Gestión de Aeropuerto y Vuelo</t>
  </si>
  <si>
    <t>16:30 - 20:15</t>
  </si>
  <si>
    <t>Gestión de Agencias y Plan de Medios</t>
  </si>
  <si>
    <t>Cañete Ortiz</t>
  </si>
  <si>
    <t>Sandra Carolina</t>
  </si>
  <si>
    <t>20:30 - 22:00</t>
  </si>
  <si>
    <t>Gestión de Calidad (*)</t>
  </si>
  <si>
    <t>Carreras Carmona</t>
  </si>
  <si>
    <t>Pedro Crisólogo</t>
  </si>
  <si>
    <t>carreras@pol.una.py</t>
  </si>
  <si>
    <t>Dr. Pedro Crisólogo Carreras Carmona</t>
  </si>
  <si>
    <t>Gestión de Centro de Cómputos (*)</t>
  </si>
  <si>
    <t>Cabanellas Esteche</t>
  </si>
  <si>
    <t>Cristian Copp</t>
  </si>
  <si>
    <t>copp@pol.una.py</t>
  </si>
  <si>
    <t xml:space="preserve">Ing. Cristian Copp Cabanellas Esteche </t>
  </si>
  <si>
    <t>Gestión de Distribución y Logística</t>
  </si>
  <si>
    <t>Gestión de la Información I (*)</t>
  </si>
  <si>
    <t>Gestión de la Información II</t>
  </si>
  <si>
    <t>Gestión de la Información III (*)</t>
  </si>
  <si>
    <t>Gestión de la Información IV</t>
  </si>
  <si>
    <t>18:45 - 20:15</t>
  </si>
  <si>
    <t>Gestión de Mantenimiento y Reparación I (*)</t>
  </si>
  <si>
    <t xml:space="preserve">rvazquez@pol.una.py
</t>
  </si>
  <si>
    <t>Gestión de Marketing (*)</t>
  </si>
  <si>
    <t>Rojas Duré</t>
  </si>
  <si>
    <t>Cayo Adolfo</t>
  </si>
  <si>
    <t>crojas@pol.una.py</t>
  </si>
  <si>
    <t>Gestión de Proyectos</t>
  </si>
  <si>
    <t>Gestión de Recursos Humanos (*)</t>
  </si>
  <si>
    <t>Edgar Vicente</t>
  </si>
  <si>
    <t>Gestión Estratégica de las Comunicaciones (*)</t>
  </si>
  <si>
    <t>Insfrán Chenú</t>
  </si>
  <si>
    <t>cchenu@pol.una.py</t>
  </si>
  <si>
    <t>Mag. Christian Daniel Insfrán Chenú</t>
  </si>
  <si>
    <t>Gestión y Auditoría (*)</t>
  </si>
  <si>
    <t>Historia del Pensamiento Filosófico y Científico (*)</t>
  </si>
  <si>
    <t>Hotel I (*)</t>
  </si>
  <si>
    <t>Hotel II</t>
  </si>
  <si>
    <t>Centurión Casco</t>
  </si>
  <si>
    <t>María Geraldina</t>
  </si>
  <si>
    <t>mcenturion@pol.una.py</t>
  </si>
  <si>
    <t>Hotel III (*)</t>
  </si>
  <si>
    <t>Hotel IV</t>
  </si>
  <si>
    <t>Hotel V (*)</t>
  </si>
  <si>
    <t>Balbuena Portillo</t>
  </si>
  <si>
    <t>Mónica Concepción</t>
  </si>
  <si>
    <t>mbalbuena@pol.una.py</t>
  </si>
  <si>
    <t>Hotel VI</t>
  </si>
  <si>
    <t>Idioma I</t>
  </si>
  <si>
    <t>Idioma II</t>
  </si>
  <si>
    <t>Informática Aplicada</t>
  </si>
  <si>
    <t xml:space="preserve">Lic. Hilda Echegaray de Palacios </t>
  </si>
  <si>
    <t>Informática Documental I</t>
  </si>
  <si>
    <t>Informática Documental II (*)</t>
  </si>
  <si>
    <t>Informática Documental III</t>
  </si>
  <si>
    <t>Informática Documental IV (*)</t>
  </si>
  <si>
    <t>Informática Documental V</t>
  </si>
  <si>
    <t>17:00 - 20:45</t>
  </si>
  <si>
    <t>Informática I</t>
  </si>
  <si>
    <t>Galeano</t>
  </si>
  <si>
    <t>Juan Ramón</t>
  </si>
  <si>
    <t>jrgaleano@pol.una.py</t>
  </si>
  <si>
    <t>Rejala Torres</t>
  </si>
  <si>
    <t>Ysacio Amadeo</t>
  </si>
  <si>
    <t>Informática II</t>
  </si>
  <si>
    <t xml:space="preserve">Lic. Rubén Delgado Segovia </t>
  </si>
  <si>
    <t>Delgado Segovia</t>
  </si>
  <si>
    <t>Rubén</t>
  </si>
  <si>
    <t>rdelgadose@pol.una.py</t>
  </si>
  <si>
    <t>LCIk</t>
  </si>
  <si>
    <t>Informática II (*)</t>
  </si>
  <si>
    <t>Informática IV (*)</t>
  </si>
  <si>
    <t>Informática V</t>
  </si>
  <si>
    <t xml:space="preserve">Ing. Federico Augusto Gaona Verón </t>
  </si>
  <si>
    <t>Ingeniería de Materiales</t>
  </si>
  <si>
    <t>Miguel Angel</t>
  </si>
  <si>
    <t>Ing. Jorge Daniel Triguis Duarte</t>
  </si>
  <si>
    <t xml:space="preserve">18:45 - 20:15 </t>
  </si>
  <si>
    <t>Ingeniería de Software I</t>
  </si>
  <si>
    <t>Ing.  Deysi Natalia Leguizamón Correa</t>
  </si>
  <si>
    <t>Leguizamón Correa</t>
  </si>
  <si>
    <t>Deysi Natalia</t>
  </si>
  <si>
    <t>dleguizamon@pol.una.py</t>
  </si>
  <si>
    <t>Ingeniería de Software II</t>
  </si>
  <si>
    <t>Ingeniería de Software II (*)</t>
  </si>
  <si>
    <t>Ingeniería de Software III</t>
  </si>
  <si>
    <t>Salinas Cañete</t>
  </si>
  <si>
    <t>Luis Gilberto</t>
  </si>
  <si>
    <t>gsalinas@pol.una.py</t>
  </si>
  <si>
    <t xml:space="preserve">Ms. Luis Gilberto Salinas Cañete </t>
  </si>
  <si>
    <t>Ingeniería Económica</t>
  </si>
  <si>
    <t>Ingeniería Económica (*)</t>
  </si>
  <si>
    <t>Inglés</t>
  </si>
  <si>
    <t>Inglés I</t>
  </si>
  <si>
    <t>Inglés III (*)</t>
  </si>
  <si>
    <t>15:15 - 18:15</t>
  </si>
  <si>
    <t>Inglés Técnico</t>
  </si>
  <si>
    <t>Sanabria Añazco</t>
  </si>
  <si>
    <t>Sandra Magdalena</t>
  </si>
  <si>
    <t>ssanabria@pol.una.py</t>
  </si>
  <si>
    <t>Lic. Sandra Magdalena Sanabria Añazco</t>
  </si>
  <si>
    <t>Inglés V (*)</t>
  </si>
  <si>
    <t>Inglés VI</t>
  </si>
  <si>
    <t>López Colmán</t>
  </si>
  <si>
    <t>Reinaldo</t>
  </si>
  <si>
    <t>rclopez@pol.una.py</t>
  </si>
  <si>
    <t>Instalaciones Eléctricas I</t>
  </si>
  <si>
    <t>Bobadilla Duarte</t>
  </si>
  <si>
    <t>Elvio</t>
  </si>
  <si>
    <t>ebobadilla@pol.una.py</t>
  </si>
  <si>
    <t>Instalaciones Eléctricas II</t>
  </si>
  <si>
    <t>Instalaciones Eléctricas II (*)</t>
  </si>
  <si>
    <t>Berni Fatecha</t>
  </si>
  <si>
    <t>Humberto Manuel</t>
  </si>
  <si>
    <t>hmberni@pol.una.py</t>
  </si>
  <si>
    <t>Instrumentación Industrial</t>
  </si>
  <si>
    <t xml:space="preserve">Waimberg Villalba </t>
  </si>
  <si>
    <t>cwaimberg@pol.una.py</t>
  </si>
  <si>
    <t>Ing. Carlos Daniel Waimberg Villalba</t>
  </si>
  <si>
    <t>Mingo Vega</t>
  </si>
  <si>
    <t>emingo@pol.una.py</t>
  </si>
  <si>
    <t>Integración de Sistemas</t>
  </si>
  <si>
    <t>Inteligencia Artificial (*)</t>
  </si>
  <si>
    <t>Suzuki Mitui</t>
  </si>
  <si>
    <t>Hugo Hitoshi</t>
  </si>
  <si>
    <t>Ing. Hugo Hitoshi Suzuki Mitui</t>
  </si>
  <si>
    <t>Introducción a la Automatización Industrial (*)</t>
  </si>
  <si>
    <t>David Arturo</t>
  </si>
  <si>
    <t>Introducción a la Electrónica (*)</t>
  </si>
  <si>
    <t>Salinas Rojas</t>
  </si>
  <si>
    <t>Carlos Roberto</t>
  </si>
  <si>
    <t>Introducción al Control Automático Industrial (*)</t>
  </si>
  <si>
    <t>Fernández Mareco</t>
  </si>
  <si>
    <t>Enrique Ramón</t>
  </si>
  <si>
    <t>Investigación de Mercado (*)</t>
  </si>
  <si>
    <t>Denis de Zárate</t>
  </si>
  <si>
    <t>Verónica Teresa</t>
  </si>
  <si>
    <t>veronicadenis@pol.una.py</t>
  </si>
  <si>
    <t>Investigación de Operaciones</t>
  </si>
  <si>
    <t>Pineda Alvarenga</t>
  </si>
  <si>
    <t>Johana Raquel</t>
  </si>
  <si>
    <t>jpineda@pol.una.py</t>
  </si>
  <si>
    <t>Lic. Johana Raquel Pineda Alvarenga</t>
  </si>
  <si>
    <t>Investigación de Operaciones I</t>
  </si>
  <si>
    <t>Rodriguez Torres</t>
  </si>
  <si>
    <t>Pamela Andrea</t>
  </si>
  <si>
    <t>prodriguez@pol.una.py</t>
  </si>
  <si>
    <t>Investigación de Operaciones I (*)</t>
  </si>
  <si>
    <t>Salustiano</t>
  </si>
  <si>
    <t>svega@pol.una.py</t>
  </si>
  <si>
    <t>Investigación de Operaciones II</t>
  </si>
  <si>
    <t>15:45 - 18:45</t>
  </si>
  <si>
    <t>Investigación de Operaciones III (*)</t>
  </si>
  <si>
    <t>Recalde Ramírez</t>
  </si>
  <si>
    <t>Jorge Luis</t>
  </si>
  <si>
    <t>jrecalde@pol.una.py</t>
  </si>
  <si>
    <t>Investigación de Operaciones IV</t>
  </si>
  <si>
    <t>Investigación Operativa I</t>
  </si>
  <si>
    <t>Investigación Operativa II</t>
  </si>
  <si>
    <t>González Colmán</t>
  </si>
  <si>
    <t>Heriberto Fabián</t>
  </si>
  <si>
    <t>hgonzalez@pol.una.py</t>
  </si>
  <si>
    <t>Ms. Heriberto Fabián González Colmán</t>
  </si>
  <si>
    <t>david@pol.una.py</t>
  </si>
  <si>
    <t>Laboratorio de Circuitos Eléctricos (*)</t>
  </si>
  <si>
    <t>Avalos Fleitas</t>
  </si>
  <si>
    <t>Ing. Miguel Ángel Avalos Fleitas</t>
  </si>
  <si>
    <t>Espinoza Díaz</t>
  </si>
  <si>
    <t>José Agustín</t>
  </si>
  <si>
    <t>Laboratorio de Electrotecnia (*)</t>
  </si>
  <si>
    <t>Laboratorio de Materiales 1 (*)</t>
  </si>
  <si>
    <t>Ing. José Antonio Núñez Presentado</t>
  </si>
  <si>
    <t>Laboratorio de Materiales 2</t>
  </si>
  <si>
    <t>Laboratorio de Materiales 3 (*)</t>
  </si>
  <si>
    <t>Núñez Presentado</t>
  </si>
  <si>
    <t>José Antonio</t>
  </si>
  <si>
    <t>Laboratorio Sinóptico (*)</t>
  </si>
  <si>
    <t>Legislación</t>
  </si>
  <si>
    <t>Legislación (*)</t>
  </si>
  <si>
    <t>Lenguajes de Programación I</t>
  </si>
  <si>
    <t xml:space="preserve">Ing. Joaquín Quinto Lima Molinari </t>
  </si>
  <si>
    <t xml:space="preserve">Lic. Osmar Augusto Cabrera Herebia </t>
  </si>
  <si>
    <t>Lenguajes de Programación II</t>
  </si>
  <si>
    <t>Lenguajes de Programación III</t>
  </si>
  <si>
    <t>Ing.  Gustavo Arsenio Sosa Cataldo</t>
  </si>
  <si>
    <t>Leyes</t>
  </si>
  <si>
    <t>Leyes (*)</t>
  </si>
  <si>
    <t>Lineas de Transmisión</t>
  </si>
  <si>
    <t>16:00 - 17:30</t>
  </si>
  <si>
    <t>Lógica para Ciencias de la Computación</t>
  </si>
  <si>
    <t>Mancía Zelaya</t>
  </si>
  <si>
    <t>Fernando Manuel</t>
  </si>
  <si>
    <t>fmancia@pol.una.py</t>
  </si>
  <si>
    <t>Logística (*)</t>
  </si>
  <si>
    <t>Macroeconomía (*)</t>
  </si>
  <si>
    <t>Macroeconomía y Finanzas Públicas</t>
  </si>
  <si>
    <t>Florencio Ezequiel</t>
  </si>
  <si>
    <t>fzarate@pol.una.py</t>
  </si>
  <si>
    <t>Mantenimiento Industrial (*)</t>
  </si>
  <si>
    <t>Máquinas Hidráulicas (*)</t>
  </si>
  <si>
    <t>Máquinas Térmicas (*)</t>
  </si>
  <si>
    <t>Chávez Núñez Da Silveira</t>
  </si>
  <si>
    <t>Guido Rafael</t>
  </si>
  <si>
    <t>Ing. Guido Rafael Chávez Núñez Da Silveira</t>
  </si>
  <si>
    <t>Marketing Directo</t>
  </si>
  <si>
    <t>Marketing en el Sector Público</t>
  </si>
  <si>
    <t>Marketing Estratégico (*)</t>
  </si>
  <si>
    <t>Marketing Internacional (*)</t>
  </si>
  <si>
    <t>Marketing por Internet (*)</t>
  </si>
  <si>
    <t>Ayala Rodas</t>
  </si>
  <si>
    <t>Marco Luis</t>
  </si>
  <si>
    <t>mayala@pol.una.py</t>
  </si>
  <si>
    <t>Matemática Aplicada (*)</t>
  </si>
  <si>
    <t>Matemática Discreta</t>
  </si>
  <si>
    <t>Econ. George Manuel Stampf Buzeta</t>
  </si>
  <si>
    <t>Dr. Juan José Galeano Brítez</t>
  </si>
  <si>
    <t>Matemática Financiera (*)</t>
  </si>
  <si>
    <t>Galeano Brítez</t>
  </si>
  <si>
    <t>Juan José</t>
  </si>
  <si>
    <t>jjgaleano@pol.una.py</t>
  </si>
  <si>
    <t>Fernández Ortega</t>
  </si>
  <si>
    <t>Osmar Erico</t>
  </si>
  <si>
    <t>ofernandez@pol.una.py</t>
  </si>
  <si>
    <t>Lic. Osmar Erico Fernández Ortega</t>
  </si>
  <si>
    <t>Matemática I (*)</t>
  </si>
  <si>
    <t xml:space="preserve">Lic. Gladys Numidia Páez de Arrieta
</t>
  </si>
  <si>
    <t>Matemática II</t>
  </si>
  <si>
    <t>Díaz Escobar</t>
  </si>
  <si>
    <t>Viviana Isabel</t>
  </si>
  <si>
    <t>vdiaz@pol.una.py</t>
  </si>
  <si>
    <t>Lic. Lorenza Elizabeth Ascurra</t>
  </si>
  <si>
    <t>Matemática III</t>
  </si>
  <si>
    <t>Martínez Villanueva</t>
  </si>
  <si>
    <t>Luz María Elizabeth</t>
  </si>
  <si>
    <t>lmmartinez@pol.una.py</t>
  </si>
  <si>
    <t>Dra. Luz María Elizabeth Martínez Villanueva</t>
  </si>
  <si>
    <t>Ascurra</t>
  </si>
  <si>
    <t>Lorenza Elizabeth</t>
  </si>
  <si>
    <t>leascurra@pol.una.py</t>
  </si>
  <si>
    <t>Matemática IV</t>
  </si>
  <si>
    <t>Matemática V</t>
  </si>
  <si>
    <t>Matemática VI</t>
  </si>
  <si>
    <t>Richard Adrián</t>
  </si>
  <si>
    <t>villasantti@pol.una.py</t>
  </si>
  <si>
    <t>Lic. Richard Adrián Villasanti Flores</t>
  </si>
  <si>
    <t>Matemáticas Financieras (*)</t>
  </si>
  <si>
    <t>Materiales Avanzados</t>
  </si>
  <si>
    <t>Materiales Cerámicos</t>
  </si>
  <si>
    <t>14:00 - 17:45</t>
  </si>
  <si>
    <t>Materiales Compuestos (*)</t>
  </si>
  <si>
    <t>Materiales Metálicos (*)</t>
  </si>
  <si>
    <t>Materiales Poliméricos</t>
  </si>
  <si>
    <t>Morel</t>
  </si>
  <si>
    <t>Rosa María</t>
  </si>
  <si>
    <t>rmorel@pol.una.py</t>
  </si>
  <si>
    <t>Mecánica (*)</t>
  </si>
  <si>
    <t>Lima Pereira</t>
  </si>
  <si>
    <t>Francisco Javier</t>
  </si>
  <si>
    <t>flima@pol.una.py</t>
  </si>
  <si>
    <t>Mecánica Clásica</t>
  </si>
  <si>
    <t>Mecánica de Fluidos</t>
  </si>
  <si>
    <t>Mecánica de Fluidos I (*)</t>
  </si>
  <si>
    <t>Carlos Domingo</t>
  </si>
  <si>
    <t>cmendez@pol.una.py</t>
  </si>
  <si>
    <t>Mecánica de Fluidos II</t>
  </si>
  <si>
    <t>09:00 - 12:00</t>
  </si>
  <si>
    <t>Mecánica de los Fluidos</t>
  </si>
  <si>
    <t>Mecánica de Materiales (*)</t>
  </si>
  <si>
    <t>Mercado y Transporte de la Energía Eléctrica</t>
  </si>
  <si>
    <t>C01</t>
  </si>
  <si>
    <t>Mercado, Logística y Distribución de Combustibles</t>
  </si>
  <si>
    <t>Meteorología Sinóptica I</t>
  </si>
  <si>
    <t>Meteorología TropicaI</t>
  </si>
  <si>
    <t>salinas@pol.una.py</t>
  </si>
  <si>
    <t>Metodología de la Investigación</t>
  </si>
  <si>
    <t>Metodología de la Investigación (*)</t>
  </si>
  <si>
    <t>Metodología de la Investigación Científica</t>
  </si>
  <si>
    <t>Metodología de la Investigación Científica (*)</t>
  </si>
  <si>
    <t>Métodos de los Elementos Finitos (*)</t>
  </si>
  <si>
    <t>Métodos Estadísticos en Ciencias Atmosféricas (*)</t>
  </si>
  <si>
    <t>Métodos Numéricos</t>
  </si>
  <si>
    <t>Franco Martínez</t>
  </si>
  <si>
    <t>Antonio de la Paz</t>
  </si>
  <si>
    <t>afranco@pol.una.py</t>
  </si>
  <si>
    <t>Métodos Numéricos (*)</t>
  </si>
  <si>
    <t>Métodos Numéricos en Ciencias de la Atmósfera</t>
  </si>
  <si>
    <t>Métodos Numéricos en Ciencias de la Atmósfera (*)</t>
  </si>
  <si>
    <t>Microcontroladores (*)</t>
  </si>
  <si>
    <t>Frutos Olmedo</t>
  </si>
  <si>
    <t>Lucas Teótimo</t>
  </si>
  <si>
    <t>lfrutos@pol.una.py</t>
  </si>
  <si>
    <t>Ing. Lucas Teótimo Frutos Olmedo</t>
  </si>
  <si>
    <t>Microeconomía (*)</t>
  </si>
  <si>
    <t>Micrometeorología I (*)</t>
  </si>
  <si>
    <t>Microondas</t>
  </si>
  <si>
    <t>14:00 - 15:30</t>
  </si>
  <si>
    <t>Mixología</t>
  </si>
  <si>
    <t>Modelado de Sistemas Físicos (*)</t>
  </si>
  <si>
    <t>Modelización y Análisis Numérico (*)</t>
  </si>
  <si>
    <t>Modelos Matemáticos</t>
  </si>
  <si>
    <t>López de Recalde</t>
  </si>
  <si>
    <t>María Margarita</t>
  </si>
  <si>
    <t>Modulación I (*)</t>
  </si>
  <si>
    <t>sleiva@pol.una.py</t>
  </si>
  <si>
    <t>Modulación II</t>
  </si>
  <si>
    <t>Motores I (*)</t>
  </si>
  <si>
    <t>Cano Coscia</t>
  </si>
  <si>
    <t>Primo Antonio</t>
  </si>
  <si>
    <t>Ing. Primo Antonio Cano Coscia</t>
  </si>
  <si>
    <t>Normalización y Calidad Industrial</t>
  </si>
  <si>
    <t>Nutrición (*)</t>
  </si>
  <si>
    <t>Báez Miranda</t>
  </si>
  <si>
    <t>Claudia Concepción</t>
  </si>
  <si>
    <t>cbaez@pol.una.py</t>
  </si>
  <si>
    <t>Lic. Claudia Concepción Báez Miranda</t>
  </si>
  <si>
    <t>Optativa - Bibliotecas Universitarias (*)</t>
  </si>
  <si>
    <t>Armoa Sosa</t>
  </si>
  <si>
    <t>María Auxiliadora</t>
  </si>
  <si>
    <t>marmoa@pol.una.py</t>
  </si>
  <si>
    <t>Optativa - Información Especializada (*)</t>
  </si>
  <si>
    <t>Lic. Sony Elizabeth Rodríguez Saldívar</t>
  </si>
  <si>
    <t>Optativa 1 - Administración Gubernamental (*)</t>
  </si>
  <si>
    <t>Optativa 1 - E - Business</t>
  </si>
  <si>
    <t>Optativa 1 - Ecología y Desarrollo Sustentable (*)</t>
  </si>
  <si>
    <t>Optativa 1 - Marketing (*)</t>
  </si>
  <si>
    <t>Optativa 1 - Merchandising</t>
  </si>
  <si>
    <t>Optativa 1 - Metodología de la Investigación</t>
  </si>
  <si>
    <t>Optativa 1 - Metodología de la Investigación (*)</t>
  </si>
  <si>
    <t>Optativa 1 - Políticas Públicas y de Negocios</t>
  </si>
  <si>
    <t>Optativa 1 - Realidad Nacional</t>
  </si>
  <si>
    <t>Optativa 2 - Administración Gubernamental (*)</t>
  </si>
  <si>
    <t>Optativa 2 - E - Business</t>
  </si>
  <si>
    <t>Optativa 2 - Ecología y Desarrollo Sustentable (*)</t>
  </si>
  <si>
    <t>Optativa 2 - Hidrometeorología I</t>
  </si>
  <si>
    <t>Núñez Flecha</t>
  </si>
  <si>
    <t>Pablo Alberto</t>
  </si>
  <si>
    <t>pnunez@pol.una.py</t>
  </si>
  <si>
    <t>Optativa 2 - Marketing (*)</t>
  </si>
  <si>
    <t>Optativa 2 - Merchandising</t>
  </si>
  <si>
    <t>Optativa 2 - Metodología de la Investigación</t>
  </si>
  <si>
    <t>Optativa 2 - Metodología de la Investigación (*)</t>
  </si>
  <si>
    <t>Optativa 2 - Políticas Públicas y de Negocios</t>
  </si>
  <si>
    <t>Optativa 2 - Realidad Nacional</t>
  </si>
  <si>
    <t>Optativa 3 - Administración Gubernamental (*)</t>
  </si>
  <si>
    <t>Optativa 3 - E - Business</t>
  </si>
  <si>
    <t>Optativa 3 - Ecología y Desarrollo Sustentable (*)</t>
  </si>
  <si>
    <t>Optativa 3 - Marketing (*)</t>
  </si>
  <si>
    <t>Optativa 3 - Merchandising</t>
  </si>
  <si>
    <t>Optativa 3 - Mesometeorología (*)</t>
  </si>
  <si>
    <t>Optativa 3 - Metodología de la Investigación</t>
  </si>
  <si>
    <t>Optativa 3 - Metodología de la Investigación (*)</t>
  </si>
  <si>
    <t>Optativa 3 - Políticas Públicas y de Negocios</t>
  </si>
  <si>
    <t>Optativa 3 - Realidad Nacional</t>
  </si>
  <si>
    <t>Optativa 4 - Meteorología Sinóptica II (*)</t>
  </si>
  <si>
    <t>Sergio Daniel</t>
  </si>
  <si>
    <t>Optativa 5 - Satelites Meteorológicos</t>
  </si>
  <si>
    <t>Optica</t>
  </si>
  <si>
    <t>Organización de Banquetes y Recepciones</t>
  </si>
  <si>
    <t>Organización de la Producción (*)</t>
  </si>
  <si>
    <t>Arce Florentín</t>
  </si>
  <si>
    <t>Armín Mariela</t>
  </si>
  <si>
    <t>arminarc@pol.una.py</t>
  </si>
  <si>
    <t>Lic. Armín Mariela Arce Florentín</t>
  </si>
  <si>
    <t>Organización Hospitalaria (*)</t>
  </si>
  <si>
    <t>Acha Feltes</t>
  </si>
  <si>
    <t>Luis Hernando</t>
  </si>
  <si>
    <t>luis@pol.una.py</t>
  </si>
  <si>
    <t>Organización y Arquitectura de Computadoras I (*)</t>
  </si>
  <si>
    <t>Organización y Arquitectura de Computadoras II</t>
  </si>
  <si>
    <t>González Ayala</t>
  </si>
  <si>
    <t>Vicente Arnaldo</t>
  </si>
  <si>
    <t>vagonzalez@pol.una.py</t>
  </si>
  <si>
    <t>Organización y Representación del Conocimiento I (*)</t>
  </si>
  <si>
    <t>Organización y Representación del Conocimiento II</t>
  </si>
  <si>
    <t>Arévalo de Benítez</t>
  </si>
  <si>
    <t>María Claudina</t>
  </si>
  <si>
    <t>mcarevalos@pol.una.py</t>
  </si>
  <si>
    <t>Organización y Representación del Conocimiento III (*)</t>
  </si>
  <si>
    <t>Organización y Representación del Conocimiento IV</t>
  </si>
  <si>
    <t>Rodríguez Saldívar</t>
  </si>
  <si>
    <t>Sony Elizabeth</t>
  </si>
  <si>
    <t>srodriguez@pol.una.py</t>
  </si>
  <si>
    <t>Organización, Sistemas y Métodos</t>
  </si>
  <si>
    <t>Paradigmas de la Programación</t>
  </si>
  <si>
    <t xml:space="preserve">Lic. Carlos Augusto Zayas Guggiari </t>
  </si>
  <si>
    <t>Pasantías I</t>
  </si>
  <si>
    <t>Pasantías II (*)</t>
  </si>
  <si>
    <t>Plan de Negocios</t>
  </si>
  <si>
    <t>Planeamiento y Control de la Producción</t>
  </si>
  <si>
    <t>Almada Ibáñez</t>
  </si>
  <si>
    <t>Clara Ninfa</t>
  </si>
  <si>
    <t>cnalmada@pol.una.py</t>
  </si>
  <si>
    <t>Planificación Energética</t>
  </si>
  <si>
    <t>Ms. Diego Tamatia Coronel Bejarano</t>
  </si>
  <si>
    <t>Planificación Estratégica</t>
  </si>
  <si>
    <t>Ortiz Duarte</t>
  </si>
  <si>
    <t>Gustavo Antonio</t>
  </si>
  <si>
    <t>gaortiz@pol.una.py</t>
  </si>
  <si>
    <t>Planificación y Control de la Producción</t>
  </si>
  <si>
    <t>Política Económica (*)</t>
  </si>
  <si>
    <t>Política Energética (*)</t>
  </si>
  <si>
    <t>Llamosas Del Puerto</t>
  </si>
  <si>
    <t>cllamosas@pol.una.py</t>
  </si>
  <si>
    <t>Políticas de Información (*)</t>
  </si>
  <si>
    <t>Principios de Sensores y Actuadores (*)</t>
  </si>
  <si>
    <t>Waimberg Villalba</t>
  </si>
  <si>
    <t>Probabilidad y Estadística</t>
  </si>
  <si>
    <t>Probabilidades y Estadística</t>
  </si>
  <si>
    <t>Kadomatsu Hermosa</t>
  </si>
  <si>
    <t>Maridian José</t>
  </si>
  <si>
    <t>josekadomatsu@pol.una.py</t>
  </si>
  <si>
    <t>Ing. Maridian José Kadomatsu Hermosa</t>
  </si>
  <si>
    <t>Procesos 2 (*)</t>
  </si>
  <si>
    <t>Procesos 3</t>
  </si>
  <si>
    <t>Productos de Recuperación de Información</t>
  </si>
  <si>
    <t>Programación</t>
  </si>
  <si>
    <t>Saucedo Arguello</t>
  </si>
  <si>
    <t>Fernando Ramón</t>
  </si>
  <si>
    <t>frsaucedo@pol.una.py</t>
  </si>
  <si>
    <t>Rivas Escobar</t>
  </si>
  <si>
    <t>Carmen María</t>
  </si>
  <si>
    <t>Programación de Aplicaciones en Redes</t>
  </si>
  <si>
    <t>Quintana González</t>
  </si>
  <si>
    <t>Gregorio</t>
  </si>
  <si>
    <t>gregorio.quintana@pol.una.py</t>
  </si>
  <si>
    <t>Protección en Sistemas Eléctricos (*)</t>
  </si>
  <si>
    <t>miguel.avalos@pol.una.py</t>
  </si>
  <si>
    <t>Protocolos de Comunicación I (*)</t>
  </si>
  <si>
    <t>Protocolos de Comunicación II</t>
  </si>
  <si>
    <t>Cubilla Caballero</t>
  </si>
  <si>
    <t>Walter Fidelino</t>
  </si>
  <si>
    <t>walter.cubilla@sita.aero</t>
  </si>
  <si>
    <t>Proyecto de Sistemas Mecatrónicos II (*)</t>
  </si>
  <si>
    <t>Proyecto de Trabajo de Grado</t>
  </si>
  <si>
    <t>Saito</t>
  </si>
  <si>
    <t>Miki</t>
  </si>
  <si>
    <t>miki@pol.una.py</t>
  </si>
  <si>
    <t>TU</t>
  </si>
  <si>
    <t>Proyecto I</t>
  </si>
  <si>
    <t>ASI,PC</t>
  </si>
  <si>
    <t>Schaerer Serra</t>
  </si>
  <si>
    <t>Christian Emilio</t>
  </si>
  <si>
    <t>Dr. Christian Emilio Schaerer Serra</t>
  </si>
  <si>
    <t>Lic. Eduardo Ryusuke Higaki Matsuoka</t>
  </si>
  <si>
    <t xml:space="preserve">Rojas Moreno
Machuca  Cabral </t>
  </si>
  <si>
    <t>Romina María Leticia
Mauricio</t>
  </si>
  <si>
    <t>rominarojas@pol.una.py
m.machuca@pol.una.py</t>
  </si>
  <si>
    <t>Proyecto II</t>
  </si>
  <si>
    <t>13:00 - 16:45</t>
  </si>
  <si>
    <t>Lic.
Lic.
Lic.</t>
  </si>
  <si>
    <t>Higaki Matsuoka
Duré González
Ruiz Díaz Gamarra</t>
  </si>
  <si>
    <t>Eduardo Ryusuke
Juan Fernando
Diego Iván</t>
  </si>
  <si>
    <t>ehigaki@pol.una.py
jdure@pol.una.py
diegoruiz@pol.una.py</t>
  </si>
  <si>
    <t>rominarojas@pol.una.py
jlvazquez@pol.una.py</t>
  </si>
  <si>
    <t>Lic. Gregorio Quintana González</t>
  </si>
  <si>
    <t>Proyectos</t>
  </si>
  <si>
    <t>17:30 - 22:15</t>
  </si>
  <si>
    <t xml:space="preserve">15:45 - 17:15         </t>
  </si>
  <si>
    <t>Psicología Publicitaria</t>
  </si>
  <si>
    <t>Química</t>
  </si>
  <si>
    <t>Fco.</t>
  </si>
  <si>
    <t>disasi@pol.una.py</t>
  </si>
  <si>
    <t>Fco. Dionisio Simón Isasi González</t>
  </si>
  <si>
    <t>10:30 - 12:45</t>
  </si>
  <si>
    <t>Química 1</t>
  </si>
  <si>
    <t>Química 2</t>
  </si>
  <si>
    <t>Villalba Barrios</t>
  </si>
  <si>
    <t>Gloria Carolina</t>
  </si>
  <si>
    <t>gvillalba@pol.una.py</t>
  </si>
  <si>
    <t>Química Clínica y Técnica de Laboratorio</t>
  </si>
  <si>
    <t xml:space="preserve">Luis Hernando </t>
  </si>
  <si>
    <t>Química de la Atmósfera</t>
  </si>
  <si>
    <t>Química de los Alimentos</t>
  </si>
  <si>
    <t>Redes de Computadoras I</t>
  </si>
  <si>
    <t>Redes de Computadoras II (*)</t>
  </si>
  <si>
    <t>Amarilla Fleitas</t>
  </si>
  <si>
    <t>Gustavo Osman</t>
  </si>
  <si>
    <t>gamarilla@pol.una.py</t>
  </si>
  <si>
    <t xml:space="preserve">Ms. Gustavo Osman Amarilla Fleitas </t>
  </si>
  <si>
    <t>Redes de Datos II (*)</t>
  </si>
  <si>
    <t>Redes I</t>
  </si>
  <si>
    <t>Riveros Giménez</t>
  </si>
  <si>
    <t>Carlos David</t>
  </si>
  <si>
    <t>cdriveros@pol.una.py</t>
  </si>
  <si>
    <t xml:space="preserve">Lic. Carlos David Riveros Giménez </t>
  </si>
  <si>
    <t>Capli Cabello</t>
  </si>
  <si>
    <t>Alberto Guzmán</t>
  </si>
  <si>
    <t>Redes II</t>
  </si>
  <si>
    <t>Ing. Alberto Guzmán Capli Cabello</t>
  </si>
  <si>
    <t>Refino (*)</t>
  </si>
  <si>
    <t>Registro del Conocimiento</t>
  </si>
  <si>
    <t>Reología (*)</t>
  </si>
  <si>
    <t>Robótica</t>
  </si>
  <si>
    <t>Sanidad Alimentaria (*)</t>
  </si>
  <si>
    <t>Sensores Remotos (*)</t>
  </si>
  <si>
    <t>Delgado Villalba</t>
  </si>
  <si>
    <t>Abel</t>
  </si>
  <si>
    <t>Sicología (*)</t>
  </si>
  <si>
    <t>Simulación</t>
  </si>
  <si>
    <t>Simulación de Sistemas Dinámicos (*)</t>
  </si>
  <si>
    <t>Triguis Duarte</t>
  </si>
  <si>
    <t>jdtriguis@pol.una.py</t>
  </si>
  <si>
    <t>Sistema de Manufactura Flexible (*)</t>
  </si>
  <si>
    <t>Sistema de Mejoramiento Ambiental</t>
  </si>
  <si>
    <t>mvgarcia@pol.una.py</t>
  </si>
  <si>
    <t>F39</t>
  </si>
  <si>
    <t>Sistemas de Control I</t>
  </si>
  <si>
    <t>Comparatore Franco</t>
  </si>
  <si>
    <t>Leonardo David</t>
  </si>
  <si>
    <t>leocompa@pol.una.py</t>
  </si>
  <si>
    <t>Ing. Leonardo David Comparatore Franco</t>
  </si>
  <si>
    <t>Ing. Emilio Daniel Gauto Báez</t>
  </si>
  <si>
    <t>Ing. Robert Filemón Gaspar Pereira González</t>
  </si>
  <si>
    <t>Pereira González</t>
  </si>
  <si>
    <t>Robert Filemón Gaspar</t>
  </si>
  <si>
    <t>rpereira@pol.una.py</t>
  </si>
  <si>
    <t>Sistemas de Control I (*)</t>
  </si>
  <si>
    <t>Gauto Báez</t>
  </si>
  <si>
    <t>Emilio Daniel</t>
  </si>
  <si>
    <t>egauto@pol.una.py</t>
  </si>
  <si>
    <t>Sistemas de Control II</t>
  </si>
  <si>
    <t>Sistemas de Control II (*)</t>
  </si>
  <si>
    <t>Sistemas de Potencia I</t>
  </si>
  <si>
    <t>ufernandez@pol.una.py</t>
  </si>
  <si>
    <t>Sistemas de Potencia II (*)</t>
  </si>
  <si>
    <t>Sistemas de Transmisión y Recepción de Radio (*)</t>
  </si>
  <si>
    <t>16:15- 18:30</t>
  </si>
  <si>
    <t>Sistemas Digitales I  (*)</t>
  </si>
  <si>
    <t>Ribeiro Sosa</t>
  </si>
  <si>
    <t>Luis Oriber</t>
  </si>
  <si>
    <t>Sistemas Distribuidos (*)</t>
  </si>
  <si>
    <t>Ing.  Fernando Manuel Mancía Zelaya</t>
  </si>
  <si>
    <t>Sistemas Informáticos para Automatización y Control Industrial (*)</t>
  </si>
  <si>
    <t>Sistemas Operativos</t>
  </si>
  <si>
    <t>Mereles Tottil</t>
  </si>
  <si>
    <t>Herman Agustín</t>
  </si>
  <si>
    <t>hmereles@pol.una.py</t>
  </si>
  <si>
    <t xml:space="preserve">Ms. Herman Agustín Mereles Tottil </t>
  </si>
  <si>
    <t xml:space="preserve">Ms. Virna Daisy Cuquejo Castagnino </t>
  </si>
  <si>
    <t>08:00 - 11:00</t>
  </si>
  <si>
    <t>Cuquejo Castagnino</t>
  </si>
  <si>
    <t>Virna Daisy</t>
  </si>
  <si>
    <t>cuquejo@pol.una.py</t>
  </si>
  <si>
    <t xml:space="preserve">07:30 - 11:30 </t>
  </si>
  <si>
    <t>Sistemas Operativos de Microcomputadoras (*)</t>
  </si>
  <si>
    <t>wcubilla@pol.una.py</t>
  </si>
  <si>
    <t xml:space="preserve">Ing. Walter Fidelino Cubilla Caballero </t>
  </si>
  <si>
    <t>Sociología de la Empresa (*)</t>
  </si>
  <si>
    <t>Sociología Paraguaya (*)</t>
  </si>
  <si>
    <t>Subestaciones (*)</t>
  </si>
  <si>
    <t>Fariña Castagnino</t>
  </si>
  <si>
    <t>Roberto Enrique</t>
  </si>
  <si>
    <t>Sustentabilidad Mundial y Regional (*)</t>
  </si>
  <si>
    <t>Sonnia Dorila</t>
  </si>
  <si>
    <t>sdkochmann@pol.una.py</t>
  </si>
  <si>
    <t>Taller de Tecnología 1</t>
  </si>
  <si>
    <t>Taller de Tecnología 2 (*)</t>
  </si>
  <si>
    <t>Taller de Tesis</t>
  </si>
  <si>
    <t>Taller II</t>
  </si>
  <si>
    <t>Taller Publicitario I</t>
  </si>
  <si>
    <t>Villamayor Rodríguez</t>
  </si>
  <si>
    <t>Lissa Cynthia</t>
  </si>
  <si>
    <t>fmvillalba@pol.una.py</t>
  </si>
  <si>
    <t>Taller Publicitario II (*)</t>
  </si>
  <si>
    <t>Técnicas de Operación y Mantenimiento (*)</t>
  </si>
  <si>
    <t>Técnicas de Organización y Métodos</t>
  </si>
  <si>
    <t>Técnicas de Organización y Métodos (*)</t>
  </si>
  <si>
    <t>Técnicas de Trabajo Intelectual (*)</t>
  </si>
  <si>
    <t>Tecnología Archivística</t>
  </si>
  <si>
    <t>Tecnología de los Materiales (*)</t>
  </si>
  <si>
    <t>Tecnología Nuclear</t>
  </si>
  <si>
    <t>Teoría de Circuitos (*)</t>
  </si>
  <si>
    <t>Arévalo González</t>
  </si>
  <si>
    <t>Mario Salomón</t>
  </si>
  <si>
    <t>Termodinámica</t>
  </si>
  <si>
    <t>Termodinámica de Materiales 1</t>
  </si>
  <si>
    <t>09:00 - 11:15</t>
  </si>
  <si>
    <t>Termodinámica de Materiales 2 (*)</t>
  </si>
  <si>
    <t>Termodinámica de Materiales I (*)</t>
  </si>
  <si>
    <t>Termodinámica de Materiales II</t>
  </si>
  <si>
    <t>Trabajo en Equipo</t>
  </si>
  <si>
    <t>10:45 - 13:00</t>
  </si>
  <si>
    <t>Trabajo Final de Grado</t>
  </si>
  <si>
    <t>Transporte y Distribución de Energía I (*)</t>
  </si>
  <si>
    <t>Transporte y Distribución de Energía II (*)</t>
  </si>
  <si>
    <t>Turismo I (*)</t>
  </si>
  <si>
    <t>Sosa de Cabrera</t>
  </si>
  <si>
    <t>Nilsa Ramona</t>
  </si>
  <si>
    <t>nisosa@pol.una.py</t>
  </si>
  <si>
    <t>Turismo II</t>
  </si>
  <si>
    <t>Turismo III (*)</t>
  </si>
  <si>
    <t>Turismo IV</t>
  </si>
  <si>
    <t>Usuarios de la Información (*)</t>
  </si>
  <si>
    <t>A55</t>
  </si>
  <si>
    <t>A56</t>
  </si>
  <si>
    <t>A57</t>
  </si>
  <si>
    <t>A59</t>
  </si>
  <si>
    <t>A54</t>
  </si>
  <si>
    <t>A53</t>
  </si>
  <si>
    <t>F11</t>
  </si>
  <si>
    <t>A51</t>
  </si>
  <si>
    <t>F09</t>
  </si>
  <si>
    <t>C03</t>
  </si>
  <si>
    <t>C02</t>
  </si>
  <si>
    <t>F07</t>
  </si>
  <si>
    <t>A52</t>
  </si>
  <si>
    <t>A50</t>
  </si>
  <si>
    <t>Riveros Valdez</t>
  </si>
  <si>
    <t>lilian.riveros@pol.una.py</t>
  </si>
  <si>
    <t>Benítez Cabana</t>
  </si>
  <si>
    <t>Jorge Dagoberto</t>
  </si>
  <si>
    <t>jdbenitez@pol.una.py</t>
  </si>
  <si>
    <t>Delia Mirna</t>
  </si>
  <si>
    <t>Hulskamp Quintana</t>
  </si>
  <si>
    <t>Martínez Wenninger</t>
  </si>
  <si>
    <t>Carmen Natividad</t>
  </si>
  <si>
    <t>Organización y Arquitectura de Computadoras II (*)</t>
  </si>
  <si>
    <t>F37</t>
  </si>
  <si>
    <t xml:space="preserve">18:00 - 19:30 </t>
  </si>
  <si>
    <t>F25</t>
  </si>
  <si>
    <t>F29</t>
  </si>
  <si>
    <t>F31</t>
  </si>
  <si>
    <t>F33</t>
  </si>
  <si>
    <t>F34</t>
  </si>
  <si>
    <t>E04</t>
  </si>
  <si>
    <t>C12</t>
  </si>
  <si>
    <t>C04</t>
  </si>
  <si>
    <t>F15</t>
  </si>
  <si>
    <t>C10</t>
  </si>
  <si>
    <t>F35</t>
  </si>
  <si>
    <t>F36</t>
  </si>
  <si>
    <t>marevalo@pol.una.py</t>
  </si>
  <si>
    <t>Torres Ibarrola</t>
  </si>
  <si>
    <t>Mónica Beatriz</t>
  </si>
  <si>
    <t>mtorres@pol.una.py</t>
  </si>
  <si>
    <t>jespinoza@pol.una.py</t>
  </si>
  <si>
    <t>cfernandez@pol.una.py</t>
  </si>
  <si>
    <t xml:space="preserve">ngarcia@pol.una.py </t>
  </si>
  <si>
    <t>Riveros Rojas</t>
  </si>
  <si>
    <t>Gerardo Jesús</t>
  </si>
  <si>
    <t xml:space="preserve">griveros@pol.una.py </t>
  </si>
  <si>
    <t>Ing. José Agustín Espinoza Díaz</t>
  </si>
  <si>
    <t>ososa@pol.una.py</t>
  </si>
  <si>
    <t>Osvaldo David</t>
  </si>
  <si>
    <t>Lic. Osvaldo David Sosa Cabrera</t>
  </si>
  <si>
    <t>Cabrera Herebia</t>
  </si>
  <si>
    <t>Osmar Augusto</t>
  </si>
  <si>
    <t>acabrera@pol.una.py</t>
  </si>
  <si>
    <t>Lab HPC</t>
  </si>
  <si>
    <t>Lab BD</t>
  </si>
  <si>
    <t>Miers Benítez</t>
  </si>
  <si>
    <t>dpmiers@pol.una.py</t>
  </si>
  <si>
    <t>aestigarribia@pol.una.py</t>
  </si>
  <si>
    <t>F05</t>
  </si>
  <si>
    <t>HORARIO DE CLASES</t>
  </si>
  <si>
    <t>Item</t>
  </si>
  <si>
    <t>Sigla carrera</t>
  </si>
  <si>
    <t>Plataforma de aula virtual</t>
  </si>
  <si>
    <t>Correo Institucional</t>
  </si>
  <si>
    <t>Fechas de clases de sábados (Turno Noche)</t>
  </si>
  <si>
    <t>dihara@pol.una.py</t>
  </si>
  <si>
    <t xml:space="preserve">yrejala@pol.una.py </t>
  </si>
  <si>
    <t>18:15 - 22:00</t>
  </si>
  <si>
    <t>08:00- 10:15</t>
  </si>
  <si>
    <t>Electiva 4 - Procesamiento Digital de Imágenes</t>
  </si>
  <si>
    <t>Ing. Adriana Rodríguez Cabrera</t>
  </si>
  <si>
    <t>Ing. Gabriel Fernando Baum Ramos</t>
  </si>
  <si>
    <t>Ing. Sandra Carolina Cañete Ortiz</t>
  </si>
  <si>
    <t>Lic. Carmen María Rivas Escobar</t>
  </si>
  <si>
    <t>Ms. Silvia Báez Chávez</t>
  </si>
  <si>
    <t>Ing. Iván Ismael Ríos Villalba</t>
  </si>
  <si>
    <t>Ing. Richard Daniel Jiménez Riveros</t>
  </si>
  <si>
    <t>Ing. María Margarita López de Recalde</t>
  </si>
  <si>
    <t>Ing. César Ignacio Fernández Ferreira</t>
  </si>
  <si>
    <t>Ing. Édgar Domingo González Baquer</t>
  </si>
  <si>
    <t>Ms.Walter Adrián Thompson Sosa</t>
  </si>
  <si>
    <t>Ing. Julia Ysabel Talavera Maldonado</t>
  </si>
  <si>
    <t>Ing. Fernando Ramón Saucedo Arguello</t>
  </si>
  <si>
    <t>Ing. Ariel Gustavo San Martin</t>
  </si>
  <si>
    <t>Ing. Raúl Fernando Da Rosa Franco</t>
  </si>
  <si>
    <t>Lic. Rebeca Rodríguez Garcete</t>
  </si>
  <si>
    <t>Ing. Gerardo Jesús Riveros Rojas</t>
  </si>
  <si>
    <t>Ing. Esteban José Duarte Paredes</t>
  </si>
  <si>
    <t>Ms. Edgar Catalino Martínez Cardozo</t>
  </si>
  <si>
    <t xml:space="preserve">C.P. Leidy Jessica Ríos Argaña </t>
  </si>
  <si>
    <t>Ms. Edher Zacarías Herrera</t>
  </si>
  <si>
    <t>Dra. Clara Delia Cáceres de Insfrán</t>
  </si>
  <si>
    <t>Ing. Roberto Marcelo Candia</t>
  </si>
  <si>
    <t>Daisy Pammela</t>
  </si>
  <si>
    <t>Lic. Daisy Pammela Miers Benítez</t>
  </si>
  <si>
    <t>Dr. Diego Pedro Pinto Roa</t>
  </si>
  <si>
    <t>Dr. José Luis Vázquez Noguera</t>
  </si>
  <si>
    <t>Lic. Evelio Ramón Molinas Ocampos</t>
  </si>
  <si>
    <t>Ms. Ellen Luján Méndez Xavier</t>
  </si>
  <si>
    <t xml:space="preserve">Lic. Ysacio Amadeo Rejala Torres </t>
  </si>
  <si>
    <t>Ms. Luciana Dalila Coronel de López</t>
  </si>
  <si>
    <t>Lic. Jorge Roberto Meza Benítez</t>
  </si>
  <si>
    <t>Abog. Adrián Salas Coronel</t>
  </si>
  <si>
    <t>Salas Coronel</t>
  </si>
  <si>
    <t>Adrián</t>
  </si>
  <si>
    <t>Torres López</t>
  </si>
  <si>
    <t>Pedro Juan</t>
  </si>
  <si>
    <t>Electiva 1 - Procesamiento Digital de Imágenes</t>
  </si>
  <si>
    <t>Electiva 2 - Procesamiento Digital de Imágenes</t>
  </si>
  <si>
    <t>Electiva 3 - Procesamiento Digital de Imágenes</t>
  </si>
  <si>
    <t>Electiva 5 - Procesamiento Digital de Imágenes</t>
  </si>
  <si>
    <t>Electiva 6 - Procesamiento Digital de Imágenes</t>
  </si>
  <si>
    <t>Electiva 7 - Procesamiento Digital de Imágenes</t>
  </si>
  <si>
    <t>Ensayos no Destructivos (*)</t>
  </si>
  <si>
    <t>Benegas de Cabrera</t>
  </si>
  <si>
    <t>Teresita María Isabel</t>
  </si>
  <si>
    <t xml:space="preserve">mbrodriguez@pol.una.py
jegimenez@pol.una.py
</t>
  </si>
  <si>
    <t>Optativa 6 - Hidrometeorología II</t>
  </si>
  <si>
    <t>Romina María Leticia
Mauricio
José Luis</t>
  </si>
  <si>
    <t>17:30 - 21:15</t>
  </si>
  <si>
    <t>14:30 - 18:15</t>
  </si>
  <si>
    <t>Ferreiro Balbuena</t>
  </si>
  <si>
    <t>Omayra Beatriz</t>
  </si>
  <si>
    <t xml:space="preserve">Acosta Paredes </t>
  </si>
  <si>
    <t>Carlos Félix</t>
  </si>
  <si>
    <t>cfacosta@pol.una.py</t>
  </si>
  <si>
    <t>marevalos@pol.una.py</t>
  </si>
  <si>
    <t>Cáceres de Insfrán</t>
  </si>
  <si>
    <t>Clara Delia</t>
  </si>
  <si>
    <t>cdcaceresinsfran@pol.una.py</t>
  </si>
  <si>
    <t>Daisy Ramona</t>
  </si>
  <si>
    <t>dbarrios@pol.una.py</t>
  </si>
  <si>
    <t>Barrios Pedrozo</t>
  </si>
  <si>
    <t>rfarina@pol.una.py</t>
  </si>
  <si>
    <t>Iván Ismael</t>
  </si>
  <si>
    <t>irios@pol.una.py</t>
  </si>
  <si>
    <t>Ríos Villalba</t>
  </si>
  <si>
    <t>efernandemareco@pol.una.py</t>
  </si>
  <si>
    <t xml:space="preserve">Benitez Sánchez </t>
  </si>
  <si>
    <t>Rolando Eusebio</t>
  </si>
  <si>
    <t>rolando.benitez@pol.una.py</t>
  </si>
  <si>
    <t>jnunez@pol.una.py</t>
  </si>
  <si>
    <t>aamendoza@pol.una.py</t>
  </si>
  <si>
    <t>gerardo.gomez@pol.una.py</t>
  </si>
  <si>
    <t>maría.gonzalez@pol.una.py</t>
  </si>
  <si>
    <t>pablo.guimaraes@pol.una.py</t>
  </si>
  <si>
    <t>zdematei@pol.una.py</t>
  </si>
  <si>
    <t>fmendez@pol.una.py</t>
  </si>
  <si>
    <t>smendez@poi.una.py</t>
  </si>
  <si>
    <t xml:space="preserve">Giménez Ayala </t>
  </si>
  <si>
    <t>Pedro Regalado</t>
  </si>
  <si>
    <t>pgimenez@pol.una.py</t>
  </si>
  <si>
    <t>vdíaz@pol.una.py</t>
  </si>
  <si>
    <t>rpaez@pol.una.py</t>
  </si>
  <si>
    <t>ripereira@pol.una.py</t>
  </si>
  <si>
    <t xml:space="preserve">López Galeano </t>
  </si>
  <si>
    <t>Iribeiro@pol.una.py</t>
  </si>
  <si>
    <t>Cristhian Daniel</t>
  </si>
  <si>
    <t>Rodríguez Garcete</t>
  </si>
  <si>
    <t>Rebeca</t>
  </si>
  <si>
    <t xml:space="preserve">Julia </t>
  </si>
  <si>
    <t>Héctor Luis</t>
  </si>
  <si>
    <t>hsuzuki@pol.una.py</t>
  </si>
  <si>
    <t>César Ignacio</t>
  </si>
  <si>
    <t>Fernández Ferreira</t>
  </si>
  <si>
    <t>Candia Fernández</t>
  </si>
  <si>
    <t>Roberto Marcelo</t>
  </si>
  <si>
    <t>Electiva - Sistemas Digitales Avanzados</t>
  </si>
  <si>
    <t>Electiva 1 - Blockchain</t>
  </si>
  <si>
    <t>Electiva 2 - Blockchain</t>
  </si>
  <si>
    <t>Electiva 3 - Blockchain</t>
  </si>
  <si>
    <t>Electiva 4 - Blockchain</t>
  </si>
  <si>
    <t>Electiva 5 - Blockchain</t>
  </si>
  <si>
    <t>Electiva 6 - Blockchain</t>
  </si>
  <si>
    <t>Electiva 7 - Blockchain</t>
  </si>
  <si>
    <t>Electiva I - Administración Gubernamental (*)</t>
  </si>
  <si>
    <t>Electiva II - Administración Gubernamental (*)</t>
  </si>
  <si>
    <t>Electiva III - Administración Gubernamental (*)</t>
  </si>
  <si>
    <t>Electiva IV - Administración Gubernamental (*)</t>
  </si>
  <si>
    <t>Electiva V - Administración Gubernamental (*)</t>
  </si>
  <si>
    <t>Electiva IX - Procesamiento Digital de Imágenes</t>
  </si>
  <si>
    <t>Electiva VIII - Procesamiento Digital de Imágenes</t>
  </si>
  <si>
    <t>Optativa - Bibliotecas Escolares y Públicas (*)</t>
  </si>
  <si>
    <t>Electiva 1 - Interacción Humano - Computador (*)</t>
  </si>
  <si>
    <t>Electiva 2 - Interacción Humano - Computador (*)</t>
  </si>
  <si>
    <t>Electiva 3 - Interacción Humano - Computador (*)</t>
  </si>
  <si>
    <t>Electiva 4 - Interacción Humano - Computador (*)</t>
  </si>
  <si>
    <t>Electiva 5 - Interacción Humano - Computador (*)</t>
  </si>
  <si>
    <t>Electiva 6 - Interacción Humano - Computador (*)</t>
  </si>
  <si>
    <t>Electiva 7 - Interacción Humano - Computador (*)</t>
  </si>
  <si>
    <t>Palacios Romero</t>
  </si>
  <si>
    <t>Claudia Noemí</t>
  </si>
  <si>
    <t>Villasantti Flores</t>
  </si>
  <si>
    <t>Cappo Araújo</t>
  </si>
  <si>
    <t>Cristian Ramón</t>
  </si>
  <si>
    <t>Fernández Laconich
González Sullow</t>
  </si>
  <si>
    <t>Alfonso Mariano
Carolina</t>
  </si>
  <si>
    <t>afernandez@pol.una.py
cgonzalez@pol.una.py</t>
  </si>
  <si>
    <t>16:00 - 19:45</t>
  </si>
  <si>
    <t>Édgar Daniel Ramón</t>
  </si>
  <si>
    <t>Práctica Profesional Supervisada I (*)</t>
  </si>
  <si>
    <t>Práctica Profesional Supervisada II (*)</t>
  </si>
  <si>
    <t>A58</t>
  </si>
  <si>
    <t>F17</t>
  </si>
  <si>
    <t>H03</t>
  </si>
  <si>
    <t>Talavera Maldonado</t>
  </si>
  <si>
    <t>Julia Ysabel</t>
  </si>
  <si>
    <t>Zayas Guggiari
Sosa Cabrera</t>
  </si>
  <si>
    <t>Carlos Augusto
Gustavo Daniel</t>
  </si>
  <si>
    <t>H04</t>
  </si>
  <si>
    <t>H05</t>
  </si>
  <si>
    <t>NIDTEC</t>
  </si>
  <si>
    <t>E03</t>
  </si>
  <si>
    <t>D50</t>
  </si>
  <si>
    <t>C11</t>
  </si>
  <si>
    <t>H06</t>
  </si>
  <si>
    <t>H07</t>
  </si>
  <si>
    <t>Lab AL</t>
  </si>
  <si>
    <t>Lab MS</t>
  </si>
  <si>
    <t>Lab SO</t>
  </si>
  <si>
    <t>C09</t>
  </si>
  <si>
    <t>Renault López</t>
  </si>
  <si>
    <t>Alfredo</t>
  </si>
  <si>
    <t>González Palma</t>
  </si>
  <si>
    <t>Pedro Tomás</t>
  </si>
  <si>
    <t>ptgonzalez@pol.una.py</t>
  </si>
  <si>
    <t>Bracho Fleitas</t>
  </si>
  <si>
    <t>Martínez Cardozo</t>
  </si>
  <si>
    <t>Édgar Catalino</t>
  </si>
  <si>
    <t>Céspedes Zarza</t>
  </si>
  <si>
    <t>Torres Recalde</t>
  </si>
  <si>
    <t>Lissi Fabiola</t>
  </si>
  <si>
    <t>Vera Aguilera</t>
  </si>
  <si>
    <t>Ernesto Fabián</t>
  </si>
  <si>
    <t>vera.ernesto@pol.una.py</t>
  </si>
  <si>
    <t>Baum Ramos</t>
  </si>
  <si>
    <t>Gabriel Fernando</t>
  </si>
  <si>
    <t>Rodríguez Cabrera</t>
  </si>
  <si>
    <t>Adriana</t>
  </si>
  <si>
    <t>Cantero Torres</t>
  </si>
  <si>
    <t>Rita Mercedes</t>
  </si>
  <si>
    <t>Dubini de Notario</t>
  </si>
  <si>
    <t>María Grazia</t>
  </si>
  <si>
    <t>González Osorio</t>
  </si>
  <si>
    <t>Arturo Ramón</t>
  </si>
  <si>
    <t>García Calabrese</t>
  </si>
  <si>
    <t>Monserrat Victoria</t>
  </si>
  <si>
    <t>Mereles Aquino</t>
  </si>
  <si>
    <t>Juan Ignacio</t>
  </si>
  <si>
    <t>Diego Tamatía</t>
  </si>
  <si>
    <t>Estigarribia Silvero</t>
  </si>
  <si>
    <t>Aldo Miguel</t>
  </si>
  <si>
    <t xml:space="preserve">Delorme </t>
  </si>
  <si>
    <t>Silvia Larissa</t>
  </si>
  <si>
    <t>Duarte Paredes</t>
  </si>
  <si>
    <t>Esteban José</t>
  </si>
  <si>
    <t>Rojas Moreno
Machuca  Cabral
Vázquez Noguera</t>
  </si>
  <si>
    <t>Lab IA</t>
  </si>
  <si>
    <t>Cáceres de Flores</t>
  </si>
  <si>
    <t>Sady María del Carmen</t>
  </si>
  <si>
    <t>scaceres@pol.una.py</t>
  </si>
  <si>
    <t>07:30 a 11:30</t>
  </si>
  <si>
    <t>H08</t>
  </si>
  <si>
    <t>10:00 -11:30</t>
  </si>
  <si>
    <t>Da Rosa Franco</t>
  </si>
  <si>
    <t>Raúl Fernando</t>
  </si>
  <si>
    <t>Corna Lloret</t>
  </si>
  <si>
    <t>Andrés Horacio Roque</t>
  </si>
  <si>
    <t>Richard Osmar</t>
  </si>
  <si>
    <t>Báez Lovera</t>
  </si>
  <si>
    <t>Liz Verónica</t>
  </si>
  <si>
    <t>Diana María Leticia</t>
  </si>
  <si>
    <t>Aranda Soto</t>
  </si>
  <si>
    <t>Pablo Dimas</t>
  </si>
  <si>
    <t>pdaranda@pol.una.py</t>
  </si>
  <si>
    <t>Pacher Vega</t>
  </si>
  <si>
    <t>Julio César</t>
  </si>
  <si>
    <t>Stampf Buzeta</t>
  </si>
  <si>
    <t>George Manuel</t>
  </si>
  <si>
    <t>Morán Maldonado</t>
  </si>
  <si>
    <t>Victor José Alexis</t>
  </si>
  <si>
    <t>San Martín</t>
  </si>
  <si>
    <t>Ariel Gustavo</t>
  </si>
  <si>
    <t>Zárate Cabrera</t>
  </si>
  <si>
    <t>Darío Isabelino</t>
  </si>
  <si>
    <t>Aníbal Antonio</t>
  </si>
  <si>
    <t>Lab BD
Lab IA</t>
  </si>
  <si>
    <t>Lab MS
Lab SO</t>
  </si>
  <si>
    <t>Lab AL
Lab SO</t>
  </si>
  <si>
    <t>A Magna</t>
  </si>
  <si>
    <t>Lic..</t>
  </si>
  <si>
    <t>Gerardo Gabriel</t>
  </si>
  <si>
    <t>Kochmann Pineda</t>
  </si>
  <si>
    <t>Liz Marlene Margarita</t>
  </si>
  <si>
    <t>Victorio Enrique</t>
  </si>
  <si>
    <t>F11
Lab COC</t>
  </si>
  <si>
    <t>Lilian Mercedes Raquel Rocío</t>
  </si>
  <si>
    <t>Lic.
Lic.
Dr.</t>
  </si>
  <si>
    <t>Valdez Barboza</t>
  </si>
  <si>
    <t>Ms. Juan Carlos Ahrens Rodríguez</t>
  </si>
  <si>
    <t>Ms. Eliane Elizabeth Alderete Garcete</t>
  </si>
  <si>
    <t>Ms. Clara Ninfa Almada Ibáñez</t>
  </si>
  <si>
    <t>Ms. Nilton Raúl Amarilla Alarcón</t>
  </si>
  <si>
    <t xml:space="preserve">Ms. Teresa Dejesús Aranda Espínola </t>
  </si>
  <si>
    <t>Ms. María Lidia Aranda Espinoza</t>
  </si>
  <si>
    <t>Dr. Magno Elías Ayala Silva</t>
  </si>
  <si>
    <t>Dra. Liz Verónica Báez Lovera</t>
  </si>
  <si>
    <t>Ms. Mónica Concepción Balbuena Portillo</t>
  </si>
  <si>
    <t>Dra. Mirta Estela Barreto Ibarra</t>
  </si>
  <si>
    <t>Mg. Daisy Ramona Barrios Pedrozo</t>
  </si>
  <si>
    <t>Lic. Teresita María Isabel Benegas de Cabrera</t>
  </si>
  <si>
    <t>Ms. Fernando Gabriel Benitez Jara</t>
  </si>
  <si>
    <t xml:space="preserve">Lic. Rolando Eusebio Benitez Sánchez </t>
  </si>
  <si>
    <t xml:space="preserve">Ing. Héctor Luis Benitez Sánchez </t>
  </si>
  <si>
    <t>Ms. Joel Arsenio Benítez Santacruz</t>
  </si>
  <si>
    <t>Lic. Hugo Miguel Caballero Domínguez</t>
  </si>
  <si>
    <t>Dr. Cristian Ramón Cappo Araújo</t>
  </si>
  <si>
    <t>Ing. Andrés Horacio Roque Corna Lloret</t>
  </si>
  <si>
    <t>Dr. Enrique Javier Dávalos Giménez</t>
  </si>
  <si>
    <t xml:space="preserve">Ing. Silvia Larissa Delorme </t>
  </si>
  <si>
    <t>Ms. Viviana Isabel Díaz Escobar</t>
  </si>
  <si>
    <t>Ms. Blas Antonio Díaz Espínola.</t>
  </si>
  <si>
    <t>Ms. Ubaldo Evaristo Fernández Krekeler</t>
  </si>
  <si>
    <t xml:space="preserve">Lic. Alfonso Mariano Fernández Laconich </t>
  </si>
  <si>
    <t>Ms. Enrique Ramón Fernández Mareco</t>
  </si>
  <si>
    <t>Ms. Liz Mariana Ferreira Vázquez</t>
  </si>
  <si>
    <t>Ing. Omayra Beatriz  Ferreiro Balbuena</t>
  </si>
  <si>
    <t>Lic. Cynthia Soledad Franco Caballero</t>
  </si>
  <si>
    <t>Ms. Antonio de la Paz Franco Martínez</t>
  </si>
  <si>
    <t>Ms. Pedro Regalado Giménez Ayala</t>
  </si>
  <si>
    <t xml:space="preserve">Dr. Vicente Arnaldo González Ayala </t>
  </si>
  <si>
    <t>Ms. Arturo Ramón González Osorio</t>
  </si>
  <si>
    <t>Ms. Félix Masao Kanazawa Makino</t>
  </si>
  <si>
    <t>Ms. María Cecilia Llamosas del Puerto</t>
  </si>
  <si>
    <t>Lic. Richard Osmar López Galeano</t>
  </si>
  <si>
    <t>Ms. Danila Beatriz López Galli</t>
  </si>
  <si>
    <t>Ms. Sonia Beatriz López Moscarda</t>
  </si>
  <si>
    <t>Arq. Liz Marlene Margarita Martínez Barrios</t>
  </si>
  <si>
    <t>Ms. Karen Ramona Martínez Ramírez</t>
  </si>
  <si>
    <t>Ms. Carlos Domingo Méndez Gaona</t>
  </si>
  <si>
    <t xml:space="preserve">Ms. Juan Ignacio Mereles Aquino </t>
  </si>
  <si>
    <t>Ms. Armin Jesús Molas Ovando</t>
  </si>
  <si>
    <t>Ing. Victor José Alexis Morán Maldonado</t>
  </si>
  <si>
    <t>Ms. Rodrigo Luis Mussi Buzarquis</t>
  </si>
  <si>
    <t>Dr. Pablo Alberto Núñez Flecha</t>
  </si>
  <si>
    <t>Ms. Víctor Daniel Ocáriz Ayala</t>
  </si>
  <si>
    <t>Ms. Tito Ronald Ocáriz Krauer</t>
  </si>
  <si>
    <t>Ing. Julio César Pacher Vega</t>
  </si>
  <si>
    <t>Ing. Claudia Noemí Palacios Romero</t>
  </si>
  <si>
    <t>Ing. Nicolás Pereyra Molinas</t>
  </si>
  <si>
    <t>Ms. Estela Mary Ramírez Barboza</t>
  </si>
  <si>
    <t xml:space="preserve">Ms. Jorge Luis Recalde Ramírez </t>
  </si>
  <si>
    <t>Ing. Alfredo Renault López</t>
  </si>
  <si>
    <t>Ms. Luis Oriber Ribeiro Sosa</t>
  </si>
  <si>
    <t>Ms. Daniel Alberto Ríos Festner</t>
  </si>
  <si>
    <t xml:space="preserve">Dr. Jose Agustin Riveros Insfrán </t>
  </si>
  <si>
    <t>Lic. Lilian Mercedes Raquel Rocío Riveros Valdez</t>
  </si>
  <si>
    <t>Ms. Natalia Rodríguez Buongermini</t>
  </si>
  <si>
    <t>Ms. Ida Luz Romero Daspett</t>
  </si>
  <si>
    <t>Lic. Miguel Ángel Téllez Servián</t>
  </si>
  <si>
    <t>Ms. Alcides Javier Torres Gutt</t>
  </si>
  <si>
    <t>Ing. Pedro Juan Torres López</t>
  </si>
  <si>
    <t>Ms. Felipe Santiago Uzábal Escurra</t>
  </si>
  <si>
    <t>Dra. Diana María Leticia Valdez Barboza</t>
  </si>
  <si>
    <t>Qca. Norma Ramona Vázquez Castellano</t>
  </si>
  <si>
    <t>Dr. Rodrigo Manuel Velázquez Galeano</t>
  </si>
  <si>
    <t>Ms. Felipe Miguel Villalba Benítez</t>
  </si>
  <si>
    <t>Ms. Víctor Villalba Saldívar</t>
  </si>
  <si>
    <t>Ms. Luis Alberto Villordo Recalde</t>
  </si>
  <si>
    <t>Lab SO
Lab BD</t>
  </si>
  <si>
    <t>Abog. Willian Iván Ruiz Díaz Centurión</t>
  </si>
  <si>
    <t>17:00</t>
  </si>
  <si>
    <t>Dr. Vicente Arnaldo González Ayala</t>
  </si>
  <si>
    <t>Lic. Osmar Augusto Cabrera Herebia</t>
  </si>
  <si>
    <t>Ing. Carlos Luis Filippi Sanabria</t>
  </si>
  <si>
    <t>Ms. Roger Román Armoa García</t>
  </si>
  <si>
    <t xml:space="preserve">Ing. César Ignacio Fernández Ferreira </t>
  </si>
  <si>
    <t>Lic. Ysacio Amadeo Rejala Torres</t>
  </si>
  <si>
    <t>Lic. Carlos David Riveros Giménez</t>
  </si>
  <si>
    <t>Ing. Joaquín Quinto Lima Molinari</t>
  </si>
  <si>
    <t>Dr. José Domingo Colbes Sanabria</t>
  </si>
  <si>
    <t>Ing. Cristian Copp Cabanellas Esteche</t>
  </si>
  <si>
    <t>Lic. Juan Ramón Galeano</t>
  </si>
  <si>
    <t>Lic. Carlos Augusto Zayas Guggiari</t>
  </si>
  <si>
    <t>Ing. Deysi Natalia Leguizamón Correa</t>
  </si>
  <si>
    <t>Lic. Gustavo Daniel Sosa Cabrera</t>
  </si>
  <si>
    <t>Ms. Luis Gilberto Salinas Cañete</t>
  </si>
  <si>
    <t>Ing. Luis Guillermo Moré Rodríguez</t>
  </si>
  <si>
    <t>Lic. Diego Iván Ruiz Díaz Gamarra</t>
  </si>
  <si>
    <t>Lic. Carolina González Sullow</t>
  </si>
  <si>
    <t>Ing. Derlis Atilio Zaráte Bazán</t>
  </si>
  <si>
    <t>Lic. Juan Fernando Duré González</t>
  </si>
  <si>
    <t>Ing. Joaquin Quinto Lima Molinari</t>
  </si>
  <si>
    <t>Ing. Derlis Atilio Zárate Bazán</t>
  </si>
  <si>
    <t>Lic. Mauricio Machuca Cabral</t>
  </si>
  <si>
    <t>Lic. Rubén Delgado Segovia</t>
  </si>
  <si>
    <t xml:space="preserve">Lic. Jorge Daniel Dávalos Campos Cervera </t>
  </si>
  <si>
    <t>Econ. Jearson Fernández Caje</t>
  </si>
  <si>
    <t>Lic. Gladys Numidia Páez de Arrieta</t>
  </si>
  <si>
    <t>Lic. Fátima Rossana Servián Sugastti</t>
  </si>
  <si>
    <t xml:space="preserve">Lic. Roberto Adriano Páez Giménez </t>
  </si>
  <si>
    <t xml:space="preserve">Dr. César Dario Cabrera Oviedo </t>
  </si>
  <si>
    <t>Ms. Haida Carrera Otazo</t>
  </si>
  <si>
    <t>Lic. Crispin Rafael Vargas Fernández</t>
  </si>
  <si>
    <t>Ing. Marco Anibal Cáceres Arce</t>
  </si>
  <si>
    <t>Ms. Carmen Cecilia Sánchez Vazquez</t>
  </si>
  <si>
    <t>Lic. José Enrique Giménez Cantero</t>
  </si>
  <si>
    <t xml:space="preserve">Ms. Liz Mariana Ferreira Vázquez </t>
  </si>
  <si>
    <t>Ing. María Grazia Dubini Notario</t>
  </si>
  <si>
    <t>Ing. Jazmín Guadalupe Ojeda Rojas</t>
  </si>
  <si>
    <t>Ms. Victor Daniel Ocáriz Ayala</t>
  </si>
  <si>
    <t>Lic. Cinthia Noemí Ferreira Vázquez</t>
  </si>
  <si>
    <t xml:space="preserve">Ms. Silvia Báez Chávez </t>
  </si>
  <si>
    <t xml:space="preserve">Ms. Rodrigo Luis Mussi Buzarquis </t>
  </si>
  <si>
    <t>Ms. Walter Adrián Thompsom Sosa</t>
  </si>
  <si>
    <t xml:space="preserve">Lic. Abel Delgado Villalba </t>
  </si>
  <si>
    <t>Lic. Eduardo José Mingo Vera</t>
  </si>
  <si>
    <t xml:space="preserve">Lic. Jorge Antonio Jara Ávalos </t>
  </si>
  <si>
    <t xml:space="preserve">Lic. Eduardo José Mingo Vega </t>
  </si>
  <si>
    <t>Dra. Teresa Dejesús Alderte Barrios</t>
  </si>
  <si>
    <t xml:space="preserve">Fco. Dionisio Simón Isasi González </t>
  </si>
  <si>
    <t>Ms. Juan Ignacio Mereles Aquino</t>
  </si>
  <si>
    <t xml:space="preserve">Lic. Carlos Daniel González </t>
  </si>
  <si>
    <t>Ms. Teresa Dejesús Aranda Espínola</t>
  </si>
  <si>
    <t>Ms. Gerardo Andrés Alvarenga Salinas</t>
  </si>
  <si>
    <t>Ms. Walter Adrián Thompson Sosa</t>
  </si>
  <si>
    <t>Ms. Diego Tamatía Coronel Bejarano</t>
  </si>
  <si>
    <t>Dra. Teresa Dejesús Alderete</t>
  </si>
  <si>
    <t xml:space="preserve">Ms. Pedro Alberto Villalba Sosa </t>
  </si>
  <si>
    <t>Lic. Cynthia Rossana Guerrero López</t>
  </si>
  <si>
    <t>Ms. Julio Néstor Sánchez  Laspina</t>
  </si>
  <si>
    <t xml:space="preserve">Lic. Hugo Miguel Caballero Domínguez </t>
  </si>
  <si>
    <t xml:space="preserve">Dr. Vicente Ramón Bracho González </t>
  </si>
  <si>
    <t>Ms. Cynthia Elizabeth Segovia Domínguez</t>
  </si>
  <si>
    <t>Ms. Julio Néstor Sánchez Laspina</t>
  </si>
  <si>
    <t>Ms. Pablino Bernal Bernal</t>
  </si>
  <si>
    <t>Ing. Daniel Alberto Ríos Festner</t>
  </si>
  <si>
    <t xml:space="preserve">Ing. María del Pilar Fontclara Fernández </t>
  </si>
  <si>
    <t>Ing. María del Pilar Fontclara Fernández</t>
  </si>
  <si>
    <t>Ms. Hilda Verónica Velázquez de Maldonado</t>
  </si>
  <si>
    <t>Ms.Julio Néstor Sánchez Laspina</t>
  </si>
  <si>
    <t>Dr. David Abdón Galeano Olivera</t>
  </si>
  <si>
    <t xml:space="preserve">Dr. Juan José Galeano Brítez </t>
  </si>
  <si>
    <t>Lic. Zulma Lucía Demattei  Ortiz</t>
  </si>
  <si>
    <t>Ms. Cynthia Elizabeth Segovia Dominguez</t>
  </si>
  <si>
    <t xml:space="preserve">Ing. José Ramón Talavera Campos </t>
  </si>
  <si>
    <t>Ing. César Daniel Adorno Jacquet</t>
  </si>
  <si>
    <t>Ms. Clara Ninfa  Almada Ibañez</t>
  </si>
  <si>
    <t xml:space="preserve">Ing. María Margarita López de Recalde </t>
  </si>
  <si>
    <t xml:space="preserve">Ms. Natalia Rodríguez Buongermini </t>
  </si>
  <si>
    <t>Ing. Clara Ninfa Almada Ibáñez</t>
  </si>
  <si>
    <t xml:space="preserve">Ms. Estela Mary Ramírez Barboza </t>
  </si>
  <si>
    <t>Lic. Maria Karina Soledad Gómez Cantero</t>
  </si>
  <si>
    <t>Ms. Claudia Concepción Báez Miranda</t>
  </si>
  <si>
    <t>Lic. Eva Sabina Bernal Bernal</t>
  </si>
  <si>
    <t>Ms. Agustina Gaona Villanueva</t>
  </si>
  <si>
    <t>Ms. Isabel Alicia Giménez de Raidán</t>
  </si>
  <si>
    <t>Lic. Jenny Maggi Cáceres Gini</t>
  </si>
  <si>
    <t xml:space="preserve">Dra. Emilce Noemí Sena Correa </t>
  </si>
  <si>
    <t>Lic. Alma María Silguero Sena</t>
  </si>
  <si>
    <t>Dr. Édgar Antonio Sánchez Báez</t>
  </si>
  <si>
    <t>Lic. Lissa Cynthia Villamayor Rodriguez</t>
  </si>
  <si>
    <t>C.P. Nilsa Lorena Funes Rivera</t>
  </si>
  <si>
    <t>C. P.</t>
  </si>
  <si>
    <t>Funes Rivera</t>
  </si>
  <si>
    <t>Nilsa Lorena</t>
  </si>
  <si>
    <t>Lic. Armin Jesús Molas Ovando</t>
  </si>
  <si>
    <t>Lic. María Margarita López de Recalde</t>
  </si>
  <si>
    <t>Lic. Sony Elizabeth Rodríguez Saldivar</t>
  </si>
  <si>
    <t>Ms. Mirta Estela Barreto Ibarra</t>
  </si>
  <si>
    <t>Lic. Édgar Vicente Maldonado Duarte</t>
  </si>
  <si>
    <t>Lic. Armín Jesús Molas Ovando</t>
  </si>
  <si>
    <t>Lic. Myriam  Soledad Benítez Aguilera</t>
  </si>
  <si>
    <t xml:space="preserve">Ing. Daniel Domecq Duarte </t>
  </si>
  <si>
    <t>Ing. Félix Masao Kanazawa Makino</t>
  </si>
  <si>
    <t xml:space="preserve">Ms. Federico Rodolfo Fernández Gómez </t>
  </si>
  <si>
    <t>Lic. David Arturo Ruiz Kappeler</t>
  </si>
  <si>
    <t>Ing. Juan Carlos Ahrens Rodríguez</t>
  </si>
  <si>
    <t xml:space="preserve">Ing. Oscar Antonio Chávez Martínez </t>
  </si>
  <si>
    <t>Ing. Luis Emilio Dietrich Benitez</t>
  </si>
  <si>
    <t>Ing. Óscar Manuel Torres Larrosa</t>
  </si>
  <si>
    <t>Ing. Emilo Daniel Gauto Báez</t>
  </si>
  <si>
    <t>Ing. Aníbal Antonio Mendoza Ruiz</t>
  </si>
  <si>
    <t>Ing. Édgar Daniel Ramón Vera López</t>
  </si>
  <si>
    <t>Ing. Richar Osmar López Galeano</t>
  </si>
  <si>
    <t>Ing. Nilton Raúl Amarilla Alarcón</t>
  </si>
  <si>
    <t>Ing. Anibal Antonio Mendoza Ruíz</t>
  </si>
  <si>
    <t>Ing. Hugo Raúl Tomassone Ronco</t>
  </si>
  <si>
    <t>Ms. Néstor Damián García</t>
  </si>
  <si>
    <t>Ms. Ascensión Vera Bogado</t>
  </si>
  <si>
    <t>Ms. Ascención Vera Bogado</t>
  </si>
  <si>
    <t xml:space="preserve">Ms. Ascención Vera Bogado </t>
  </si>
  <si>
    <t>Richar Osmar</t>
  </si>
  <si>
    <t>Lic. Carlos Daniel Cespedes Zarza</t>
  </si>
  <si>
    <t>Ms. Rosa Isabel Ramirez  Barreto</t>
  </si>
  <si>
    <t xml:space="preserve">Ms. Néstor Damián García </t>
  </si>
  <si>
    <t>Lic. Óscar Giménez Cañete</t>
  </si>
  <si>
    <t>Giménez de Raidán</t>
  </si>
  <si>
    <t>Isabel Alicia</t>
  </si>
  <si>
    <t>igimenez@pol.una.py</t>
  </si>
  <si>
    <t>Mag. Liduvina Marina Vega Aquino</t>
  </si>
  <si>
    <t>Mag.</t>
  </si>
  <si>
    <t>Lab AL
Lab MS
Lab SO</t>
  </si>
  <si>
    <t>Lic.  Hilda Echegaray de Palacios</t>
  </si>
  <si>
    <t>Ruiz Kappeler</t>
  </si>
  <si>
    <t>A. Magna</t>
  </si>
  <si>
    <t>B01</t>
  </si>
  <si>
    <t>C 01</t>
  </si>
  <si>
    <t>Ing. Omayra Beatriz Ferreiro Balbuena</t>
  </si>
  <si>
    <t>Maldonado Núñez</t>
  </si>
  <si>
    <t>Andrea Beatriz</t>
  </si>
  <si>
    <t>Lic. Cyntia Rossana Guerrero López</t>
  </si>
  <si>
    <t xml:space="preserve">Lab BD
Lab IA </t>
  </si>
  <si>
    <t>Ms.
Ing.</t>
  </si>
  <si>
    <t>Villalba Saldívar
Cáceres Arce</t>
  </si>
  <si>
    <t>Víctor
Marco Aníbal</t>
  </si>
  <si>
    <t>vvillaba@pol.una.py
mcaceres@pol.una.py</t>
  </si>
  <si>
    <t>Carrera Otazo</t>
  </si>
  <si>
    <t>Haida</t>
  </si>
  <si>
    <t>hcarrera@pol.una.py</t>
  </si>
  <si>
    <t>Giménez Cantero</t>
  </si>
  <si>
    <t>José Enrique</t>
  </si>
  <si>
    <t xml:space="preserve">jegimenez@pol.una.py
</t>
  </si>
  <si>
    <t>Optativa 1 - Agrometeorología</t>
  </si>
  <si>
    <t>Guerrero López</t>
  </si>
  <si>
    <t>Cyntia Rossana</t>
  </si>
  <si>
    <t>Electiva 1 - Data Mining</t>
  </si>
  <si>
    <t>Electiva 2 - Data Mining</t>
  </si>
  <si>
    <t>Electiva 3 - Data Mining</t>
  </si>
  <si>
    <t>Electiva 4 - Data Mining</t>
  </si>
  <si>
    <t>Electiva 5 - Data Mining</t>
  </si>
  <si>
    <t>Electiva 6 - Data Mining</t>
  </si>
  <si>
    <t>Electiva 7 - Data Mining</t>
  </si>
  <si>
    <t>Electiva III - Data Mining</t>
  </si>
  <si>
    <t>Armoa García</t>
  </si>
  <si>
    <t>Roger Román</t>
  </si>
  <si>
    <t>rarmoa@pol.una.py</t>
  </si>
  <si>
    <t>Lun 31/03/25</t>
  </si>
  <si>
    <t>Lun 19/05/25</t>
  </si>
  <si>
    <t>Mar 01/04/25</t>
  </si>
  <si>
    <t>Mar 20/05/25</t>
  </si>
  <si>
    <t>Mie 02/04/25</t>
  </si>
  <si>
    <t>Mie 21/05/25</t>
  </si>
  <si>
    <t>Jue 03/04/25</t>
  </si>
  <si>
    <t>Jue 22/05/25</t>
  </si>
  <si>
    <t>Vie 04/04/25</t>
  </si>
  <si>
    <t>Vie 23/05/25</t>
  </si>
  <si>
    <t>Lun 07/04/25</t>
  </si>
  <si>
    <t>Lun 26/05/25</t>
  </si>
  <si>
    <t>Mar 08/04/25</t>
  </si>
  <si>
    <t>Mar 27/05/25</t>
  </si>
  <si>
    <t>Mie 09/04/25</t>
  </si>
  <si>
    <t>Mie 28/05/25</t>
  </si>
  <si>
    <t>Jue 10/04/25</t>
  </si>
  <si>
    <t>Jue 29/05/25</t>
  </si>
  <si>
    <t>Vie 11/04/25</t>
  </si>
  <si>
    <t>Vie 30/05/25</t>
  </si>
  <si>
    <t>Sab 12/04/25</t>
  </si>
  <si>
    <t>Sab 31/05/25</t>
  </si>
  <si>
    <t>Sab 05/04/25</t>
  </si>
  <si>
    <t>Sab 24/05/25</t>
  </si>
  <si>
    <t>Lun 09/06/25</t>
  </si>
  <si>
    <t>Mar 17/06/25</t>
  </si>
  <si>
    <t>Mie 18/06/25</t>
  </si>
  <si>
    <t>Jue 19/06/25</t>
  </si>
  <si>
    <t>Vie 20/06/25</t>
  </si>
  <si>
    <t>Sab 21/06/25</t>
  </si>
  <si>
    <t>Mie 25/06/25</t>
  </si>
  <si>
    <t>Jue 26/06/25</t>
  </si>
  <si>
    <t>Vie 27/06/25</t>
  </si>
  <si>
    <t>Sab 28/06/25</t>
  </si>
  <si>
    <t>Mar 01/07/25</t>
  </si>
  <si>
    <t>Mie 02/07/25</t>
  </si>
  <si>
    <t>Jue 03/07/25</t>
  </si>
  <si>
    <t>Vie 04/07/25</t>
  </si>
  <si>
    <t>Sab 05/07/25</t>
  </si>
  <si>
    <t>Mar 08/07/25</t>
  </si>
  <si>
    <t>Mar 24/06/25</t>
  </si>
  <si>
    <t>Mie 09/07/25</t>
  </si>
  <si>
    <t>Lun 07/07/25</t>
  </si>
  <si>
    <t>Lun 23/06/25</t>
  </si>
  <si>
    <t>Lun 30/06/25</t>
  </si>
  <si>
    <t>Mie 11/06/25</t>
  </si>
  <si>
    <t>Mar 10/06/25</t>
  </si>
  <si>
    <t>Jue 12/06/25</t>
  </si>
  <si>
    <t>Vie 13/06/25</t>
  </si>
  <si>
    <t>Sab 14/06/25</t>
  </si>
  <si>
    <t>Jue 010/04/25</t>
  </si>
  <si>
    <t>PRIMER PERIODO ACADEMICO 2025</t>
  </si>
  <si>
    <t>Sosa de Cabrera
Maldonado Duarte</t>
  </si>
  <si>
    <t>Nilsa Ramona
Edgar Vicente</t>
  </si>
  <si>
    <t>nisosa@pol.una.py
edgar@pol.una.py</t>
  </si>
  <si>
    <t>Electiva 1 - Inteligencia Artificial</t>
  </si>
  <si>
    <t>Electiva 2 - Inteligencia Artificial</t>
  </si>
  <si>
    <t>Electiva 3 - Inteligencia Artificial</t>
  </si>
  <si>
    <t>Electiva 4 - Inteligencia Artificial</t>
  </si>
  <si>
    <t>Electiva 6 - Inteligencia Artificial</t>
  </si>
  <si>
    <t>Electiva 7 - Inteligencia Artificial</t>
  </si>
  <si>
    <t>Electiva I - Diseño Asistido por Computadora</t>
  </si>
  <si>
    <t>Electiva II - Diseño Asistido por Computadora</t>
  </si>
  <si>
    <t>Electiva III - Diseño Asistido por Computadora</t>
  </si>
  <si>
    <t>Electiva V - Diseño Asistido por Computadora</t>
  </si>
  <si>
    <t>Electiva V - Planificación Estratégica</t>
  </si>
  <si>
    <t>Electiva I - Planificación Estratégica</t>
  </si>
  <si>
    <t>Electiva II - Planificación Estratégica</t>
  </si>
  <si>
    <t>Electiva III - Planificación Estratégica</t>
  </si>
  <si>
    <t>Electiva IV - Diseño Asistido por Computadora</t>
  </si>
  <si>
    <t>Electiva IV - Planificación Estratégica</t>
  </si>
  <si>
    <t>Electiva III - Inteligencia Artificial</t>
  </si>
  <si>
    <t>Electiva I - Inteligencia Artificial</t>
  </si>
  <si>
    <t>Electiva I - Blockchain</t>
  </si>
  <si>
    <t>Optativa - Politica Archivistica</t>
  </si>
  <si>
    <t>Inicio de clases: Febrero 2025</t>
  </si>
  <si>
    <t>Electiva 1 - Desempeño y Seguridad de las Redes</t>
  </si>
  <si>
    <t>Electiva 2 - Desempeño y Seguridad de las Redes</t>
  </si>
  <si>
    <t>Electiva 3 - Desempeño y Seguridad de las Redes</t>
  </si>
  <si>
    <t>Electiva 4 - Desempeño y Seguridad de las Redes</t>
  </si>
  <si>
    <t>Electiva 5 - Desempeño y Seguridad de las Redes</t>
  </si>
  <si>
    <t>Electiva 6 - Desempeño y Seguridad de las Redes</t>
  </si>
  <si>
    <t>Electiva 7 - Desempeño y Seguridad de las Redes</t>
  </si>
  <si>
    <t>Cosp de Cañete</t>
  </si>
  <si>
    <t>Ana Inés</t>
  </si>
  <si>
    <t>Electiva VIII - Gerencia de Producto (*)</t>
  </si>
  <si>
    <t>Electiva VIII - Instalaciones para Procesos de Fabricación (*)</t>
  </si>
  <si>
    <t>Electiva IX - Instalaciones para Procesos de Fabricación (*)</t>
  </si>
  <si>
    <t>Electiva I - Programación Web Front-End</t>
  </si>
  <si>
    <t>8</t>
  </si>
  <si>
    <t>14:45 - 17:45</t>
  </si>
  <si>
    <t>Méndez Xavier</t>
  </si>
  <si>
    <t>Moré Rodríguez</t>
  </si>
  <si>
    <t>Ellen Luján</t>
  </si>
  <si>
    <t>Luis Guillermo</t>
  </si>
  <si>
    <t>CONFIRMAR</t>
  </si>
  <si>
    <t>15:15 - 16:45</t>
  </si>
  <si>
    <t>15:00 - 18:00</t>
  </si>
  <si>
    <t>18:15 - 21:15</t>
  </si>
  <si>
    <t>(**)</t>
  </si>
  <si>
    <t>Conversión de Energía Eléctrica II (**)</t>
  </si>
  <si>
    <t>Electrónica Aplicada (**)</t>
  </si>
  <si>
    <t>Electrónica III (**)</t>
  </si>
  <si>
    <t>Electrónica Médica II (**)</t>
  </si>
  <si>
    <t>Laboratorio de Conversión de Energía Eléctrica (**)</t>
  </si>
  <si>
    <t>Manufactura con Máquinas Convencionales (**)</t>
  </si>
  <si>
    <t>Máquinas a Control Numérico Computarizado (**)</t>
  </si>
  <si>
    <t>Sistemas Neumáticos e Hidráulicos (**)</t>
  </si>
  <si>
    <t>Sistemas Neumáticos Industriales (**)</t>
  </si>
  <si>
    <t>Gestión de Mantenimiento y Reparación II (**)</t>
  </si>
  <si>
    <t xml:space="preserve">20:00 - 20:45
</t>
  </si>
  <si>
    <t xml:space="preserve">
19:15 - 21:30</t>
  </si>
  <si>
    <t>Conversión de Energía Eléctrica I (**)</t>
  </si>
  <si>
    <t>Electrónica Digital II (**)</t>
  </si>
  <si>
    <t>Instalación Eléctrica Industrial (**)</t>
  </si>
  <si>
    <t>Laboratorio de Automatización Industrial (**)</t>
  </si>
  <si>
    <t>Máquinas Eléctricas (**)</t>
  </si>
  <si>
    <t>Medición de la Energía Eléctrica (**)</t>
  </si>
  <si>
    <t>Protección y Control de Motores Eléctricos (**)</t>
  </si>
  <si>
    <t>Aerodinámica I (**)</t>
  </si>
  <si>
    <t>Electrónica Digital (**)</t>
  </si>
  <si>
    <t>Electrónica I (**)</t>
  </si>
  <si>
    <t>Introducción a la Electrónica (**)</t>
  </si>
  <si>
    <t>Neumática e Hidráulica Industrial (**)</t>
  </si>
  <si>
    <t>Sistemas de Transmisión y Recepción de Televisión (**)</t>
  </si>
  <si>
    <t>Sistemas Digitales (**)</t>
  </si>
  <si>
    <t xml:space="preserve">
16:45 - 18:15</t>
  </si>
  <si>
    <t xml:space="preserve">19:15 - 20:45
</t>
  </si>
  <si>
    <t>Mantenimiento Industrial (**)</t>
  </si>
  <si>
    <t>Sistemas Digitales II (**)</t>
  </si>
  <si>
    <t xml:space="preserve">07:30 - 09:45
 </t>
  </si>
  <si>
    <t xml:space="preserve"> 20:45 - 22:15</t>
  </si>
  <si>
    <t xml:space="preserve">10:00 - 11:30
</t>
  </si>
  <si>
    <t>Electrónica II (**)</t>
  </si>
  <si>
    <t>Instalaciones Eléctricas III (**)</t>
  </si>
  <si>
    <t>Proyectos de Sistemas Mecatrónicos I (**)</t>
  </si>
  <si>
    <t>Instrumentación y Control Industrial (**)</t>
  </si>
  <si>
    <t xml:space="preserve">
10:00 - 12:15</t>
  </si>
  <si>
    <t>Controladores Programables II (**)</t>
  </si>
  <si>
    <t>Motores II (**)</t>
  </si>
  <si>
    <t>Procesos 1 (**)</t>
  </si>
  <si>
    <t xml:space="preserve">
17:00 - 18:30</t>
  </si>
  <si>
    <t>Navegación y Control (**)</t>
  </si>
  <si>
    <t>Principios de Electrónica (**)</t>
  </si>
  <si>
    <t>Control Automático II (**)</t>
  </si>
  <si>
    <t>Diseño y Manufactura Asistido por Computadora (**)</t>
  </si>
  <si>
    <t>Electiva V - Introducción a la Ciencia de Materiales (**)</t>
  </si>
  <si>
    <t>Introducción a la Ciencia de Materiales (**)</t>
  </si>
  <si>
    <t>Redes de Datos I (**)</t>
  </si>
  <si>
    <t>Degradación de Materiales 2 (**)</t>
  </si>
  <si>
    <t>Principios de Metrología Industrial (**)</t>
  </si>
  <si>
    <t>Cáceres Arce</t>
  </si>
  <si>
    <t>Marco Aníbal</t>
  </si>
  <si>
    <t>mcaceres@pol.una.py</t>
  </si>
  <si>
    <t>Ver horario de prácticas de laboratorio</t>
  </si>
  <si>
    <t>08/03; 26/04</t>
  </si>
  <si>
    <t>15/03; 17/05</t>
  </si>
  <si>
    <t>15/03; 03/05</t>
  </si>
  <si>
    <t>22/03; 10/05</t>
  </si>
  <si>
    <t>29/03; 17/05</t>
  </si>
  <si>
    <t>22/03; 10/05; 07/06</t>
  </si>
  <si>
    <t>08/03; 03/05</t>
  </si>
  <si>
    <t>22/03; 26/04;10/05</t>
  </si>
  <si>
    <t>29/03; 07/06</t>
  </si>
  <si>
    <t xml:space="preserve"> A CONFIRMAR</t>
  </si>
  <si>
    <t xml:space="preserve">Torres López
Cáceres Arce </t>
  </si>
  <si>
    <t>Pedro Juan
Marco Aníbal</t>
  </si>
  <si>
    <t>Ing.
Ing</t>
  </si>
  <si>
    <t>Jara Camacho</t>
  </si>
  <si>
    <t>Ana Paola</t>
  </si>
  <si>
    <t>Martinez Pavetti</t>
  </si>
  <si>
    <t>María Belén</t>
  </si>
  <si>
    <t>Ayala Godoy</t>
  </si>
  <si>
    <t>Matos Da Silva Costa</t>
  </si>
  <si>
    <t>Alex</t>
  </si>
  <si>
    <t>Leiva León
Cabral Figueredo</t>
  </si>
  <si>
    <t>Silvia Teresa
Juan Carlos</t>
  </si>
  <si>
    <t>Ing
Dr.</t>
  </si>
  <si>
    <t>Ing.
Dr.</t>
  </si>
  <si>
    <t xml:space="preserve">Arq.
</t>
  </si>
  <si>
    <t>Cálculo 4 (*)</t>
  </si>
  <si>
    <t>Calculo Vectorial II (*)</t>
  </si>
  <si>
    <t>Bracho Fleitas
Colmán de Ledesma</t>
  </si>
  <si>
    <t>Vicente Ramón
Marina</t>
  </si>
  <si>
    <t>Lic.
Mg.</t>
  </si>
  <si>
    <t>gpalacios@pol.una.py</t>
  </si>
  <si>
    <t>Ho Shin</t>
  </si>
  <si>
    <t>Hyun</t>
  </si>
  <si>
    <t>Marina
A CONFIRMAR</t>
  </si>
  <si>
    <t>Colmán de Ledesma
A CONFIRMAR</t>
  </si>
  <si>
    <t>Zárate Rojas
A CONFIRMAR</t>
  </si>
  <si>
    <t>Rubén Darío
A CONFIRMAR</t>
  </si>
  <si>
    <t>Oílda</t>
  </si>
  <si>
    <t xml:space="preserve">Colmán de Ledesma
A CONFIRMAR
</t>
  </si>
  <si>
    <t>Isasi González
A CONFIRMAR</t>
  </si>
  <si>
    <t>Dionisio Simón
A CONFIRMAR</t>
  </si>
  <si>
    <t xml:space="preserve">
Vega Gamarra 
</t>
  </si>
  <si>
    <t xml:space="preserve">
Osvaldo Ramón
</t>
  </si>
  <si>
    <t>Zárate Rojas
 A CONFIRMAR</t>
  </si>
  <si>
    <t>rzarate@pol.una.py</t>
  </si>
  <si>
    <t xml:space="preserve">Pedro Juan
</t>
  </si>
  <si>
    <t xml:space="preserve">Torres López
</t>
  </si>
  <si>
    <t xml:space="preserve">Ing.
</t>
  </si>
  <si>
    <t>Villamayor Argaña</t>
  </si>
  <si>
    <t>Máximo Antonio</t>
  </si>
  <si>
    <t>Riveros de Ríos</t>
  </si>
  <si>
    <t>Estela María</t>
  </si>
  <si>
    <t>Sólo para estudiantes con derecho a examen Final</t>
  </si>
  <si>
    <t>Ubaldo Evaristo
Gabriel Fernando</t>
  </si>
  <si>
    <t>Fernández Krekeler
Baum Ramos</t>
  </si>
  <si>
    <t>22/02; 19/04</t>
  </si>
  <si>
    <t>22/02; 19/04; 07/06</t>
  </si>
  <si>
    <t>Marco Aníbal
Juan Carlos</t>
  </si>
  <si>
    <t>Cáceres Arce
Cabral Figueredo</t>
  </si>
  <si>
    <t>20:00 - 20:45</t>
  </si>
  <si>
    <t>Fecha de actualización: 14/02/25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</si>
</sst>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-* #,##0.00\ _€_-;\-* #,##0.00\ _€_-;_-* &quot;-&quot;??\ _€_-;_-@_-"/>
    <numFmt numFmtId="165" formatCode="d/m/yy"/>
    <numFmt numFmtId="166" formatCode="00"/>
    <numFmt numFmtId="167" formatCode="d\-m"/>
    <numFmt numFmtId="168" formatCode="ddd\ dd/mm/yy"/>
    <numFmt numFmtId="169" formatCode="[$-409]#,##0"/>
    <numFmt numFmtId="170" formatCode="[$-409]General"/>
    <numFmt numFmtId="172" formatCode="ddd\ dd/mm/yyyy"/>
    <numFmt numFmtId="173" formatCode="d/m/yy;@"/>
  </numFmts>
  <fonts count="26" x14ac:knownFonts="1">
    <font>
      <sz val="10"/>
      <color rgb="FF000000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2"/>
      <color theme="1"/>
      <name val="Arial"/>
      <family val="2"/>
    </font>
    <font>
      <sz val="1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u/>
      <sz val="9"/>
      <color theme="10"/>
      <name val="Calibri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0"/>
      <color indexed="8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u/>
      <sz val="9"/>
      <name val="Calibri"/>
      <family val="2"/>
    </font>
    <font>
      <sz val="10"/>
      <name val="Calibri"/>
      <family val="2"/>
      <scheme val="minor"/>
    </font>
    <font>
      <sz val="11"/>
      <name val="Arial"/>
      <family val="2"/>
    </font>
    <font>
      <sz val="9"/>
      <name val="Arial"/>
      <family val="2"/>
    </font>
    <font>
      <u/>
      <sz val="10"/>
      <name val="Calibri"/>
      <family val="2"/>
    </font>
    <font>
      <sz val="10"/>
      <color rgb="FF000000"/>
      <name val="Calibri"/>
      <family val="2"/>
      <scheme val="minor"/>
    </font>
    <font>
      <sz val="7"/>
      <name val="Arial"/>
      <family val="2"/>
    </font>
    <font>
      <b/>
      <sz val="10"/>
      <color rgb="FF000000"/>
      <name val="Calibri"/>
      <family val="2"/>
      <scheme val="minor"/>
    </font>
    <font>
      <b/>
      <sz val="1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99CCFF"/>
        <bgColor rgb="FF99CCFF"/>
      </patternFill>
    </fill>
    <fill>
      <patternFill patternType="solid">
        <fgColor rgb="FFFF99CC"/>
        <bgColor rgb="FFFF99CC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rgb="FFCC99FF"/>
        <bgColor indexed="29"/>
      </patternFill>
    </fill>
    <fill>
      <patternFill patternType="solid">
        <fgColor rgb="FFCC99FF"/>
        <bgColor indexed="24"/>
      </patternFill>
    </fill>
    <fill>
      <patternFill patternType="solid">
        <fgColor indexed="46"/>
        <bgColor indexed="24"/>
      </patternFill>
    </fill>
    <fill>
      <patternFill patternType="solid">
        <fgColor rgb="FFCC99FF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3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2" fillId="0" borderId="0"/>
    <xf numFmtId="0" fontId="1" fillId="0" borderId="0"/>
    <xf numFmtId="164" fontId="22" fillId="0" borderId="0" applyFont="0" applyFill="0" applyBorder="0" applyAlignment="0" applyProtection="0"/>
  </cellStyleXfs>
  <cellXfs count="331">
    <xf numFmtId="0" fontId="0" fillId="0" borderId="0" xfId="0"/>
    <xf numFmtId="0" fontId="4" fillId="0" borderId="0" xfId="1" applyFont="1"/>
    <xf numFmtId="0" fontId="4" fillId="0" borderId="0" xfId="1" applyFont="1" applyAlignment="1">
      <alignment horizontal="center"/>
    </xf>
    <xf numFmtId="0" fontId="6" fillId="2" borderId="0" xfId="1" applyFont="1" applyFill="1" applyAlignment="1">
      <alignment horizontal="center" vertical="center" wrapText="1"/>
    </xf>
    <xf numFmtId="0" fontId="5" fillId="0" borderId="0" xfId="1" applyFont="1"/>
    <xf numFmtId="0" fontId="9" fillId="0" borderId="3" xfId="1" applyFont="1" applyBorder="1" applyAlignment="1">
      <alignment horizontal="center" vertical="center"/>
    </xf>
    <xf numFmtId="0" fontId="9" fillId="0" borderId="0" xfId="1" applyFont="1"/>
    <xf numFmtId="0" fontId="8" fillId="0" borderId="0" xfId="1" applyFont="1"/>
    <xf numFmtId="0" fontId="9" fillId="0" borderId="0" xfId="1" applyFont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4" fillId="0" borderId="0" xfId="0" applyFont="1"/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8" fillId="0" borderId="0" xfId="0" applyFont="1"/>
    <xf numFmtId="0" fontId="9" fillId="0" borderId="0" xfId="0" applyFont="1"/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9" fillId="11" borderId="3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 vertical="center"/>
    </xf>
    <xf numFmtId="165" fontId="8" fillId="11" borderId="3" xfId="0" applyNumberFormat="1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 textRotation="90"/>
    </xf>
    <xf numFmtId="0" fontId="8" fillId="5" borderId="3" xfId="0" applyFont="1" applyFill="1" applyBorder="1" applyAlignment="1">
      <alignment horizontal="center" vertical="center" textRotation="90"/>
    </xf>
    <xf numFmtId="0" fontId="8" fillId="6" borderId="3" xfId="0" applyFont="1" applyFill="1" applyBorder="1" applyAlignment="1">
      <alignment horizontal="center" vertical="center" textRotation="90"/>
    </xf>
    <xf numFmtId="0" fontId="5" fillId="6" borderId="7" xfId="0" applyFont="1" applyFill="1" applyBorder="1" applyAlignment="1">
      <alignment horizontal="center" vertical="center"/>
    </xf>
    <xf numFmtId="49" fontId="8" fillId="7" borderId="3" xfId="0" applyNumberFormat="1" applyFont="1" applyFill="1" applyBorder="1" applyAlignment="1">
      <alignment horizontal="center" vertical="center"/>
    </xf>
    <xf numFmtId="49" fontId="8" fillId="7" borderId="3" xfId="0" applyNumberFormat="1" applyFont="1" applyFill="1" applyBorder="1" applyAlignment="1">
      <alignment horizontal="left" vertical="center"/>
    </xf>
    <xf numFmtId="0" fontId="8" fillId="7" borderId="7" xfId="0" applyFont="1" applyFill="1" applyBorder="1" applyAlignment="1">
      <alignment horizontal="left"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49" fontId="10" fillId="0" borderId="3" xfId="1" applyNumberFormat="1" applyFont="1" applyBorder="1" applyAlignment="1">
      <alignment horizontal="center" vertical="center"/>
    </xf>
    <xf numFmtId="49" fontId="10" fillId="0" borderId="3" xfId="1" applyNumberFormat="1" applyFont="1" applyBorder="1" applyAlignment="1">
      <alignment horizontal="left" vertical="center"/>
    </xf>
    <xf numFmtId="0" fontId="10" fillId="0" borderId="3" xfId="1" applyFont="1" applyBorder="1" applyAlignment="1">
      <alignment horizontal="center" vertical="center"/>
    </xf>
    <xf numFmtId="49" fontId="10" fillId="0" borderId="3" xfId="1" applyNumberFormat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49" fontId="10" fillId="5" borderId="3" xfId="1" applyNumberFormat="1" applyFont="1" applyFill="1" applyBorder="1" applyAlignment="1">
      <alignment horizontal="center" vertical="center"/>
    </xf>
    <xf numFmtId="49" fontId="10" fillId="5" borderId="3" xfId="1" applyNumberFormat="1" applyFont="1" applyFill="1" applyBorder="1" applyAlignment="1">
      <alignment horizontal="left" vertical="center"/>
    </xf>
    <xf numFmtId="0" fontId="10" fillId="5" borderId="3" xfId="1" applyFont="1" applyFill="1" applyBorder="1" applyAlignment="1">
      <alignment horizontal="center" vertical="center"/>
    </xf>
    <xf numFmtId="49" fontId="10" fillId="5" borderId="3" xfId="1" applyNumberFormat="1" applyFont="1" applyFill="1" applyBorder="1" applyAlignment="1">
      <alignment horizontal="center" vertical="center" wrapText="1"/>
    </xf>
    <xf numFmtId="49" fontId="10" fillId="12" borderId="3" xfId="1" applyNumberFormat="1" applyFont="1" applyFill="1" applyBorder="1" applyAlignment="1">
      <alignment horizontal="center" vertical="center"/>
    </xf>
    <xf numFmtId="0" fontId="10" fillId="5" borderId="3" xfId="1" applyFont="1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" fillId="0" borderId="0" xfId="1"/>
    <xf numFmtId="0" fontId="8" fillId="0" borderId="0" xfId="1" applyFont="1" applyAlignment="1">
      <alignment horizontal="center" vertical="center" wrapText="1"/>
    </xf>
    <xf numFmtId="0" fontId="8" fillId="0" borderId="0" xfId="1" applyFont="1" applyAlignment="1">
      <alignment horizontal="left" vertical="center" wrapText="1"/>
    </xf>
    <xf numFmtId="0" fontId="13" fillId="0" borderId="0" xfId="1" applyFont="1" applyAlignment="1">
      <alignment horizontal="center" vertical="center"/>
    </xf>
    <xf numFmtId="0" fontId="8" fillId="0" borderId="0" xfId="1" applyFont="1" applyAlignment="1">
      <alignment vertical="center" wrapText="1"/>
    </xf>
    <xf numFmtId="49" fontId="10" fillId="12" borderId="3" xfId="1" applyNumberFormat="1" applyFont="1" applyFill="1" applyBorder="1" applyAlignment="1">
      <alignment horizontal="left" vertical="center"/>
    </xf>
    <xf numFmtId="0" fontId="10" fillId="5" borderId="3" xfId="1" applyFont="1" applyFill="1" applyBorder="1" applyAlignment="1">
      <alignment vertical="center"/>
    </xf>
    <xf numFmtId="0" fontId="9" fillId="0" borderId="4" xfId="1" applyFont="1" applyBorder="1" applyAlignment="1">
      <alignment horizontal="center" vertical="center"/>
    </xf>
    <xf numFmtId="173" fontId="16" fillId="13" borderId="10" xfId="0" applyNumberFormat="1" applyFont="1" applyFill="1" applyBorder="1" applyAlignment="1">
      <alignment horizontal="center" vertical="center"/>
    </xf>
    <xf numFmtId="0" fontId="16" fillId="13" borderId="10" xfId="0" applyFont="1" applyFill="1" applyBorder="1" applyAlignment="1">
      <alignment horizontal="center" vertical="center"/>
    </xf>
    <xf numFmtId="173" fontId="16" fillId="14" borderId="11" xfId="0" applyNumberFormat="1" applyFont="1" applyFill="1" applyBorder="1" applyAlignment="1">
      <alignment horizontal="center" vertical="center"/>
    </xf>
    <xf numFmtId="0" fontId="16" fillId="14" borderId="11" xfId="0" applyFont="1" applyFill="1" applyBorder="1" applyAlignment="1">
      <alignment horizontal="center" vertical="center"/>
    </xf>
    <xf numFmtId="0" fontId="14" fillId="15" borderId="9" xfId="0" applyFont="1" applyFill="1" applyBorder="1" applyAlignment="1">
      <alignment horizontal="center" vertical="center"/>
    </xf>
    <xf numFmtId="0" fontId="14" fillId="16" borderId="9" xfId="0" applyFont="1" applyFill="1" applyBorder="1" applyAlignment="1">
      <alignment horizontal="center" vertical="center"/>
    </xf>
    <xf numFmtId="166" fontId="16" fillId="18" borderId="12" xfId="0" applyNumberFormat="1" applyFont="1" applyFill="1" applyBorder="1" applyAlignment="1" applyProtection="1">
      <alignment horizontal="center" vertical="center"/>
      <protection locked="0"/>
    </xf>
    <xf numFmtId="166" fontId="16" fillId="19" borderId="12" xfId="0" applyNumberFormat="1" applyFont="1" applyFill="1" applyBorder="1" applyAlignment="1" applyProtection="1">
      <alignment horizontal="center" vertical="center" wrapText="1"/>
      <protection locked="0"/>
    </xf>
    <xf numFmtId="49" fontId="10" fillId="0" borderId="9" xfId="0" applyNumberFormat="1" applyFont="1" applyBorder="1" applyAlignment="1" applyProtection="1">
      <alignment horizontal="center" vertical="center"/>
      <protection locked="0"/>
    </xf>
    <xf numFmtId="49" fontId="10" fillId="0" borderId="9" xfId="0" applyNumberFormat="1" applyFont="1" applyBorder="1" applyAlignment="1" applyProtection="1">
      <alignment horizontal="left" vertical="center"/>
      <protection locked="0"/>
    </xf>
    <xf numFmtId="0" fontId="10" fillId="12" borderId="3" xfId="1" applyFont="1" applyFill="1" applyBorder="1" applyAlignment="1">
      <alignment horizontal="center" vertical="center" wrapText="1"/>
    </xf>
    <xf numFmtId="0" fontId="10" fillId="0" borderId="9" xfId="1" applyFont="1" applyBorder="1" applyAlignment="1">
      <alignment horizontal="left" vertical="center"/>
    </xf>
    <xf numFmtId="0" fontId="10" fillId="0" borderId="9" xfId="1" applyFont="1" applyBorder="1" applyAlignment="1">
      <alignment vertical="center"/>
    </xf>
    <xf numFmtId="49" fontId="10" fillId="5" borderId="9" xfId="1" applyNumberFormat="1" applyFont="1" applyFill="1" applyBorder="1" applyAlignment="1">
      <alignment horizontal="center" vertical="center"/>
    </xf>
    <xf numFmtId="49" fontId="10" fillId="5" borderId="9" xfId="1" applyNumberFormat="1" applyFont="1" applyFill="1" applyBorder="1" applyAlignment="1">
      <alignment horizontal="left" vertical="center"/>
    </xf>
    <xf numFmtId="49" fontId="10" fillId="0" borderId="9" xfId="1" applyNumberFormat="1" applyFont="1" applyBorder="1" applyAlignment="1">
      <alignment horizontal="center" vertical="center"/>
    </xf>
    <xf numFmtId="49" fontId="10" fillId="0" borderId="9" xfId="1" applyNumberFormat="1" applyFont="1" applyBorder="1" applyAlignment="1">
      <alignment horizontal="left" vertical="center"/>
    </xf>
    <xf numFmtId="14" fontId="10" fillId="0" borderId="9" xfId="1" applyNumberFormat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49" fontId="10" fillId="5" borderId="9" xfId="1" applyNumberFormat="1" applyFont="1" applyFill="1" applyBorder="1" applyAlignment="1">
      <alignment horizontal="center" vertical="center" wrapText="1"/>
    </xf>
    <xf numFmtId="49" fontId="15" fillId="5" borderId="9" xfId="1" applyNumberFormat="1" applyFont="1" applyFill="1" applyBorder="1" applyAlignment="1">
      <alignment horizontal="center" vertical="center"/>
    </xf>
    <xf numFmtId="167" fontId="10" fillId="5" borderId="9" xfId="1" applyNumberFormat="1" applyFont="1" applyFill="1" applyBorder="1" applyAlignment="1">
      <alignment horizontal="center" vertical="center"/>
    </xf>
    <xf numFmtId="3" fontId="15" fillId="0" borderId="9" xfId="1" applyNumberFormat="1" applyFont="1" applyBorder="1" applyAlignment="1">
      <alignment horizontal="center" vertical="center"/>
    </xf>
    <xf numFmtId="3" fontId="10" fillId="5" borderId="9" xfId="1" applyNumberFormat="1" applyFont="1" applyFill="1" applyBorder="1" applyAlignment="1">
      <alignment horizontal="center" vertical="center"/>
    </xf>
    <xf numFmtId="14" fontId="10" fillId="5" borderId="9" xfId="1" applyNumberFormat="1" applyFont="1" applyFill="1" applyBorder="1" applyAlignment="1">
      <alignment horizontal="center" vertical="center"/>
    </xf>
    <xf numFmtId="49" fontId="10" fillId="0" borderId="9" xfId="0" applyNumberFormat="1" applyFont="1" applyBorder="1" applyAlignment="1">
      <alignment horizontal="center" vertical="center" wrapText="1"/>
    </xf>
    <xf numFmtId="49" fontId="10" fillId="0" borderId="9" xfId="0" applyNumberFormat="1" applyFont="1" applyBorder="1" applyAlignment="1">
      <alignment horizontal="left" vertical="center" wrapText="1"/>
    </xf>
    <xf numFmtId="49" fontId="10" fillId="0" borderId="9" xfId="0" applyNumberFormat="1" applyFont="1" applyBorder="1" applyAlignment="1">
      <alignment vertical="center"/>
    </xf>
    <xf numFmtId="0" fontId="10" fillId="5" borderId="9" xfId="1" applyFont="1" applyFill="1" applyBorder="1" applyAlignment="1">
      <alignment horizontal="center" vertical="center"/>
    </xf>
    <xf numFmtId="0" fontId="10" fillId="5" borderId="9" xfId="1" applyFont="1" applyFill="1" applyBorder="1" applyAlignment="1">
      <alignment horizontal="left" vertical="center"/>
    </xf>
    <xf numFmtId="167" fontId="10" fillId="0" borderId="9" xfId="1" applyNumberFormat="1" applyFont="1" applyBorder="1" applyAlignment="1">
      <alignment horizontal="left" vertical="center"/>
    </xf>
    <xf numFmtId="167" fontId="10" fillId="0" borderId="9" xfId="1" applyNumberFormat="1" applyFont="1" applyBorder="1" applyAlignment="1">
      <alignment horizontal="center" vertical="center"/>
    </xf>
    <xf numFmtId="49" fontId="10" fillId="0" borderId="9" xfId="0" applyNumberFormat="1" applyFont="1" applyBorder="1" applyAlignment="1">
      <alignment horizontal="center" vertical="center"/>
    </xf>
    <xf numFmtId="49" fontId="10" fillId="0" borderId="9" xfId="0" applyNumberFormat="1" applyFont="1" applyBorder="1" applyAlignment="1">
      <alignment horizontal="left" vertical="center"/>
    </xf>
    <xf numFmtId="0" fontId="10" fillId="5" borderId="9" xfId="1" applyFont="1" applyFill="1" applyBorder="1" applyAlignment="1">
      <alignment vertical="center"/>
    </xf>
    <xf numFmtId="3" fontId="15" fillId="5" borderId="9" xfId="1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49" fontId="10" fillId="12" borderId="9" xfId="1" applyNumberFormat="1" applyFont="1" applyFill="1" applyBorder="1" applyAlignment="1">
      <alignment horizontal="center" vertical="center"/>
    </xf>
    <xf numFmtId="49" fontId="10" fillId="0" borderId="9" xfId="1" applyNumberFormat="1" applyFont="1" applyBorder="1" applyAlignment="1">
      <alignment horizontal="left" vertical="center" wrapText="1"/>
    </xf>
    <xf numFmtId="0" fontId="10" fillId="0" borderId="9" xfId="1" applyFont="1" applyBorder="1" applyAlignment="1">
      <alignment horizontal="left" vertical="center" wrapText="1"/>
    </xf>
    <xf numFmtId="49" fontId="10" fillId="5" borderId="9" xfId="1" applyNumberFormat="1" applyFont="1" applyFill="1" applyBorder="1" applyAlignment="1">
      <alignment horizontal="left" vertical="center" wrapText="1"/>
    </xf>
    <xf numFmtId="0" fontId="10" fillId="12" borderId="9" xfId="1" applyFont="1" applyFill="1" applyBorder="1" applyAlignment="1">
      <alignment horizontal="center" vertical="center"/>
    </xf>
    <xf numFmtId="49" fontId="10" fillId="0" borderId="9" xfId="1" applyNumberFormat="1" applyFont="1" applyBorder="1" applyAlignment="1">
      <alignment horizontal="center" vertical="center" wrapText="1"/>
    </xf>
    <xf numFmtId="3" fontId="10" fillId="0" borderId="9" xfId="1" applyNumberFormat="1" applyFont="1" applyBorder="1" applyAlignment="1">
      <alignment horizontal="center" vertical="center"/>
    </xf>
    <xf numFmtId="167" fontId="10" fillId="5" borderId="9" xfId="1" applyNumberFormat="1" applyFont="1" applyFill="1" applyBorder="1" applyAlignment="1">
      <alignment horizontal="left" vertical="center"/>
    </xf>
    <xf numFmtId="49" fontId="10" fillId="5" borderId="9" xfId="1" applyNumberFormat="1" applyFont="1" applyFill="1" applyBorder="1" applyAlignment="1">
      <alignment vertical="center"/>
    </xf>
    <xf numFmtId="0" fontId="15" fillId="0" borderId="9" xfId="1" applyFont="1" applyBorder="1" applyAlignment="1">
      <alignment horizontal="center" vertical="center"/>
    </xf>
    <xf numFmtId="170" fontId="10" fillId="0" borderId="9" xfId="1" applyNumberFormat="1" applyFont="1" applyBorder="1" applyAlignment="1">
      <alignment horizontal="center" vertical="center"/>
    </xf>
    <xf numFmtId="170" fontId="10" fillId="0" borderId="9" xfId="1" applyNumberFormat="1" applyFont="1" applyBorder="1" applyAlignment="1">
      <alignment horizontal="left" vertical="center"/>
    </xf>
    <xf numFmtId="0" fontId="10" fillId="0" borderId="9" xfId="1" applyFont="1" applyBorder="1" applyAlignment="1">
      <alignment horizontal="center" vertical="center" wrapText="1"/>
    </xf>
    <xf numFmtId="167" fontId="10" fillId="0" borderId="9" xfId="0" applyNumberFormat="1" applyFont="1" applyBorder="1" applyAlignment="1">
      <alignment horizontal="center" vertical="center"/>
    </xf>
    <xf numFmtId="167" fontId="10" fillId="0" borderId="9" xfId="0" applyNumberFormat="1" applyFont="1" applyBorder="1" applyAlignment="1">
      <alignment vertical="center"/>
    </xf>
    <xf numFmtId="14" fontId="10" fillId="12" borderId="9" xfId="1" applyNumberFormat="1" applyFont="1" applyFill="1" applyBorder="1" applyAlignment="1">
      <alignment horizontal="center" vertical="center"/>
    </xf>
    <xf numFmtId="49" fontId="10" fillId="0" borderId="9" xfId="0" applyNumberFormat="1" applyFont="1" applyBorder="1" applyAlignment="1">
      <alignment vertical="center" wrapText="1"/>
    </xf>
    <xf numFmtId="165" fontId="10" fillId="12" borderId="9" xfId="1" applyNumberFormat="1" applyFont="1" applyFill="1" applyBorder="1" applyAlignment="1">
      <alignment horizontal="center" vertical="center"/>
    </xf>
    <xf numFmtId="3" fontId="10" fillId="0" borderId="9" xfId="1" applyNumberFormat="1" applyFont="1" applyBorder="1" applyAlignment="1">
      <alignment horizontal="center" vertical="center" wrapText="1"/>
    </xf>
    <xf numFmtId="49" fontId="10" fillId="0" borderId="9" xfId="1" applyNumberFormat="1" applyFont="1" applyBorder="1" applyAlignment="1">
      <alignment vertical="center" wrapText="1"/>
    </xf>
    <xf numFmtId="49" fontId="10" fillId="12" borderId="9" xfId="1" applyNumberFormat="1" applyFont="1" applyFill="1" applyBorder="1" applyAlignment="1">
      <alignment horizontal="left" vertical="center"/>
    </xf>
    <xf numFmtId="49" fontId="10" fillId="12" borderId="9" xfId="1" applyNumberFormat="1" applyFont="1" applyFill="1" applyBorder="1" applyAlignment="1">
      <alignment horizontal="center" vertical="center" wrapText="1"/>
    </xf>
    <xf numFmtId="49" fontId="10" fillId="12" borderId="9" xfId="1" applyNumberFormat="1" applyFont="1" applyFill="1" applyBorder="1" applyAlignment="1">
      <alignment horizontal="left" vertical="center" wrapText="1"/>
    </xf>
    <xf numFmtId="49" fontId="10" fillId="0" borderId="9" xfId="1" applyNumberFormat="1" applyFont="1" applyBorder="1" applyAlignment="1">
      <alignment vertical="center"/>
    </xf>
    <xf numFmtId="49" fontId="10" fillId="5" borderId="3" xfId="1" applyNumberFormat="1" applyFont="1" applyFill="1" applyBorder="1" applyAlignment="1">
      <alignment vertical="center"/>
    </xf>
    <xf numFmtId="49" fontId="10" fillId="12" borderId="9" xfId="0" applyNumberFormat="1" applyFont="1" applyFill="1" applyBorder="1" applyAlignment="1">
      <alignment vertical="center"/>
    </xf>
    <xf numFmtId="167" fontId="10" fillId="0" borderId="9" xfId="1" applyNumberFormat="1" applyFont="1" applyBorder="1" applyAlignment="1">
      <alignment horizontal="left" vertical="center" wrapText="1"/>
    </xf>
    <xf numFmtId="49" fontId="10" fillId="0" borderId="3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49" fontId="17" fillId="5" borderId="9" xfId="2" applyNumberFormat="1" applyFont="1" applyFill="1" applyBorder="1" applyAlignment="1" applyProtection="1">
      <alignment horizontal="center" vertical="center"/>
    </xf>
    <xf numFmtId="0" fontId="10" fillId="12" borderId="3" xfId="5" applyFont="1" applyFill="1" applyBorder="1" applyAlignment="1">
      <alignment horizontal="left" vertical="center"/>
    </xf>
    <xf numFmtId="0" fontId="10" fillId="12" borderId="3" xfId="1" applyFont="1" applyFill="1" applyBorder="1" applyAlignment="1">
      <alignment vertical="center"/>
    </xf>
    <xf numFmtId="49" fontId="10" fillId="12" borderId="3" xfId="1" applyNumberFormat="1" applyFont="1" applyFill="1" applyBorder="1" applyAlignment="1">
      <alignment horizontal="center" vertical="center" wrapText="1"/>
    </xf>
    <xf numFmtId="0" fontId="17" fillId="5" borderId="9" xfId="2" applyFont="1" applyFill="1" applyBorder="1" applyAlignment="1" applyProtection="1">
      <alignment horizontal="center" vertical="center" wrapText="1"/>
    </xf>
    <xf numFmtId="49" fontId="15" fillId="0" borderId="9" xfId="1" applyNumberFormat="1" applyFont="1" applyBorder="1" applyAlignment="1">
      <alignment horizontal="center" vertical="center"/>
    </xf>
    <xf numFmtId="3" fontId="15" fillId="0" borderId="9" xfId="1" applyNumberFormat="1" applyFont="1" applyBorder="1" applyAlignment="1">
      <alignment horizontal="center" vertical="center" wrapText="1"/>
    </xf>
    <xf numFmtId="169" fontId="15" fillId="0" borderId="9" xfId="1" applyNumberFormat="1" applyFont="1" applyBorder="1" applyAlignment="1">
      <alignment horizontal="center" vertical="center"/>
    </xf>
    <xf numFmtId="49" fontId="15" fillId="0" borderId="9" xfId="1" applyNumberFormat="1" applyFont="1" applyBorder="1" applyAlignment="1">
      <alignment horizontal="center" vertical="center" wrapText="1"/>
    </xf>
    <xf numFmtId="49" fontId="17" fillId="0" borderId="9" xfId="2" applyNumberFormat="1" applyFont="1" applyFill="1" applyBorder="1" applyAlignment="1" applyProtection="1">
      <alignment horizontal="center" vertical="center" wrapText="1"/>
    </xf>
    <xf numFmtId="49" fontId="10" fillId="0" borderId="3" xfId="0" applyNumberFormat="1" applyFont="1" applyBorder="1" applyAlignment="1">
      <alignment vertical="center"/>
    </xf>
    <xf numFmtId="3" fontId="15" fillId="0" borderId="9" xfId="2" applyNumberFormat="1" applyFont="1" applyFill="1" applyBorder="1" applyAlignment="1" applyProtection="1">
      <alignment horizontal="center" vertical="center" wrapText="1"/>
    </xf>
    <xf numFmtId="0" fontId="15" fillId="5" borderId="9" xfId="1" applyFont="1" applyFill="1" applyBorder="1" applyAlignment="1">
      <alignment horizontal="center" vertical="center"/>
    </xf>
    <xf numFmtId="3" fontId="10" fillId="5" borderId="9" xfId="1" applyNumberFormat="1" applyFont="1" applyFill="1" applyBorder="1" applyAlignment="1">
      <alignment horizontal="center" vertical="center" wrapText="1"/>
    </xf>
    <xf numFmtId="49" fontId="10" fillId="0" borderId="3" xfId="0" applyNumberFormat="1" applyFont="1" applyBorder="1" applyAlignment="1">
      <alignment horizontal="center" vertical="center" wrapText="1"/>
    </xf>
    <xf numFmtId="49" fontId="10" fillId="0" borderId="3" xfId="0" applyNumberFormat="1" applyFont="1" applyBorder="1" applyAlignment="1">
      <alignment vertical="center" wrapText="1"/>
    </xf>
    <xf numFmtId="3" fontId="10" fillId="0" borderId="3" xfId="0" applyNumberFormat="1" applyFont="1" applyBorder="1" applyAlignment="1">
      <alignment horizontal="center" vertical="center" wrapText="1"/>
    </xf>
    <xf numFmtId="3" fontId="17" fillId="5" borderId="9" xfId="2" applyNumberFormat="1" applyFont="1" applyFill="1" applyBorder="1" applyAlignment="1" applyProtection="1">
      <alignment horizontal="center" vertical="center"/>
    </xf>
    <xf numFmtId="0" fontId="10" fillId="5" borderId="9" xfId="1" applyFont="1" applyFill="1" applyBorder="1" applyAlignment="1">
      <alignment horizontal="center" vertical="center" wrapText="1"/>
    </xf>
    <xf numFmtId="49" fontId="17" fillId="0" borderId="9" xfId="2" applyNumberFormat="1" applyFont="1" applyFill="1" applyBorder="1" applyAlignment="1" applyProtection="1">
      <alignment horizontal="center" vertical="center"/>
    </xf>
    <xf numFmtId="3" fontId="17" fillId="0" borderId="9" xfId="2" applyNumberFormat="1" applyFont="1" applyFill="1" applyBorder="1" applyAlignment="1" applyProtection="1">
      <alignment horizontal="center" vertical="center" wrapText="1"/>
    </xf>
    <xf numFmtId="49" fontId="10" fillId="0" borderId="3" xfId="0" applyNumberFormat="1" applyFont="1" applyBorder="1" applyAlignment="1">
      <alignment horizontal="left" vertical="center"/>
    </xf>
    <xf numFmtId="0" fontId="15" fillId="0" borderId="9" xfId="2" applyFont="1" applyFill="1" applyBorder="1" applyAlignment="1" applyProtection="1">
      <alignment horizontal="center" vertical="center"/>
    </xf>
    <xf numFmtId="3" fontId="15" fillId="0" borderId="9" xfId="2" applyNumberFormat="1" applyFont="1" applyFill="1" applyBorder="1" applyAlignment="1" applyProtection="1">
      <alignment horizontal="center" vertical="center"/>
    </xf>
    <xf numFmtId="3" fontId="17" fillId="5" borderId="9" xfId="2" applyNumberFormat="1" applyFont="1" applyFill="1" applyBorder="1" applyAlignment="1" applyProtection="1">
      <alignment horizontal="center" vertical="center" wrapText="1"/>
    </xf>
    <xf numFmtId="49" fontId="10" fillId="0" borderId="3" xfId="1" applyNumberFormat="1" applyFont="1" applyBorder="1" applyAlignment="1">
      <alignment horizontal="left" vertical="center" wrapText="1"/>
    </xf>
    <xf numFmtId="49" fontId="15" fillId="0" borderId="9" xfId="0" applyNumberFormat="1" applyFont="1" applyBorder="1" applyAlignment="1">
      <alignment horizontal="center" vertical="center"/>
    </xf>
    <xf numFmtId="49" fontId="10" fillId="12" borderId="9" xfId="0" applyNumberFormat="1" applyFont="1" applyFill="1" applyBorder="1" applyAlignment="1">
      <alignment horizontal="center" vertical="center"/>
    </xf>
    <xf numFmtId="167" fontId="17" fillId="5" borderId="9" xfId="2" applyNumberFormat="1" applyFont="1" applyFill="1" applyBorder="1" applyAlignment="1" applyProtection="1">
      <alignment horizontal="center" vertical="center"/>
    </xf>
    <xf numFmtId="167" fontId="17" fillId="0" borderId="9" xfId="2" applyNumberFormat="1" applyFont="1" applyFill="1" applyBorder="1" applyAlignment="1" applyProtection="1">
      <alignment horizontal="center" vertical="center"/>
    </xf>
    <xf numFmtId="3" fontId="17" fillId="0" borderId="9" xfId="2" applyNumberFormat="1" applyFont="1" applyFill="1" applyBorder="1" applyAlignment="1" applyProtection="1">
      <alignment horizontal="center" vertical="center"/>
    </xf>
    <xf numFmtId="0" fontId="17" fillId="5" borderId="9" xfId="2" applyFont="1" applyFill="1" applyBorder="1" applyAlignment="1" applyProtection="1">
      <alignment horizontal="center" vertical="center"/>
    </xf>
    <xf numFmtId="0" fontId="17" fillId="0" borderId="9" xfId="2" applyFont="1" applyFill="1" applyBorder="1" applyAlignment="1" applyProtection="1">
      <alignment horizontal="center" vertical="center"/>
    </xf>
    <xf numFmtId="20" fontId="10" fillId="0" borderId="9" xfId="0" applyNumberFormat="1" applyFont="1" applyBorder="1" applyAlignment="1">
      <alignment vertical="center"/>
    </xf>
    <xf numFmtId="173" fontId="14" fillId="13" borderId="9" xfId="0" applyNumberFormat="1" applyFont="1" applyFill="1" applyBorder="1" applyAlignment="1">
      <alignment horizontal="center" vertical="center"/>
    </xf>
    <xf numFmtId="173" fontId="14" fillId="14" borderId="14" xfId="0" applyNumberFormat="1" applyFont="1" applyFill="1" applyBorder="1" applyAlignment="1">
      <alignment horizontal="center" vertical="center"/>
    </xf>
    <xf numFmtId="49" fontId="10" fillId="0" borderId="6" xfId="1" applyNumberFormat="1" applyFont="1" applyBorder="1" applyAlignment="1">
      <alignment horizontal="center" vertical="center"/>
    </xf>
    <xf numFmtId="49" fontId="10" fillId="5" borderId="6" xfId="1" applyNumberFormat="1" applyFont="1" applyFill="1" applyBorder="1" applyAlignment="1">
      <alignment horizontal="center" vertical="center"/>
    </xf>
    <xf numFmtId="49" fontId="10" fillId="12" borderId="6" xfId="1" applyNumberFormat="1" applyFont="1" applyFill="1" applyBorder="1" applyAlignment="1">
      <alignment horizontal="center" vertical="center"/>
    </xf>
    <xf numFmtId="167" fontId="10" fillId="12" borderId="9" xfId="1" applyNumberFormat="1" applyFont="1" applyFill="1" applyBorder="1" applyAlignment="1">
      <alignment horizontal="center" vertical="center"/>
    </xf>
    <xf numFmtId="167" fontId="10" fillId="12" borderId="9" xfId="1" applyNumberFormat="1" applyFont="1" applyFill="1" applyBorder="1" applyAlignment="1">
      <alignment horizontal="left" vertical="center"/>
    </xf>
    <xf numFmtId="49" fontId="15" fillId="12" borderId="9" xfId="1" applyNumberFormat="1" applyFont="1" applyFill="1" applyBorder="1" applyAlignment="1">
      <alignment horizontal="center" vertical="center"/>
    </xf>
    <xf numFmtId="167" fontId="10" fillId="0" borderId="9" xfId="1" applyNumberFormat="1" applyFont="1" applyBorder="1" applyAlignment="1">
      <alignment horizontal="center" vertical="center" wrapText="1"/>
    </xf>
    <xf numFmtId="168" fontId="10" fillId="5" borderId="9" xfId="1" applyNumberFormat="1" applyFont="1" applyFill="1" applyBorder="1" applyAlignment="1">
      <alignment horizontal="center" vertical="center"/>
    </xf>
    <xf numFmtId="49" fontId="10" fillId="12" borderId="9" xfId="0" applyNumberFormat="1" applyFont="1" applyFill="1" applyBorder="1" applyAlignment="1">
      <alignment horizontal="left" vertical="center"/>
    </xf>
    <xf numFmtId="49" fontId="10" fillId="5" borderId="6" xfId="1" applyNumberFormat="1" applyFont="1" applyFill="1" applyBorder="1" applyAlignment="1">
      <alignment vertical="center"/>
    </xf>
    <xf numFmtId="49" fontId="21" fillId="0" borderId="9" xfId="2" applyNumberFormat="1" applyFont="1" applyFill="1" applyBorder="1" applyAlignment="1" applyProtection="1">
      <alignment horizontal="center" vertical="center"/>
    </xf>
    <xf numFmtId="0" fontId="10" fillId="0" borderId="9" xfId="0" applyFont="1" applyBorder="1" applyAlignment="1">
      <alignment vertical="center"/>
    </xf>
    <xf numFmtId="168" fontId="10" fillId="0" borderId="9" xfId="1" applyNumberFormat="1" applyFont="1" applyBorder="1" applyAlignment="1">
      <alignment horizontal="center" vertical="center"/>
    </xf>
    <xf numFmtId="20" fontId="10" fillId="0" borderId="9" xfId="1" applyNumberFormat="1" applyFont="1" applyBorder="1" applyAlignment="1">
      <alignment horizontal="center" vertical="center"/>
    </xf>
    <xf numFmtId="20" fontId="10" fillId="5" borderId="9" xfId="1" applyNumberFormat="1" applyFont="1" applyFill="1" applyBorder="1" applyAlignment="1">
      <alignment horizontal="center" vertical="center"/>
    </xf>
    <xf numFmtId="20" fontId="10" fillId="12" borderId="9" xfId="1" applyNumberFormat="1" applyFont="1" applyFill="1" applyBorder="1" applyAlignment="1">
      <alignment horizontal="center" vertical="center"/>
    </xf>
    <xf numFmtId="49" fontId="10" fillId="0" borderId="3" xfId="5" applyNumberFormat="1" applyFont="1" applyBorder="1" applyAlignment="1">
      <alignment horizontal="center" vertical="center" wrapText="1"/>
    </xf>
    <xf numFmtId="49" fontId="10" fillId="0" borderId="3" xfId="5" applyNumberFormat="1" applyFont="1" applyBorder="1" applyAlignment="1">
      <alignment horizontal="center" vertical="center"/>
    </xf>
    <xf numFmtId="49" fontId="10" fillId="0" borderId="3" xfId="1" applyNumberFormat="1" applyFont="1" applyBorder="1" applyAlignment="1">
      <alignment vertical="center"/>
    </xf>
    <xf numFmtId="165" fontId="10" fillId="0" borderId="9" xfId="1" applyNumberFormat="1" applyFont="1" applyBorder="1" applyAlignment="1">
      <alignment horizontal="center" vertical="center"/>
    </xf>
    <xf numFmtId="49" fontId="10" fillId="0" borderId="15" xfId="1" applyNumberFormat="1" applyFont="1" applyBorder="1" applyAlignment="1">
      <alignment horizontal="center" vertical="center"/>
    </xf>
    <xf numFmtId="0" fontId="10" fillId="0" borderId="3" xfId="1" applyFont="1" applyBorder="1" applyAlignment="1">
      <alignment vertical="center"/>
    </xf>
    <xf numFmtId="0" fontId="10" fillId="0" borderId="3" xfId="1" applyFont="1" applyBorder="1" applyAlignment="1">
      <alignment horizontal="left" vertical="center"/>
    </xf>
    <xf numFmtId="0" fontId="20" fillId="0" borderId="3" xfId="1" applyFont="1" applyBorder="1" applyAlignment="1">
      <alignment horizontal="center" vertical="center" wrapText="1"/>
    </xf>
    <xf numFmtId="49" fontId="20" fillId="0" borderId="3" xfId="1" applyNumberFormat="1" applyFont="1" applyBorder="1" applyAlignment="1">
      <alignment horizontal="center" vertical="center" wrapText="1"/>
    </xf>
    <xf numFmtId="49" fontId="10" fillId="0" borderId="6" xfId="1" applyNumberFormat="1" applyFont="1" applyBorder="1" applyAlignment="1">
      <alignment horizontal="center" vertical="center" wrapText="1"/>
    </xf>
    <xf numFmtId="20" fontId="20" fillId="0" borderId="9" xfId="1" applyNumberFormat="1" applyFont="1" applyBorder="1" applyAlignment="1">
      <alignment horizontal="center" vertical="center"/>
    </xf>
    <xf numFmtId="20" fontId="20" fillId="0" borderId="3" xfId="1" applyNumberFormat="1" applyFont="1" applyBorder="1" applyAlignment="1">
      <alignment horizontal="center" vertical="center" wrapText="1"/>
    </xf>
    <xf numFmtId="49" fontId="10" fillId="0" borderId="0" xfId="1" applyNumberFormat="1" applyFont="1" applyAlignment="1">
      <alignment horizontal="center" vertical="center"/>
    </xf>
    <xf numFmtId="20" fontId="10" fillId="0" borderId="6" xfId="1" applyNumberFormat="1" applyFont="1" applyBorder="1" applyAlignment="1">
      <alignment horizontal="left" vertical="center"/>
    </xf>
    <xf numFmtId="20" fontId="10" fillId="0" borderId="3" xfId="1" applyNumberFormat="1" applyFont="1" applyBorder="1" applyAlignment="1">
      <alignment horizontal="center" vertical="center"/>
    </xf>
    <xf numFmtId="0" fontId="10" fillId="0" borderId="6" xfId="1" applyFont="1" applyBorder="1" applyAlignment="1">
      <alignment vertical="center"/>
    </xf>
    <xf numFmtId="20" fontId="10" fillId="0" borderId="6" xfId="1" applyNumberFormat="1" applyFont="1" applyBorder="1" applyAlignment="1">
      <alignment horizontal="center" vertical="center"/>
    </xf>
    <xf numFmtId="20" fontId="10" fillId="0" borderId="3" xfId="1" applyNumberFormat="1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18" fillId="0" borderId="3" xfId="1" applyFont="1" applyBorder="1"/>
    <xf numFmtId="14" fontId="10" fillId="0" borderId="3" xfId="1" applyNumberFormat="1" applyFont="1" applyBorder="1" applyAlignment="1">
      <alignment horizontal="center" vertical="center" wrapText="1"/>
    </xf>
    <xf numFmtId="17" fontId="10" fillId="0" borderId="3" xfId="1" applyNumberFormat="1" applyFont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/>
    </xf>
    <xf numFmtId="0" fontId="8" fillId="10" borderId="7" xfId="0" applyFont="1" applyFill="1" applyBorder="1" applyAlignment="1">
      <alignment horizontal="center" vertical="center"/>
    </xf>
    <xf numFmtId="166" fontId="0" fillId="20" borderId="9" xfId="0" applyNumberFormat="1" applyFill="1" applyBorder="1" applyAlignment="1" applyProtection="1">
      <alignment horizontal="center" vertical="center" textRotation="90"/>
      <protection locked="0"/>
    </xf>
    <xf numFmtId="20" fontId="10" fillId="0" borderId="9" xfId="1" applyNumberFormat="1" applyFont="1" applyBorder="1" applyAlignment="1">
      <alignment horizontal="left" vertical="center"/>
    </xf>
    <xf numFmtId="0" fontId="10" fillId="0" borderId="9" xfId="0" applyFont="1" applyBorder="1" applyAlignment="1">
      <alignment horizontal="left" vertical="center"/>
    </xf>
    <xf numFmtId="20" fontId="10" fillId="0" borderId="9" xfId="1" applyNumberFormat="1" applyFont="1" applyBorder="1" applyAlignment="1">
      <alignment horizontal="left" vertical="center" wrapText="1"/>
    </xf>
    <xf numFmtId="20" fontId="10" fillId="12" borderId="9" xfId="1" applyNumberFormat="1" applyFont="1" applyFill="1" applyBorder="1" applyAlignment="1">
      <alignment horizontal="left" vertical="center"/>
    </xf>
    <xf numFmtId="20" fontId="10" fillId="5" borderId="9" xfId="1" applyNumberFormat="1" applyFont="1" applyFill="1" applyBorder="1" applyAlignment="1">
      <alignment horizontal="left" vertical="center"/>
    </xf>
    <xf numFmtId="20" fontId="10" fillId="0" borderId="9" xfId="0" applyNumberFormat="1" applyFont="1" applyBorder="1" applyAlignment="1">
      <alignment horizontal="left" vertical="center"/>
    </xf>
    <xf numFmtId="0" fontId="10" fillId="12" borderId="9" xfId="1" applyFont="1" applyFill="1" applyBorder="1" applyAlignment="1">
      <alignment horizontal="left" vertical="center"/>
    </xf>
    <xf numFmtId="20" fontId="10" fillId="12" borderId="9" xfId="1" applyNumberFormat="1" applyFont="1" applyFill="1" applyBorder="1" applyAlignment="1">
      <alignment horizontal="left" vertical="center" wrapText="1"/>
    </xf>
    <xf numFmtId="0" fontId="10" fillId="12" borderId="9" xfId="0" applyFont="1" applyFill="1" applyBorder="1" applyAlignment="1">
      <alignment vertical="center"/>
    </xf>
    <xf numFmtId="20" fontId="10" fillId="12" borderId="9" xfId="0" applyNumberFormat="1" applyFont="1" applyFill="1" applyBorder="1" applyAlignment="1">
      <alignment horizontal="left" vertical="center"/>
    </xf>
    <xf numFmtId="0" fontId="10" fillId="5" borderId="9" xfId="1" applyFont="1" applyFill="1" applyBorder="1" applyAlignment="1">
      <alignment horizontal="left" vertical="center" wrapText="1"/>
    </xf>
    <xf numFmtId="172" fontId="10" fillId="5" borderId="9" xfId="1" applyNumberFormat="1" applyFont="1" applyFill="1" applyBorder="1" applyAlignment="1">
      <alignment horizontal="center" vertical="center"/>
    </xf>
    <xf numFmtId="20" fontId="10" fillId="0" borderId="9" xfId="0" applyNumberFormat="1" applyFont="1" applyBorder="1" applyAlignment="1">
      <alignment vertical="center" wrapText="1"/>
    </xf>
    <xf numFmtId="168" fontId="10" fillId="5" borderId="9" xfId="1" applyNumberFormat="1" applyFont="1" applyFill="1" applyBorder="1" applyAlignment="1">
      <alignment horizontal="left" vertical="center"/>
    </xf>
    <xf numFmtId="0" fontId="19" fillId="0" borderId="9" xfId="1" applyFont="1" applyBorder="1" applyAlignment="1">
      <alignment horizontal="left" vertical="center"/>
    </xf>
    <xf numFmtId="0" fontId="10" fillId="0" borderId="9" xfId="0" applyFont="1" applyBorder="1" applyAlignment="1">
      <alignment vertical="center" wrapText="1"/>
    </xf>
    <xf numFmtId="164" fontId="10" fillId="12" borderId="6" xfId="6" applyFont="1" applyFill="1" applyBorder="1" applyAlignment="1">
      <alignment horizontal="center" vertical="center"/>
    </xf>
    <xf numFmtId="49" fontId="10" fillId="12" borderId="15" xfId="1" applyNumberFormat="1" applyFont="1" applyFill="1" applyBorder="1" applyAlignment="1">
      <alignment horizontal="center" vertical="center"/>
    </xf>
    <xf numFmtId="0" fontId="10" fillId="12" borderId="9" xfId="1" applyFont="1" applyFill="1" applyBorder="1" applyAlignment="1">
      <alignment horizontal="center" vertical="center" wrapText="1"/>
    </xf>
    <xf numFmtId="14" fontId="10" fillId="12" borderId="9" xfId="1" applyNumberFormat="1" applyFont="1" applyFill="1" applyBorder="1" applyAlignment="1">
      <alignment vertical="center"/>
    </xf>
    <xf numFmtId="20" fontId="10" fillId="5" borderId="9" xfId="1" applyNumberFormat="1" applyFont="1" applyFill="1" applyBorder="1" applyAlignment="1">
      <alignment vertical="center"/>
    </xf>
    <xf numFmtId="49" fontId="10" fillId="0" borderId="5" xfId="1" applyNumberFormat="1" applyFont="1" applyBorder="1" applyAlignment="1">
      <alignment horizontal="center" vertical="center"/>
    </xf>
    <xf numFmtId="49" fontId="10" fillId="0" borderId="3" xfId="4" applyNumberFormat="1" applyFont="1" applyBorder="1" applyAlignment="1">
      <alignment horizontal="center" vertical="center" wrapText="1"/>
    </xf>
    <xf numFmtId="20" fontId="10" fillId="5" borderId="9" xfId="1" applyNumberFormat="1" applyFont="1" applyFill="1" applyBorder="1" applyAlignment="1">
      <alignment horizontal="left" vertical="center" wrapText="1"/>
    </xf>
    <xf numFmtId="3" fontId="15" fillId="5" borderId="9" xfId="1" applyNumberFormat="1" applyFont="1" applyFill="1" applyBorder="1" applyAlignment="1">
      <alignment horizontal="center" vertical="center" wrapText="1"/>
    </xf>
    <xf numFmtId="49" fontId="23" fillId="0" borderId="6" xfId="1" applyNumberFormat="1" applyFont="1" applyBorder="1" applyAlignment="1">
      <alignment horizontal="center" vertical="center" wrapText="1"/>
    </xf>
    <xf numFmtId="165" fontId="10" fillId="0" borderId="15" xfId="1" applyNumberFormat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  <xf numFmtId="165" fontId="10" fillId="12" borderId="15" xfId="1" applyNumberFormat="1" applyFont="1" applyFill="1" applyBorder="1" applyAlignment="1">
      <alignment horizontal="center" vertical="center"/>
    </xf>
    <xf numFmtId="49" fontId="10" fillId="5" borderId="15" xfId="1" applyNumberFormat="1" applyFont="1" applyFill="1" applyBorder="1" applyAlignment="1">
      <alignment horizontal="center" vertical="center"/>
    </xf>
    <xf numFmtId="20" fontId="10" fillId="0" borderId="15" xfId="1" applyNumberFormat="1" applyFont="1" applyBorder="1" applyAlignment="1">
      <alignment horizontal="center" vertical="center"/>
    </xf>
    <xf numFmtId="14" fontId="10" fillId="0" borderId="3" xfId="1" applyNumberFormat="1" applyFont="1" applyBorder="1" applyAlignment="1">
      <alignment horizontal="center" vertical="center"/>
    </xf>
    <xf numFmtId="0" fontId="10" fillId="5" borderId="6" xfId="1" applyFont="1" applyFill="1" applyBorder="1" applyAlignment="1">
      <alignment horizontal="center" vertical="center" wrapText="1"/>
    </xf>
    <xf numFmtId="49" fontId="10" fillId="0" borderId="17" xfId="1" applyNumberFormat="1" applyFont="1" applyBorder="1" applyAlignment="1">
      <alignment horizontal="center" vertical="center"/>
    </xf>
    <xf numFmtId="49" fontId="10" fillId="0" borderId="17" xfId="1" applyNumberFormat="1" applyFont="1" applyBorder="1" applyAlignment="1">
      <alignment horizontal="left" vertical="center"/>
    </xf>
    <xf numFmtId="49" fontId="10" fillId="0" borderId="5" xfId="1" applyNumberFormat="1" applyFont="1" applyBorder="1" applyAlignment="1">
      <alignment horizontal="left" vertical="center"/>
    </xf>
    <xf numFmtId="49" fontId="10" fillId="5" borderId="17" xfId="1" applyNumberFormat="1" applyFont="1" applyFill="1" applyBorder="1" applyAlignment="1">
      <alignment horizontal="center" vertical="center"/>
    </xf>
    <xf numFmtId="49" fontId="10" fillId="5" borderId="17" xfId="1" applyNumberFormat="1" applyFont="1" applyFill="1" applyBorder="1" applyAlignment="1">
      <alignment horizontal="left" vertical="center"/>
    </xf>
    <xf numFmtId="3" fontId="10" fillId="12" borderId="9" xfId="1" applyNumberFormat="1" applyFont="1" applyFill="1" applyBorder="1" applyAlignment="1">
      <alignment horizontal="center" vertical="center"/>
    </xf>
    <xf numFmtId="49" fontId="10" fillId="0" borderId="5" xfId="0" applyNumberFormat="1" applyFont="1" applyBorder="1" applyAlignment="1">
      <alignment horizontal="center" vertical="center"/>
    </xf>
    <xf numFmtId="49" fontId="10" fillId="0" borderId="5" xfId="0" applyNumberFormat="1" applyFont="1" applyBorder="1" applyAlignment="1">
      <alignment vertical="center"/>
    </xf>
    <xf numFmtId="3" fontId="15" fillId="12" borderId="9" xfId="1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11" borderId="3" xfId="0" applyFont="1" applyFill="1" applyBorder="1" applyAlignment="1">
      <alignment horizontal="center"/>
    </xf>
    <xf numFmtId="49" fontId="10" fillId="0" borderId="9" xfId="4" applyNumberFormat="1" applyFont="1" applyBorder="1" applyAlignment="1">
      <alignment horizontal="center" vertical="center" wrapText="1"/>
    </xf>
    <xf numFmtId="49" fontId="10" fillId="0" borderId="9" xfId="4" applyNumberFormat="1" applyFont="1" applyBorder="1" applyAlignment="1">
      <alignment horizontal="center" vertical="center"/>
    </xf>
    <xf numFmtId="0" fontId="10" fillId="0" borderId="9" xfId="4" applyFont="1" applyBorder="1" applyAlignment="1">
      <alignment horizontal="center" vertical="center"/>
    </xf>
    <xf numFmtId="49" fontId="10" fillId="0" borderId="9" xfId="4" applyNumberFormat="1" applyFont="1" applyBorder="1" applyAlignment="1">
      <alignment horizontal="left" vertical="center" wrapText="1"/>
    </xf>
    <xf numFmtId="49" fontId="15" fillId="0" borderId="9" xfId="4" applyNumberFormat="1" applyFont="1" applyBorder="1" applyAlignment="1">
      <alignment horizontal="center" vertical="center"/>
    </xf>
    <xf numFmtId="0" fontId="10" fillId="0" borderId="9" xfId="5" applyFont="1" applyBorder="1" applyAlignment="1">
      <alignment horizontal="left" vertical="center"/>
    </xf>
    <xf numFmtId="0" fontId="4" fillId="0" borderId="0" xfId="1" applyFont="1" applyAlignment="1">
      <alignment vertical="center"/>
    </xf>
    <xf numFmtId="0" fontId="10" fillId="0" borderId="0" xfId="1" applyFont="1" applyAlignment="1">
      <alignment horizontal="center" vertical="center"/>
    </xf>
    <xf numFmtId="20" fontId="10" fillId="0" borderId="0" xfId="1" applyNumberFormat="1" applyFont="1" applyAlignment="1">
      <alignment horizontal="center" vertical="center"/>
    </xf>
    <xf numFmtId="0" fontId="10" fillId="12" borderId="9" xfId="0" applyFont="1" applyFill="1" applyBorder="1" applyAlignment="1">
      <alignment horizontal="center" vertical="center"/>
    </xf>
    <xf numFmtId="0" fontId="10" fillId="12" borderId="9" xfId="0" applyFont="1" applyFill="1" applyBorder="1" applyAlignment="1">
      <alignment horizontal="left" vertical="center"/>
    </xf>
    <xf numFmtId="3" fontId="10" fillId="12" borderId="9" xfId="0" applyNumberFormat="1" applyFont="1" applyFill="1" applyBorder="1" applyAlignment="1">
      <alignment horizontal="center" vertical="center"/>
    </xf>
    <xf numFmtId="0" fontId="15" fillId="0" borderId="3" xfId="1" applyFont="1" applyBorder="1" applyAlignment="1">
      <alignment horizontal="center" vertical="center"/>
    </xf>
    <xf numFmtId="49" fontId="10" fillId="0" borderId="9" xfId="5" applyNumberFormat="1" applyFont="1" applyBorder="1" applyAlignment="1">
      <alignment horizontal="center" vertical="center" wrapText="1"/>
    </xf>
    <xf numFmtId="49" fontId="15" fillId="0" borderId="3" xfId="1" applyNumberFormat="1" applyFont="1" applyBorder="1" applyAlignment="1">
      <alignment horizontal="center" vertical="center"/>
    </xf>
    <xf numFmtId="0" fontId="10" fillId="0" borderId="3" xfId="1" applyFont="1" applyBorder="1" applyAlignment="1">
      <alignment horizontal="left" vertical="center" wrapText="1"/>
    </xf>
    <xf numFmtId="3" fontId="15" fillId="0" borderId="3" xfId="2" applyNumberFormat="1" applyFont="1" applyFill="1" applyBorder="1" applyAlignment="1" applyProtection="1">
      <alignment horizontal="center" vertical="center" wrapText="1"/>
    </xf>
    <xf numFmtId="20" fontId="10" fillId="5" borderId="6" xfId="1" applyNumberFormat="1" applyFont="1" applyFill="1" applyBorder="1" applyAlignment="1">
      <alignment horizontal="center" vertical="center"/>
    </xf>
    <xf numFmtId="49" fontId="10" fillId="5" borderId="3" xfId="1" applyNumberFormat="1" applyFont="1" applyFill="1" applyBorder="1" applyAlignment="1">
      <alignment horizontal="left" vertical="center" wrapText="1"/>
    </xf>
    <xf numFmtId="0" fontId="10" fillId="12" borderId="9" xfId="5" applyFont="1" applyFill="1" applyBorder="1" applyAlignment="1">
      <alignment horizontal="center" vertical="center"/>
    </xf>
    <xf numFmtId="49" fontId="10" fillId="12" borderId="9" xfId="5" applyNumberFormat="1" applyFont="1" applyFill="1" applyBorder="1" applyAlignment="1">
      <alignment horizontal="left" vertical="center"/>
    </xf>
    <xf numFmtId="0" fontId="10" fillId="12" borderId="9" xfId="5" applyFont="1" applyFill="1" applyBorder="1" applyAlignment="1">
      <alignment horizontal="left" vertical="center"/>
    </xf>
    <xf numFmtId="3" fontId="10" fillId="0" borderId="9" xfId="0" applyNumberFormat="1" applyFont="1" applyBorder="1" applyAlignment="1">
      <alignment horizontal="center" vertical="center" wrapText="1"/>
    </xf>
    <xf numFmtId="49" fontId="10" fillId="0" borderId="0" xfId="1" applyNumberFormat="1" applyFont="1" applyAlignment="1">
      <alignment horizontal="center" vertical="center" wrapText="1"/>
    </xf>
    <xf numFmtId="0" fontId="10" fillId="12" borderId="15" xfId="1" applyFont="1" applyFill="1" applyBorder="1" applyAlignment="1">
      <alignment horizontal="center" vertical="center"/>
    </xf>
    <xf numFmtId="0" fontId="10" fillId="0" borderId="6" xfId="1" applyFont="1" applyBorder="1" applyAlignment="1">
      <alignment horizontal="center" vertical="center"/>
    </xf>
    <xf numFmtId="49" fontId="10" fillId="5" borderId="6" xfId="1" applyNumberFormat="1" applyFont="1" applyFill="1" applyBorder="1" applyAlignment="1">
      <alignment horizontal="center" vertical="center" wrapText="1"/>
    </xf>
    <xf numFmtId="0" fontId="10" fillId="5" borderId="15" xfId="1" applyFont="1" applyFill="1" applyBorder="1" applyAlignment="1">
      <alignment horizontal="center" vertical="center"/>
    </xf>
    <xf numFmtId="49" fontId="17" fillId="5" borderId="3" xfId="2" applyNumberFormat="1" applyFont="1" applyFill="1" applyBorder="1" applyAlignment="1" applyProtection="1">
      <alignment horizontal="center" vertical="center"/>
    </xf>
    <xf numFmtId="20" fontId="10" fillId="0" borderId="0" xfId="1" applyNumberFormat="1" applyFont="1" applyAlignment="1">
      <alignment horizontal="left" vertical="center"/>
    </xf>
    <xf numFmtId="49" fontId="10" fillId="0" borderId="5" xfId="0" applyNumberFormat="1" applyFont="1" applyBorder="1" applyAlignment="1">
      <alignment horizontal="left" vertical="center"/>
    </xf>
    <xf numFmtId="3" fontId="15" fillId="0" borderId="5" xfId="1" applyNumberFormat="1" applyFont="1" applyBorder="1" applyAlignment="1">
      <alignment horizontal="center" vertical="center"/>
    </xf>
    <xf numFmtId="167" fontId="10" fillId="5" borderId="3" xfId="1" applyNumberFormat="1" applyFont="1" applyFill="1" applyBorder="1" applyAlignment="1">
      <alignment horizontal="center" vertical="center"/>
    </xf>
    <xf numFmtId="167" fontId="10" fillId="5" borderId="3" xfId="1" applyNumberFormat="1" applyFont="1" applyFill="1" applyBorder="1" applyAlignment="1">
      <alignment horizontal="left" vertical="center"/>
    </xf>
    <xf numFmtId="14" fontId="10" fillId="12" borderId="15" xfId="1" applyNumberFormat="1" applyFont="1" applyFill="1" applyBorder="1" applyAlignment="1">
      <alignment horizontal="center" vertical="center"/>
    </xf>
    <xf numFmtId="49" fontId="10" fillId="5" borderId="7" xfId="1" applyNumberFormat="1" applyFont="1" applyFill="1" applyBorder="1" applyAlignment="1">
      <alignment horizontal="center" vertical="center"/>
    </xf>
    <xf numFmtId="0" fontId="10" fillId="0" borderId="5" xfId="1" applyFont="1" applyBorder="1" applyAlignment="1">
      <alignment horizontal="center" vertical="center"/>
    </xf>
    <xf numFmtId="167" fontId="10" fillId="0" borderId="3" xfId="1" applyNumberFormat="1" applyFont="1" applyBorder="1" applyAlignment="1">
      <alignment horizontal="center" vertical="center"/>
    </xf>
    <xf numFmtId="20" fontId="10" fillId="5" borderId="3" xfId="1" applyNumberFormat="1" applyFont="1" applyFill="1" applyBorder="1" applyAlignment="1">
      <alignment horizontal="center" vertical="center"/>
    </xf>
    <xf numFmtId="167" fontId="10" fillId="0" borderId="3" xfId="1" applyNumberFormat="1" applyFont="1" applyBorder="1" applyAlignment="1">
      <alignment horizontal="left" vertical="center"/>
    </xf>
    <xf numFmtId="14" fontId="10" fillId="0" borderId="15" xfId="1" applyNumberFormat="1" applyFont="1" applyBorder="1" applyAlignment="1">
      <alignment horizontal="center" vertical="center"/>
    </xf>
    <xf numFmtId="49" fontId="10" fillId="12" borderId="9" xfId="1" applyNumberFormat="1" applyFont="1" applyFill="1" applyBorder="1" applyAlignment="1">
      <alignment vertical="center"/>
    </xf>
    <xf numFmtId="49" fontId="17" fillId="0" borderId="9" xfId="2" applyNumberFormat="1" applyFont="1" applyBorder="1" applyAlignment="1" applyProtection="1">
      <alignment horizontal="center" vertical="center"/>
    </xf>
    <xf numFmtId="165" fontId="10" fillId="5" borderId="9" xfId="1" applyNumberFormat="1" applyFont="1" applyFill="1" applyBorder="1" applyAlignment="1">
      <alignment horizontal="center" vertical="center"/>
    </xf>
    <xf numFmtId="49" fontId="15" fillId="5" borderId="9" xfId="2" applyNumberFormat="1" applyFont="1" applyFill="1" applyBorder="1" applyAlignment="1" applyProtection="1">
      <alignment horizontal="center" vertical="center"/>
    </xf>
    <xf numFmtId="0" fontId="18" fillId="0" borderId="0" xfId="1" applyFont="1"/>
    <xf numFmtId="164" fontId="10" fillId="12" borderId="9" xfId="6" applyFont="1" applyFill="1" applyBorder="1" applyAlignment="1">
      <alignment horizontal="center" vertical="center"/>
    </xf>
    <xf numFmtId="170" fontId="10" fillId="3" borderId="3" xfId="0" applyNumberFormat="1" applyFont="1" applyFill="1" applyBorder="1" applyAlignment="1">
      <alignment horizontal="left" vertical="center"/>
    </xf>
    <xf numFmtId="0" fontId="10" fillId="0" borderId="3" xfId="1" applyFont="1" applyBorder="1" applyAlignment="1">
      <alignment horizontal="center" wrapText="1"/>
    </xf>
    <xf numFmtId="0" fontId="10" fillId="12" borderId="6" xfId="1" applyFont="1" applyFill="1" applyBorder="1" applyAlignment="1">
      <alignment horizontal="center" vertical="center" wrapText="1"/>
    </xf>
    <xf numFmtId="49" fontId="10" fillId="0" borderId="0" xfId="0" applyNumberFormat="1" applyFont="1" applyBorder="1" applyAlignment="1">
      <alignment vertical="center"/>
    </xf>
    <xf numFmtId="49" fontId="10" fillId="0" borderId="9" xfId="1" applyNumberFormat="1" applyFont="1" applyFill="1" applyBorder="1" applyAlignment="1">
      <alignment horizontal="center" vertical="center"/>
    </xf>
    <xf numFmtId="20" fontId="10" fillId="0" borderId="9" xfId="1" applyNumberFormat="1" applyFont="1" applyFill="1" applyBorder="1" applyAlignment="1">
      <alignment horizontal="center" vertical="center"/>
    </xf>
    <xf numFmtId="0" fontId="10" fillId="0" borderId="9" xfId="1" applyFont="1" applyFill="1" applyBorder="1" applyAlignment="1">
      <alignment horizontal="left" vertical="center"/>
    </xf>
    <xf numFmtId="49" fontId="10" fillId="0" borderId="6" xfId="1" applyNumberFormat="1" applyFont="1" applyFill="1" applyBorder="1" applyAlignment="1">
      <alignment horizontal="center" vertical="center"/>
    </xf>
    <xf numFmtId="0" fontId="7" fillId="0" borderId="6" xfId="0" applyFont="1" applyBorder="1"/>
    <xf numFmtId="0" fontId="5" fillId="8" borderId="4" xfId="1" applyFont="1" applyFill="1" applyBorder="1" applyAlignment="1">
      <alignment horizontal="center" vertical="center"/>
    </xf>
    <xf numFmtId="0" fontId="5" fillId="8" borderId="6" xfId="1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7" fillId="0" borderId="8" xfId="0" applyFont="1" applyBorder="1"/>
    <xf numFmtId="0" fontId="5" fillId="9" borderId="4" xfId="1" applyFont="1" applyFill="1" applyBorder="1" applyAlignment="1">
      <alignment horizontal="center" vertical="center"/>
    </xf>
    <xf numFmtId="0" fontId="5" fillId="9" borderId="6" xfId="1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7" fillId="0" borderId="2" xfId="0" applyFont="1" applyBorder="1"/>
    <xf numFmtId="0" fontId="14" fillId="17" borderId="16" xfId="0" applyFont="1" applyFill="1" applyBorder="1" applyAlignment="1">
      <alignment horizontal="center" vertical="center"/>
    </xf>
    <xf numFmtId="0" fontId="14" fillId="17" borderId="13" xfId="0" applyFont="1" applyFill="1" applyBorder="1" applyAlignment="1">
      <alignment horizontal="center" vertical="center"/>
    </xf>
    <xf numFmtId="0" fontId="14" fillId="17" borderId="15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25" fillId="0" borderId="8" xfId="0" applyFont="1" applyBorder="1"/>
    <xf numFmtId="0" fontId="8" fillId="5" borderId="8" xfId="0" applyFont="1" applyFill="1" applyBorder="1" applyAlignment="1">
      <alignment horizontal="center" vertical="center"/>
    </xf>
    <xf numFmtId="0" fontId="25" fillId="0" borderId="6" xfId="0" applyFont="1" applyBorder="1"/>
    <xf numFmtId="0" fontId="8" fillId="7" borderId="4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/>
    <xf numFmtId="0" fontId="13" fillId="0" borderId="0" xfId="0" applyFont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horizontal="left" vertical="center"/>
    </xf>
    <xf numFmtId="0" fontId="24" fillId="0" borderId="0" xfId="0" applyFont="1"/>
    <xf numFmtId="0" fontId="6" fillId="0" borderId="0" xfId="0" applyFont="1" applyAlignment="1">
      <alignment horizontal="center" vertical="center"/>
    </xf>
    <xf numFmtId="0" fontId="12" fillId="0" borderId="0" xfId="1" applyFont="1" applyAlignment="1">
      <alignment horizontal="center" vertical="center"/>
    </xf>
    <xf numFmtId="0" fontId="3" fillId="0" borderId="0" xfId="1"/>
    <xf numFmtId="0" fontId="13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8" fillId="0" borderId="0" xfId="1" applyFont="1"/>
  </cellXfs>
  <cellStyles count="7">
    <cellStyle name="Comma" xfId="6" builtinId="3"/>
    <cellStyle name="Hyperlink" xfId="2" builtinId="8"/>
    <cellStyle name="Normal" xfId="0" builtinId="0"/>
    <cellStyle name="Normal 2" xfId="1"/>
    <cellStyle name="Normal 2 2" xfId="3"/>
    <cellStyle name="Normal 3" xfId="4"/>
    <cellStyle name="Normal 4" xfId="5"/>
  </cellStyles>
  <dxfs count="178"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66675</xdr:rowOff>
    </xdr:from>
    <xdr:to>
      <xdr:col>1</xdr:col>
      <xdr:colOff>390525</xdr:colOff>
      <xdr:row>4</xdr:row>
      <xdr:rowOff>200025</xdr:rowOff>
    </xdr:to>
    <xdr:pic>
      <xdr:nvPicPr>
        <xdr:cNvPr id="2" name="image2.png" descr="logo_membret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" y="66675"/>
          <a:ext cx="6381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ovega@pol.una.py" TargetMode="External"/><Relationship Id="rId18" Type="http://schemas.openxmlformats.org/officeDocument/2006/relationships/hyperlink" Target="mailto:omicron@pol.una.py" TargetMode="External"/><Relationship Id="rId26" Type="http://schemas.openxmlformats.org/officeDocument/2006/relationships/hyperlink" Target="mailto:akrona@pol.una.py" TargetMode="External"/><Relationship Id="rId39" Type="http://schemas.openxmlformats.org/officeDocument/2006/relationships/hyperlink" Target="mailto:egauto@pol.una.py" TargetMode="External"/><Relationship Id="rId21" Type="http://schemas.openxmlformats.org/officeDocument/2006/relationships/hyperlink" Target="mailto:jegimenez@pol.una.py" TargetMode="External"/><Relationship Id="rId34" Type="http://schemas.openxmlformats.org/officeDocument/2006/relationships/hyperlink" Target="mailto:ebobadilla@pol.una.py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mailto:gdacosta@pol.una.py" TargetMode="External"/><Relationship Id="rId2" Type="http://schemas.openxmlformats.org/officeDocument/2006/relationships/hyperlink" Target="mailto:erbenitez@pol.una.py" TargetMode="External"/><Relationship Id="rId16" Type="http://schemas.openxmlformats.org/officeDocument/2006/relationships/hyperlink" Target="mailto:schamorro@pol.una.py" TargetMode="External"/><Relationship Id="rId20" Type="http://schemas.openxmlformats.org/officeDocument/2006/relationships/hyperlink" Target="mailto:hcarrera@pol.una.py" TargetMode="External"/><Relationship Id="rId29" Type="http://schemas.openxmlformats.org/officeDocument/2006/relationships/hyperlink" Target="mailto:hsegovia@pol.una.py" TargetMode="External"/><Relationship Id="rId41" Type="http://schemas.openxmlformats.org/officeDocument/2006/relationships/hyperlink" Target="mailto:rpereira@pol.una.py" TargetMode="External"/><Relationship Id="rId1" Type="http://schemas.openxmlformats.org/officeDocument/2006/relationships/hyperlink" Target="mailto:aamendoza@pol.una.py" TargetMode="External"/><Relationship Id="rId6" Type="http://schemas.openxmlformats.org/officeDocument/2006/relationships/hyperlink" Target="mailto:vhermosilla@pol.una.py" TargetMode="External"/><Relationship Id="rId11" Type="http://schemas.openxmlformats.org/officeDocument/2006/relationships/hyperlink" Target="mailto:jgvelazquez@pol.una.py" TargetMode="External"/><Relationship Id="rId24" Type="http://schemas.openxmlformats.org/officeDocument/2006/relationships/hyperlink" Target="mailto:mcaceres@pol.una.py" TargetMode="External"/><Relationship Id="rId32" Type="http://schemas.openxmlformats.org/officeDocument/2006/relationships/hyperlink" Target="mailto:rvazquez@pol.una.py" TargetMode="External"/><Relationship Id="rId37" Type="http://schemas.openxmlformats.org/officeDocument/2006/relationships/hyperlink" Target="mailto:leocompa@pol.una.py" TargetMode="External"/><Relationship Id="rId40" Type="http://schemas.openxmlformats.org/officeDocument/2006/relationships/hyperlink" Target="mailto:egauto@pol.una.py" TargetMode="External"/><Relationship Id="rId5" Type="http://schemas.openxmlformats.org/officeDocument/2006/relationships/hyperlink" Target="mailto:tdaranda@pol.una.py" TargetMode="External"/><Relationship Id="rId15" Type="http://schemas.openxmlformats.org/officeDocument/2006/relationships/hyperlink" Target="mailto:ccabrera@pol.una.py" TargetMode="External"/><Relationship Id="rId23" Type="http://schemas.openxmlformats.org/officeDocument/2006/relationships/hyperlink" Target="mailto:talderete@pol.una.py" TargetMode="External"/><Relationship Id="rId28" Type="http://schemas.openxmlformats.org/officeDocument/2006/relationships/hyperlink" Target="mailto:rvazquez@pol.una.py" TargetMode="External"/><Relationship Id="rId36" Type="http://schemas.openxmlformats.org/officeDocument/2006/relationships/hyperlink" Target="mailto:acabrera@pol.una.py" TargetMode="External"/><Relationship Id="rId10" Type="http://schemas.openxmlformats.org/officeDocument/2006/relationships/hyperlink" Target="mailto:nsilguero@pol.una.py" TargetMode="External"/><Relationship Id="rId19" Type="http://schemas.openxmlformats.org/officeDocument/2006/relationships/hyperlink" Target="mailto:omicron@pol.una.py" TargetMode="External"/><Relationship Id="rId31" Type="http://schemas.openxmlformats.org/officeDocument/2006/relationships/hyperlink" Target="mailto:hsegovia@pol.una.py" TargetMode="External"/><Relationship Id="rId4" Type="http://schemas.openxmlformats.org/officeDocument/2006/relationships/hyperlink" Target="mailto:sbaez@pol.una.py" TargetMode="External"/><Relationship Id="rId9" Type="http://schemas.openxmlformats.org/officeDocument/2006/relationships/hyperlink" Target="mailto:pvillalba@pol.una.py" TargetMode="External"/><Relationship Id="rId14" Type="http://schemas.openxmlformats.org/officeDocument/2006/relationships/hyperlink" Target="mailto:ccabrera@pol.una.py" TargetMode="External"/><Relationship Id="rId22" Type="http://schemas.openxmlformats.org/officeDocument/2006/relationships/hyperlink" Target="mailto:talderete@pol.una.py" TargetMode="External"/><Relationship Id="rId27" Type="http://schemas.openxmlformats.org/officeDocument/2006/relationships/hyperlink" Target="mailto:felix.kanazawa@pol.una.py" TargetMode="External"/><Relationship Id="rId30" Type="http://schemas.openxmlformats.org/officeDocument/2006/relationships/hyperlink" Target="mailto:rvazquez@pol.una.py" TargetMode="External"/><Relationship Id="rId35" Type="http://schemas.openxmlformats.org/officeDocument/2006/relationships/hyperlink" Target="mailto:mrodriguez@pol.una.py" TargetMode="External"/><Relationship Id="rId43" Type="http://schemas.openxmlformats.org/officeDocument/2006/relationships/drawing" Target="../drawings/drawing1.xml"/><Relationship Id="rId8" Type="http://schemas.openxmlformats.org/officeDocument/2006/relationships/hyperlink" Target="mailto:szalimben@pol.una.py" TargetMode="External"/><Relationship Id="rId3" Type="http://schemas.openxmlformats.org/officeDocument/2006/relationships/hyperlink" Target="mailto:dblopez@pol.una.py" TargetMode="External"/><Relationship Id="rId12" Type="http://schemas.openxmlformats.org/officeDocument/2006/relationships/hyperlink" Target="mailto:ovega@pol.una.py" TargetMode="External"/><Relationship Id="rId17" Type="http://schemas.openxmlformats.org/officeDocument/2006/relationships/hyperlink" Target="mailto:rzarate@pol.una.py" TargetMode="External"/><Relationship Id="rId25" Type="http://schemas.openxmlformats.org/officeDocument/2006/relationships/hyperlink" Target="mailto:aamendoza@pol.una.py" TargetMode="External"/><Relationship Id="rId33" Type="http://schemas.openxmlformats.org/officeDocument/2006/relationships/hyperlink" Target="mailto:rvazquez@pol.una.py" TargetMode="External"/><Relationship Id="rId38" Type="http://schemas.openxmlformats.org/officeDocument/2006/relationships/hyperlink" Target="mailto:rpereira@pol.una.py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cmartinez@pol.una.py" TargetMode="External"/><Relationship Id="rId18" Type="http://schemas.openxmlformats.org/officeDocument/2006/relationships/hyperlink" Target="mailto:ovega@pol.una.py" TargetMode="External"/><Relationship Id="rId26" Type="http://schemas.openxmlformats.org/officeDocument/2006/relationships/hyperlink" Target="mailto:jkennedy@pol.una.py" TargetMode="External"/><Relationship Id="rId21" Type="http://schemas.openxmlformats.org/officeDocument/2006/relationships/hyperlink" Target="mailto:rzarate@pol.una.py" TargetMode="External"/><Relationship Id="rId34" Type="http://schemas.openxmlformats.org/officeDocument/2006/relationships/hyperlink" Target="mailto:rmorel@pol.una.py" TargetMode="External"/><Relationship Id="rId7" Type="http://schemas.openxmlformats.org/officeDocument/2006/relationships/hyperlink" Target="mailto:schamorro@pol.una.py" TargetMode="External"/><Relationship Id="rId12" Type="http://schemas.openxmlformats.org/officeDocument/2006/relationships/hyperlink" Target="mailto:jegimenez@pol.una.py" TargetMode="External"/><Relationship Id="rId17" Type="http://schemas.openxmlformats.org/officeDocument/2006/relationships/hyperlink" Target="mailto:ovega@pol.una.py" TargetMode="External"/><Relationship Id="rId25" Type="http://schemas.openxmlformats.org/officeDocument/2006/relationships/hyperlink" Target="mailto:nnunez@pol.una.py" TargetMode="External"/><Relationship Id="rId33" Type="http://schemas.openxmlformats.org/officeDocument/2006/relationships/hyperlink" Target="mailto:rmorel@pol.una.py" TargetMode="External"/><Relationship Id="rId38" Type="http://schemas.openxmlformats.org/officeDocument/2006/relationships/drawing" Target="../drawings/drawing2.xm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ccabrera@pol.una.py" TargetMode="External"/><Relationship Id="rId20" Type="http://schemas.openxmlformats.org/officeDocument/2006/relationships/hyperlink" Target="mailto:nsilguero@pol.una.py" TargetMode="External"/><Relationship Id="rId29" Type="http://schemas.openxmlformats.org/officeDocument/2006/relationships/hyperlink" Target="mailto:sbaez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pvillalba@pol.una.py" TargetMode="External"/><Relationship Id="rId11" Type="http://schemas.openxmlformats.org/officeDocument/2006/relationships/hyperlink" Target="mailto:hcarrera@pol.una.py" TargetMode="External"/><Relationship Id="rId24" Type="http://schemas.openxmlformats.org/officeDocument/2006/relationships/hyperlink" Target="mailto:akrona@pol.una.py" TargetMode="External"/><Relationship Id="rId32" Type="http://schemas.openxmlformats.org/officeDocument/2006/relationships/hyperlink" Target="mailto:jnunez@pol.una.py" TargetMode="External"/><Relationship Id="rId37" Type="http://schemas.openxmlformats.org/officeDocument/2006/relationships/printerSettings" Target="../printerSettings/printerSettings2.bin"/><Relationship Id="rId5" Type="http://schemas.openxmlformats.org/officeDocument/2006/relationships/hyperlink" Target="mailto:szalimben@pol.una.py" TargetMode="External"/><Relationship Id="rId15" Type="http://schemas.openxmlformats.org/officeDocument/2006/relationships/hyperlink" Target="mailto:omicron@pol.una.py" TargetMode="External"/><Relationship Id="rId23" Type="http://schemas.openxmlformats.org/officeDocument/2006/relationships/hyperlink" Target="mailto:vvillaba@pol.una.py" TargetMode="External"/><Relationship Id="rId28" Type="http://schemas.openxmlformats.org/officeDocument/2006/relationships/hyperlink" Target="mailto:tdaranda@pol.una.py" TargetMode="External"/><Relationship Id="rId36" Type="http://schemas.openxmlformats.org/officeDocument/2006/relationships/hyperlink" Target="mailto:silviobaez@pol.una.py" TargetMode="External"/><Relationship Id="rId10" Type="http://schemas.openxmlformats.org/officeDocument/2006/relationships/hyperlink" Target="mailto:talderete@pol.una.py" TargetMode="External"/><Relationship Id="rId19" Type="http://schemas.openxmlformats.org/officeDocument/2006/relationships/hyperlink" Target="mailto:jgvelazquez@pol.una.py" TargetMode="External"/><Relationship Id="rId31" Type="http://schemas.openxmlformats.org/officeDocument/2006/relationships/hyperlink" Target="mailto:silviobaez@pol.una.py" TargetMode="External"/><Relationship Id="rId4" Type="http://schemas.openxmlformats.org/officeDocument/2006/relationships/hyperlink" Target="mailto:gdacosta@pol.una.py" TargetMode="External"/><Relationship Id="rId9" Type="http://schemas.openxmlformats.org/officeDocument/2006/relationships/hyperlink" Target="mailto:talderete@pol.una.py" TargetMode="External"/><Relationship Id="rId14" Type="http://schemas.openxmlformats.org/officeDocument/2006/relationships/hyperlink" Target="mailto:omicron@pol.una.py" TargetMode="External"/><Relationship Id="rId22" Type="http://schemas.openxmlformats.org/officeDocument/2006/relationships/hyperlink" Target="mailto:hrtomassone@pol.una.py" TargetMode="External"/><Relationship Id="rId27" Type="http://schemas.openxmlformats.org/officeDocument/2006/relationships/hyperlink" Target="mailto:jkennedy@pol.una.py" TargetMode="External"/><Relationship Id="rId30" Type="http://schemas.openxmlformats.org/officeDocument/2006/relationships/hyperlink" Target="mailto:esena@pol.una.py" TargetMode="External"/><Relationship Id="rId35" Type="http://schemas.openxmlformats.org/officeDocument/2006/relationships/hyperlink" Target="mailto:acabrera@pol.una.py" TargetMode="External"/><Relationship Id="rId8" Type="http://schemas.openxmlformats.org/officeDocument/2006/relationships/hyperlink" Target="mailto:ccabrera@pol.una.py" TargetMode="External"/><Relationship Id="rId3" Type="http://schemas.openxmlformats.org/officeDocument/2006/relationships/hyperlink" Target="mailto:vhermosilla@pol.una.py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mailto:talderete@pol.una.py" TargetMode="External"/><Relationship Id="rId21" Type="http://schemas.openxmlformats.org/officeDocument/2006/relationships/hyperlink" Target="mailto:omicron@pol.una.py" TargetMode="External"/><Relationship Id="rId42" Type="http://schemas.openxmlformats.org/officeDocument/2006/relationships/hyperlink" Target="mailto:rleiva@pol.una.py" TargetMode="External"/><Relationship Id="rId47" Type="http://schemas.openxmlformats.org/officeDocument/2006/relationships/hyperlink" Target="mailto:cduarte@pol.una.py" TargetMode="External"/><Relationship Id="rId63" Type="http://schemas.openxmlformats.org/officeDocument/2006/relationships/hyperlink" Target="mailto:sleiva@pol.una.py" TargetMode="External"/><Relationship Id="rId68" Type="http://schemas.openxmlformats.org/officeDocument/2006/relationships/hyperlink" Target="mailto:acabrera@pol.una.py" TargetMode="External"/><Relationship Id="rId84" Type="http://schemas.openxmlformats.org/officeDocument/2006/relationships/hyperlink" Target="mailto:lfrutos@pol.una.py" TargetMode="External"/><Relationship Id="rId16" Type="http://schemas.openxmlformats.org/officeDocument/2006/relationships/hyperlink" Target="mailto:ovega@pol.una.py" TargetMode="External"/><Relationship Id="rId11" Type="http://schemas.openxmlformats.org/officeDocument/2006/relationships/hyperlink" Target="mailto:vmasi@pol.una.py" TargetMode="External"/><Relationship Id="rId32" Type="http://schemas.openxmlformats.org/officeDocument/2006/relationships/hyperlink" Target="mailto:oscar.chavez@pol.una.py" TargetMode="External"/><Relationship Id="rId37" Type="http://schemas.openxmlformats.org/officeDocument/2006/relationships/hyperlink" Target="mailto:nnunez@pol.una.py" TargetMode="External"/><Relationship Id="rId53" Type="http://schemas.openxmlformats.org/officeDocument/2006/relationships/hyperlink" Target="mailto:mrodriguez@pol.una.py" TargetMode="External"/><Relationship Id="rId58" Type="http://schemas.openxmlformats.org/officeDocument/2006/relationships/hyperlink" Target="mailto:ebobadilla@pol.una.py" TargetMode="External"/><Relationship Id="rId74" Type="http://schemas.openxmlformats.org/officeDocument/2006/relationships/hyperlink" Target="mailto:jahrens@pol.una.py" TargetMode="External"/><Relationship Id="rId79" Type="http://schemas.openxmlformats.org/officeDocument/2006/relationships/hyperlink" Target="mailto:egauto@pol.una.py" TargetMode="External"/><Relationship Id="rId5" Type="http://schemas.openxmlformats.org/officeDocument/2006/relationships/hyperlink" Target="mailto:vhermosilla@pol.una.py" TargetMode="External"/><Relationship Id="rId19" Type="http://schemas.openxmlformats.org/officeDocument/2006/relationships/hyperlink" Target="mailto:schamorro@pol.una.py" TargetMode="External"/><Relationship Id="rId14" Type="http://schemas.openxmlformats.org/officeDocument/2006/relationships/hyperlink" Target="mailto:jgvelazquez@pol.una.py" TargetMode="External"/><Relationship Id="rId22" Type="http://schemas.openxmlformats.org/officeDocument/2006/relationships/hyperlink" Target="mailto:omicron@pol.una.py" TargetMode="External"/><Relationship Id="rId27" Type="http://schemas.openxmlformats.org/officeDocument/2006/relationships/hyperlink" Target="mailto:mcaceres@pol.una.py" TargetMode="External"/><Relationship Id="rId30" Type="http://schemas.openxmlformats.org/officeDocument/2006/relationships/hyperlink" Target="mailto:felipe@pol.una.py" TargetMode="External"/><Relationship Id="rId35" Type="http://schemas.openxmlformats.org/officeDocument/2006/relationships/hyperlink" Target="mailto:vvillaba@pol.una.py" TargetMode="External"/><Relationship Id="rId43" Type="http://schemas.openxmlformats.org/officeDocument/2006/relationships/hyperlink" Target="mailto:vmartinez@pol.una.py" TargetMode="External"/><Relationship Id="rId48" Type="http://schemas.openxmlformats.org/officeDocument/2006/relationships/hyperlink" Target="mailto:grivas@pol.una.py" TargetMode="External"/><Relationship Id="rId56" Type="http://schemas.openxmlformats.org/officeDocument/2006/relationships/hyperlink" Target="mailto:amagno@pol.una.py" TargetMode="External"/><Relationship Id="rId64" Type="http://schemas.openxmlformats.org/officeDocument/2006/relationships/hyperlink" Target="mailto:sleiva@pol.una.py" TargetMode="External"/><Relationship Id="rId69" Type="http://schemas.openxmlformats.org/officeDocument/2006/relationships/hyperlink" Target="mailto:walter.cubilla@sita.aero" TargetMode="External"/><Relationship Id="rId77" Type="http://schemas.openxmlformats.org/officeDocument/2006/relationships/hyperlink" Target="mailto:leocompa@pol.una.py" TargetMode="External"/><Relationship Id="rId8" Type="http://schemas.openxmlformats.org/officeDocument/2006/relationships/hyperlink" Target="mailto:ldietrich@pol.una.py" TargetMode="External"/><Relationship Id="rId51" Type="http://schemas.openxmlformats.org/officeDocument/2006/relationships/hyperlink" Target="mailto:pvillalba@pol.una.py" TargetMode="External"/><Relationship Id="rId72" Type="http://schemas.openxmlformats.org/officeDocument/2006/relationships/hyperlink" Target="mailto:miki@pol.una.py" TargetMode="External"/><Relationship Id="rId80" Type="http://schemas.openxmlformats.org/officeDocument/2006/relationships/hyperlink" Target="mailto:egauto@pol.una.py" TargetMode="External"/><Relationship Id="rId85" Type="http://schemas.openxmlformats.org/officeDocument/2006/relationships/hyperlink" Target="mailto:oscar.chavez@pol.una.py" TargetMode="External"/><Relationship Id="rId3" Type="http://schemas.openxmlformats.org/officeDocument/2006/relationships/hyperlink" Target="mailto:erbenitez@pol.una.py" TargetMode="External"/><Relationship Id="rId12" Type="http://schemas.openxmlformats.org/officeDocument/2006/relationships/hyperlink" Target="mailto:pvillalba@pol.una.py" TargetMode="External"/><Relationship Id="rId17" Type="http://schemas.openxmlformats.org/officeDocument/2006/relationships/hyperlink" Target="mailto:ccabrera@pol.una.py" TargetMode="External"/><Relationship Id="rId25" Type="http://schemas.openxmlformats.org/officeDocument/2006/relationships/hyperlink" Target="mailto:talderete@pol.una.py" TargetMode="External"/><Relationship Id="rId33" Type="http://schemas.openxmlformats.org/officeDocument/2006/relationships/hyperlink" Target="mailto:scaceres@pol.una.py" TargetMode="External"/><Relationship Id="rId38" Type="http://schemas.openxmlformats.org/officeDocument/2006/relationships/hyperlink" Target="mailto:jkennedy@pol.una.py" TargetMode="External"/><Relationship Id="rId46" Type="http://schemas.openxmlformats.org/officeDocument/2006/relationships/hyperlink" Target="mailto:felix.kanazawa@pol.una.py" TargetMode="External"/><Relationship Id="rId59" Type="http://schemas.openxmlformats.org/officeDocument/2006/relationships/hyperlink" Target="mailto:jnunez@pol.una.py" TargetMode="External"/><Relationship Id="rId67" Type="http://schemas.openxmlformats.org/officeDocument/2006/relationships/hyperlink" Target="mailto:mrodriguez@pol.una.py" TargetMode="External"/><Relationship Id="rId20" Type="http://schemas.openxmlformats.org/officeDocument/2006/relationships/hyperlink" Target="mailto:rzarate@pol.una.py" TargetMode="External"/><Relationship Id="rId41" Type="http://schemas.openxmlformats.org/officeDocument/2006/relationships/hyperlink" Target="mailto:gerardo.gomez@pol.una.py" TargetMode="External"/><Relationship Id="rId54" Type="http://schemas.openxmlformats.org/officeDocument/2006/relationships/hyperlink" Target="mailto:ebobadilla@pol.una.py" TargetMode="External"/><Relationship Id="rId62" Type="http://schemas.openxmlformats.org/officeDocument/2006/relationships/hyperlink" Target="mailto:amagno@pol.una.py" TargetMode="External"/><Relationship Id="rId70" Type="http://schemas.openxmlformats.org/officeDocument/2006/relationships/hyperlink" Target="mailto:lfrutos@pol.una.py" TargetMode="External"/><Relationship Id="rId75" Type="http://schemas.openxmlformats.org/officeDocument/2006/relationships/hyperlink" Target="mailto:federico.gaona@pol.una.py" TargetMode="External"/><Relationship Id="rId83" Type="http://schemas.openxmlformats.org/officeDocument/2006/relationships/hyperlink" Target="mailto:vmartinez@pol.una.py" TargetMode="External"/><Relationship Id="rId1" Type="http://schemas.openxmlformats.org/officeDocument/2006/relationships/hyperlink" Target="mailto:dbarrios@pol.una.py" TargetMode="External"/><Relationship Id="rId6" Type="http://schemas.openxmlformats.org/officeDocument/2006/relationships/hyperlink" Target="mailto:gdacosta@pol.una.py" TargetMode="External"/><Relationship Id="rId15" Type="http://schemas.openxmlformats.org/officeDocument/2006/relationships/hyperlink" Target="mailto:ovega@pol.una.py" TargetMode="External"/><Relationship Id="rId23" Type="http://schemas.openxmlformats.org/officeDocument/2006/relationships/hyperlink" Target="mailto:hcarrera@pol.una.py" TargetMode="External"/><Relationship Id="rId28" Type="http://schemas.openxmlformats.org/officeDocument/2006/relationships/hyperlink" Target="mailto:rolando.benitez@pol.una.py" TargetMode="External"/><Relationship Id="rId36" Type="http://schemas.openxmlformats.org/officeDocument/2006/relationships/hyperlink" Target="mailto:akrona@pol.una.py" TargetMode="External"/><Relationship Id="rId49" Type="http://schemas.openxmlformats.org/officeDocument/2006/relationships/hyperlink" Target="mailto:vmasi@pol.una.py" TargetMode="External"/><Relationship Id="rId57" Type="http://schemas.openxmlformats.org/officeDocument/2006/relationships/hyperlink" Target="mailto:hsuzuki@pol.una.py" TargetMode="External"/><Relationship Id="rId10" Type="http://schemas.openxmlformats.org/officeDocument/2006/relationships/hyperlink" Target="mailto:rpcaballero@pol.una.py" TargetMode="External"/><Relationship Id="rId31" Type="http://schemas.openxmlformats.org/officeDocument/2006/relationships/hyperlink" Target="mailto:oscar.chavez@pol.una.py" TargetMode="External"/><Relationship Id="rId44" Type="http://schemas.openxmlformats.org/officeDocument/2006/relationships/hyperlink" Target="mailto:ricart.fernando@pol.una.py" TargetMode="External"/><Relationship Id="rId52" Type="http://schemas.openxmlformats.org/officeDocument/2006/relationships/hyperlink" Target="mailto:hildaechegaray@pol.una.py" TargetMode="External"/><Relationship Id="rId60" Type="http://schemas.openxmlformats.org/officeDocument/2006/relationships/hyperlink" Target="mailto:esena@pol.una.py" TargetMode="External"/><Relationship Id="rId65" Type="http://schemas.openxmlformats.org/officeDocument/2006/relationships/hyperlink" Target="mailto:evera@pol.una.py" TargetMode="External"/><Relationship Id="rId73" Type="http://schemas.openxmlformats.org/officeDocument/2006/relationships/hyperlink" Target="mailto:felipe@pol.una.py" TargetMode="External"/><Relationship Id="rId78" Type="http://schemas.openxmlformats.org/officeDocument/2006/relationships/hyperlink" Target="mailto:rpereira@pol.una.py" TargetMode="External"/><Relationship Id="rId81" Type="http://schemas.openxmlformats.org/officeDocument/2006/relationships/hyperlink" Target="mailto:rpereira@pol.una.py" TargetMode="External"/><Relationship Id="rId86" Type="http://schemas.openxmlformats.org/officeDocument/2006/relationships/printerSettings" Target="../printerSettings/printerSettings3.bin"/><Relationship Id="rId4" Type="http://schemas.openxmlformats.org/officeDocument/2006/relationships/hyperlink" Target="mailto:dblopez@pol.una.py" TargetMode="External"/><Relationship Id="rId9" Type="http://schemas.openxmlformats.org/officeDocument/2006/relationships/hyperlink" Target="mailto:jahrens@pol.una.py" TargetMode="External"/><Relationship Id="rId13" Type="http://schemas.openxmlformats.org/officeDocument/2006/relationships/hyperlink" Target="mailto:nsilguero@pol.una.py" TargetMode="External"/><Relationship Id="rId18" Type="http://schemas.openxmlformats.org/officeDocument/2006/relationships/hyperlink" Target="mailto:ccabrera@pol.una.py" TargetMode="External"/><Relationship Id="rId39" Type="http://schemas.openxmlformats.org/officeDocument/2006/relationships/hyperlink" Target="mailto:jkennedy@pol.una.py" TargetMode="External"/><Relationship Id="rId34" Type="http://schemas.openxmlformats.org/officeDocument/2006/relationships/hyperlink" Target="mailto:hrtomassone@pol.una.py" TargetMode="External"/><Relationship Id="rId50" Type="http://schemas.openxmlformats.org/officeDocument/2006/relationships/hyperlink" Target="mailto:evera@pol.una.py" TargetMode="External"/><Relationship Id="rId55" Type="http://schemas.openxmlformats.org/officeDocument/2006/relationships/hyperlink" Target="mailto:rclopez@pol.una.py" TargetMode="External"/><Relationship Id="rId76" Type="http://schemas.openxmlformats.org/officeDocument/2006/relationships/hyperlink" Target="mailto:gerardo.gomez@pol.una.py" TargetMode="External"/><Relationship Id="rId7" Type="http://schemas.openxmlformats.org/officeDocument/2006/relationships/hyperlink" Target="mailto:szalimben@pol.una.py" TargetMode="External"/><Relationship Id="rId71" Type="http://schemas.openxmlformats.org/officeDocument/2006/relationships/hyperlink" Target="mailto:luis@pol.una.py" TargetMode="External"/><Relationship Id="rId2" Type="http://schemas.openxmlformats.org/officeDocument/2006/relationships/hyperlink" Target="mailto:dbarrios@pol.una.py" TargetMode="External"/><Relationship Id="rId29" Type="http://schemas.openxmlformats.org/officeDocument/2006/relationships/hyperlink" Target="mailto:felipe@pol.una.py" TargetMode="External"/><Relationship Id="rId24" Type="http://schemas.openxmlformats.org/officeDocument/2006/relationships/hyperlink" Target="mailto:jegimenez@pol.una.py" TargetMode="External"/><Relationship Id="rId40" Type="http://schemas.openxmlformats.org/officeDocument/2006/relationships/hyperlink" Target="mailto:akrona@pol.una.py" TargetMode="External"/><Relationship Id="rId45" Type="http://schemas.openxmlformats.org/officeDocument/2006/relationships/hyperlink" Target="mailto:felix.kanazawa@pol.una.py" TargetMode="External"/><Relationship Id="rId66" Type="http://schemas.openxmlformats.org/officeDocument/2006/relationships/hyperlink" Target="mailto:cwaimberg@pol.una.py" TargetMode="External"/><Relationship Id="rId87" Type="http://schemas.openxmlformats.org/officeDocument/2006/relationships/drawing" Target="../drawings/drawing3.xml"/><Relationship Id="rId61" Type="http://schemas.openxmlformats.org/officeDocument/2006/relationships/hyperlink" Target="mailto:rleiva@pol.una.py" TargetMode="External"/><Relationship Id="rId82" Type="http://schemas.openxmlformats.org/officeDocument/2006/relationships/hyperlink" Target="mailto:vmartinez@pol.una.py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mailto:ccabrera@pol.una.py" TargetMode="External"/><Relationship Id="rId18" Type="http://schemas.openxmlformats.org/officeDocument/2006/relationships/hyperlink" Target="mailto:hcarrera@pol.una.py" TargetMode="External"/><Relationship Id="rId26" Type="http://schemas.openxmlformats.org/officeDocument/2006/relationships/hyperlink" Target="mailto:vvillaba@pol.una.py" TargetMode="External"/><Relationship Id="rId39" Type="http://schemas.openxmlformats.org/officeDocument/2006/relationships/hyperlink" Target="mailto:pvillalba@pol.una.py" TargetMode="External"/><Relationship Id="rId21" Type="http://schemas.openxmlformats.org/officeDocument/2006/relationships/hyperlink" Target="mailto:talderete@pol.una.py" TargetMode="External"/><Relationship Id="rId34" Type="http://schemas.openxmlformats.org/officeDocument/2006/relationships/hyperlink" Target="mailto:cduarte@pol.una.py" TargetMode="External"/><Relationship Id="rId42" Type="http://schemas.openxmlformats.org/officeDocument/2006/relationships/hyperlink" Target="mailto:hmberni@pol.una.py" TargetMode="External"/><Relationship Id="rId47" Type="http://schemas.openxmlformats.org/officeDocument/2006/relationships/hyperlink" Target="mailto:carreras@pol.una.py" TargetMode="External"/><Relationship Id="rId50" Type="http://schemas.openxmlformats.org/officeDocument/2006/relationships/hyperlink" Target="mailto:sugastti@pol.una.py" TargetMode="External"/><Relationship Id="rId55" Type="http://schemas.openxmlformats.org/officeDocument/2006/relationships/hyperlink" Target="mailto:ufernandez@pol.una.py" TargetMode="External"/><Relationship Id="rId7" Type="http://schemas.openxmlformats.org/officeDocument/2006/relationships/hyperlink" Target="mailto:pvillalba@pol.una.py" TargetMode="External"/><Relationship Id="rId2" Type="http://schemas.openxmlformats.org/officeDocument/2006/relationships/hyperlink" Target="mailto:erbenitez@pol.una.py" TargetMode="External"/><Relationship Id="rId16" Type="http://schemas.openxmlformats.org/officeDocument/2006/relationships/hyperlink" Target="mailto:omicron@pol.una.py" TargetMode="External"/><Relationship Id="rId29" Type="http://schemas.openxmlformats.org/officeDocument/2006/relationships/hyperlink" Target="mailto:jkennedy@pol.una.py" TargetMode="External"/><Relationship Id="rId11" Type="http://schemas.openxmlformats.org/officeDocument/2006/relationships/hyperlink" Target="mailto:ovega@pol.una.py" TargetMode="External"/><Relationship Id="rId24" Type="http://schemas.openxmlformats.org/officeDocument/2006/relationships/hyperlink" Target="mailto:egauna@pol.una.py" TargetMode="External"/><Relationship Id="rId32" Type="http://schemas.openxmlformats.org/officeDocument/2006/relationships/hyperlink" Target="mailto:vmartinez@pol.una.py" TargetMode="External"/><Relationship Id="rId37" Type="http://schemas.openxmlformats.org/officeDocument/2006/relationships/hyperlink" Target="mailto:otorres@pol.una.py" TargetMode="External"/><Relationship Id="rId40" Type="http://schemas.openxmlformats.org/officeDocument/2006/relationships/hyperlink" Target="mailto:rclopez@pol.una.py" TargetMode="External"/><Relationship Id="rId45" Type="http://schemas.openxmlformats.org/officeDocument/2006/relationships/hyperlink" Target="mailto:rpereira@pol.una.py" TargetMode="External"/><Relationship Id="rId53" Type="http://schemas.openxmlformats.org/officeDocument/2006/relationships/hyperlink" Target="mailto:egauto@pol.una.py" TargetMode="External"/><Relationship Id="rId58" Type="http://schemas.openxmlformats.org/officeDocument/2006/relationships/hyperlink" Target="mailto:oscar.chavez@pol.una.py" TargetMode="External"/><Relationship Id="rId5" Type="http://schemas.openxmlformats.org/officeDocument/2006/relationships/hyperlink" Target="mailto:gdacosta@pol.una.py" TargetMode="External"/><Relationship Id="rId61" Type="http://schemas.openxmlformats.org/officeDocument/2006/relationships/printerSettings" Target="../printerSettings/printerSettings4.bin"/><Relationship Id="rId19" Type="http://schemas.openxmlformats.org/officeDocument/2006/relationships/hyperlink" Target="mailto:jegimenez@pol.una.py" TargetMode="External"/><Relationship Id="rId14" Type="http://schemas.openxmlformats.org/officeDocument/2006/relationships/hyperlink" Target="mailto:schamorro@pol.una.py" TargetMode="External"/><Relationship Id="rId22" Type="http://schemas.openxmlformats.org/officeDocument/2006/relationships/hyperlink" Target="mailto:mcaceres@pol.una.py" TargetMode="External"/><Relationship Id="rId27" Type="http://schemas.openxmlformats.org/officeDocument/2006/relationships/hyperlink" Target="mailto:akrona@pol.una.py" TargetMode="External"/><Relationship Id="rId30" Type="http://schemas.openxmlformats.org/officeDocument/2006/relationships/hyperlink" Target="mailto:jkennedy@pol.una.py" TargetMode="External"/><Relationship Id="rId35" Type="http://schemas.openxmlformats.org/officeDocument/2006/relationships/hyperlink" Target="mailto:lisa.lovera@pol.una.py" TargetMode="External"/><Relationship Id="rId43" Type="http://schemas.openxmlformats.org/officeDocument/2006/relationships/hyperlink" Target="mailto:aduarte@pol.una.py" TargetMode="External"/><Relationship Id="rId48" Type="http://schemas.openxmlformats.org/officeDocument/2006/relationships/hyperlink" Target="mailto:acabrera@pol.una.py" TargetMode="External"/><Relationship Id="rId56" Type="http://schemas.openxmlformats.org/officeDocument/2006/relationships/hyperlink" Target="mailto:rpereira@pol.una.py" TargetMode="External"/><Relationship Id="rId8" Type="http://schemas.openxmlformats.org/officeDocument/2006/relationships/hyperlink" Target="mailto:nsilguero@pol.una.py" TargetMode="External"/><Relationship Id="rId51" Type="http://schemas.openxmlformats.org/officeDocument/2006/relationships/hyperlink" Target="mailto:leocompa@pol.una.py" TargetMode="External"/><Relationship Id="rId3" Type="http://schemas.openxmlformats.org/officeDocument/2006/relationships/hyperlink" Target="mailto:dblopez@pol.una.py" TargetMode="External"/><Relationship Id="rId12" Type="http://schemas.openxmlformats.org/officeDocument/2006/relationships/hyperlink" Target="mailto:ccabrera@pol.una.py" TargetMode="External"/><Relationship Id="rId17" Type="http://schemas.openxmlformats.org/officeDocument/2006/relationships/hyperlink" Target="mailto:omicron@pol.una.py" TargetMode="External"/><Relationship Id="rId25" Type="http://schemas.openxmlformats.org/officeDocument/2006/relationships/hyperlink" Target="mailto:hrtomassone@pol.una.py" TargetMode="External"/><Relationship Id="rId33" Type="http://schemas.openxmlformats.org/officeDocument/2006/relationships/hyperlink" Target="mailto:ricart.fernando@pol.una.py" TargetMode="External"/><Relationship Id="rId38" Type="http://schemas.openxmlformats.org/officeDocument/2006/relationships/hyperlink" Target="mailto:pablo.guimaraes@pol.una.py" TargetMode="External"/><Relationship Id="rId46" Type="http://schemas.openxmlformats.org/officeDocument/2006/relationships/hyperlink" Target="mailto:jespinoza@pol.una.py" TargetMode="External"/><Relationship Id="rId59" Type="http://schemas.openxmlformats.org/officeDocument/2006/relationships/hyperlink" Target="mailto:domecq@pol.una.py" TargetMode="External"/><Relationship Id="rId20" Type="http://schemas.openxmlformats.org/officeDocument/2006/relationships/hyperlink" Target="mailto:talderete@pol.una.py" TargetMode="External"/><Relationship Id="rId41" Type="http://schemas.openxmlformats.org/officeDocument/2006/relationships/hyperlink" Target="mailto:rclopez@pol.una.py" TargetMode="External"/><Relationship Id="rId54" Type="http://schemas.openxmlformats.org/officeDocument/2006/relationships/hyperlink" Target="mailto:egauto@pol.una.py" TargetMode="External"/><Relationship Id="rId62" Type="http://schemas.openxmlformats.org/officeDocument/2006/relationships/drawing" Target="../drawings/drawing4.xml"/><Relationship Id="rId1" Type="http://schemas.openxmlformats.org/officeDocument/2006/relationships/hyperlink" Target="mailto:dbarrios@pol.una.py" TargetMode="External"/><Relationship Id="rId6" Type="http://schemas.openxmlformats.org/officeDocument/2006/relationships/hyperlink" Target="mailto:szalimben@pol.una.py" TargetMode="External"/><Relationship Id="rId15" Type="http://schemas.openxmlformats.org/officeDocument/2006/relationships/hyperlink" Target="mailto:rzarate@pol.una.py" TargetMode="External"/><Relationship Id="rId23" Type="http://schemas.openxmlformats.org/officeDocument/2006/relationships/hyperlink" Target="mailto:ing.aguirrealcaraz@gmail.com" TargetMode="External"/><Relationship Id="rId28" Type="http://schemas.openxmlformats.org/officeDocument/2006/relationships/hyperlink" Target="mailto:nnunez@pol.una.py" TargetMode="External"/><Relationship Id="rId36" Type="http://schemas.openxmlformats.org/officeDocument/2006/relationships/hyperlink" Target="mailto:domecq@pol.una.py" TargetMode="External"/><Relationship Id="rId49" Type="http://schemas.openxmlformats.org/officeDocument/2006/relationships/hyperlink" Target="mailto:marevalos@pol.una.py" TargetMode="External"/><Relationship Id="rId57" Type="http://schemas.openxmlformats.org/officeDocument/2006/relationships/hyperlink" Target="mailto:Iribeiro@pol.una.py" TargetMode="External"/><Relationship Id="rId10" Type="http://schemas.openxmlformats.org/officeDocument/2006/relationships/hyperlink" Target="mailto:ovega@pol.una.py" TargetMode="External"/><Relationship Id="rId31" Type="http://schemas.openxmlformats.org/officeDocument/2006/relationships/hyperlink" Target="mailto:medardokinoue@pol.una.py" TargetMode="External"/><Relationship Id="rId44" Type="http://schemas.openxmlformats.org/officeDocument/2006/relationships/hyperlink" Target="mailto:cwaimberg@pol.una.py" TargetMode="External"/><Relationship Id="rId52" Type="http://schemas.openxmlformats.org/officeDocument/2006/relationships/hyperlink" Target="mailto:rpereira@pol.una.py" TargetMode="External"/><Relationship Id="rId60" Type="http://schemas.openxmlformats.org/officeDocument/2006/relationships/hyperlink" Target="mailto:rfarina@pol.una.py" TargetMode="External"/><Relationship Id="rId4" Type="http://schemas.openxmlformats.org/officeDocument/2006/relationships/hyperlink" Target="mailto:vhermosilla@pol.una.py" TargetMode="External"/><Relationship Id="rId9" Type="http://schemas.openxmlformats.org/officeDocument/2006/relationships/hyperlink" Target="mailto:jgvelazquez@pol.una.py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mailto:ccabrera@pol.una.py" TargetMode="External"/><Relationship Id="rId18" Type="http://schemas.openxmlformats.org/officeDocument/2006/relationships/hyperlink" Target="mailto:omicron@pol.una.py" TargetMode="External"/><Relationship Id="rId26" Type="http://schemas.openxmlformats.org/officeDocument/2006/relationships/hyperlink" Target="mailto:vvillaba@pol.una.py" TargetMode="External"/><Relationship Id="rId39" Type="http://schemas.openxmlformats.org/officeDocument/2006/relationships/hyperlink" Target="mailto:tcoronel@pol.una.py" TargetMode="External"/><Relationship Id="rId21" Type="http://schemas.openxmlformats.org/officeDocument/2006/relationships/hyperlink" Target="mailto:talderete@pol.una.py" TargetMode="External"/><Relationship Id="rId34" Type="http://schemas.openxmlformats.org/officeDocument/2006/relationships/hyperlink" Target="mailto:amagno@pol.una.py" TargetMode="External"/><Relationship Id="rId42" Type="http://schemas.openxmlformats.org/officeDocument/2006/relationships/hyperlink" Target="mailto:dfestner@pol.una.py" TargetMode="External"/><Relationship Id="rId47" Type="http://schemas.openxmlformats.org/officeDocument/2006/relationships/hyperlink" Target="mailto:leocompa@pol.una.py" TargetMode="External"/><Relationship Id="rId50" Type="http://schemas.openxmlformats.org/officeDocument/2006/relationships/hyperlink" Target="mailto:marevalo@pol.una.py" TargetMode="External"/><Relationship Id="rId55" Type="http://schemas.openxmlformats.org/officeDocument/2006/relationships/printerSettings" Target="../printerSettings/printerSettings5.bin"/><Relationship Id="rId7" Type="http://schemas.openxmlformats.org/officeDocument/2006/relationships/hyperlink" Target="mailto:szalimben@pol.una.py" TargetMode="External"/><Relationship Id="rId2" Type="http://schemas.openxmlformats.org/officeDocument/2006/relationships/hyperlink" Target="mailto:dbarrios@pol.una.py" TargetMode="External"/><Relationship Id="rId16" Type="http://schemas.openxmlformats.org/officeDocument/2006/relationships/hyperlink" Target="mailto:rzarate@pol.una.py" TargetMode="External"/><Relationship Id="rId29" Type="http://schemas.openxmlformats.org/officeDocument/2006/relationships/hyperlink" Target="mailto:jkennedy@pol.una.py" TargetMode="External"/><Relationship Id="rId11" Type="http://schemas.openxmlformats.org/officeDocument/2006/relationships/hyperlink" Target="mailto:ovega@pol.una.py" TargetMode="External"/><Relationship Id="rId24" Type="http://schemas.openxmlformats.org/officeDocument/2006/relationships/hyperlink" Target="mailto:egauna@pol.una.py" TargetMode="External"/><Relationship Id="rId32" Type="http://schemas.openxmlformats.org/officeDocument/2006/relationships/hyperlink" Target="mailto:felipeuzabal@pol.una.py" TargetMode="External"/><Relationship Id="rId37" Type="http://schemas.openxmlformats.org/officeDocument/2006/relationships/hyperlink" Target="mailto:pablo.guimaraes@pol.una.py" TargetMode="External"/><Relationship Id="rId40" Type="http://schemas.openxmlformats.org/officeDocument/2006/relationships/hyperlink" Target="mailto:jpineda@pol.una.py" TargetMode="External"/><Relationship Id="rId45" Type="http://schemas.openxmlformats.org/officeDocument/2006/relationships/hyperlink" Target="mailto:cllamosas@pol.una.py" TargetMode="External"/><Relationship Id="rId53" Type="http://schemas.openxmlformats.org/officeDocument/2006/relationships/hyperlink" Target="mailto:medardokinoue@pol.una.py" TargetMode="External"/><Relationship Id="rId5" Type="http://schemas.openxmlformats.org/officeDocument/2006/relationships/hyperlink" Target="mailto:vhermosilla@pol.una.py" TargetMode="External"/><Relationship Id="rId10" Type="http://schemas.openxmlformats.org/officeDocument/2006/relationships/hyperlink" Target="mailto:jgvelazquez@pol.una.py" TargetMode="External"/><Relationship Id="rId19" Type="http://schemas.openxmlformats.org/officeDocument/2006/relationships/hyperlink" Target="mailto:hcarrera@pol.una.py" TargetMode="External"/><Relationship Id="rId31" Type="http://schemas.openxmlformats.org/officeDocument/2006/relationships/hyperlink" Target="mailto:voxilia@pol.una.py" TargetMode="External"/><Relationship Id="rId44" Type="http://schemas.openxmlformats.org/officeDocument/2006/relationships/hyperlink" Target="mailto:tcoronel@pol.una.py" TargetMode="External"/><Relationship Id="rId52" Type="http://schemas.openxmlformats.org/officeDocument/2006/relationships/hyperlink" Target="mailto:rfarina@pol.una.py" TargetMode="External"/><Relationship Id="rId4" Type="http://schemas.openxmlformats.org/officeDocument/2006/relationships/hyperlink" Target="mailto:tdaranda@pol.una.py" TargetMode="External"/><Relationship Id="rId9" Type="http://schemas.openxmlformats.org/officeDocument/2006/relationships/hyperlink" Target="mailto:nsilguero@pol.una.py" TargetMode="External"/><Relationship Id="rId14" Type="http://schemas.openxmlformats.org/officeDocument/2006/relationships/hyperlink" Target="mailto:ccabrera@pol.una.py" TargetMode="External"/><Relationship Id="rId22" Type="http://schemas.openxmlformats.org/officeDocument/2006/relationships/hyperlink" Target="mailto:talderete@pol.una.py" TargetMode="External"/><Relationship Id="rId27" Type="http://schemas.openxmlformats.org/officeDocument/2006/relationships/hyperlink" Target="mailto:akrona@pol.una.py" TargetMode="External"/><Relationship Id="rId30" Type="http://schemas.openxmlformats.org/officeDocument/2006/relationships/hyperlink" Target="mailto:jkennedy@pol.una.py" TargetMode="External"/><Relationship Id="rId35" Type="http://schemas.openxmlformats.org/officeDocument/2006/relationships/hyperlink" Target="mailto:felipeuzabal@pol.una.py" TargetMode="External"/><Relationship Id="rId43" Type="http://schemas.openxmlformats.org/officeDocument/2006/relationships/hyperlink" Target="mailto:carreras@pol.una.py" TargetMode="External"/><Relationship Id="rId48" Type="http://schemas.openxmlformats.org/officeDocument/2006/relationships/hyperlink" Target="mailto:rpereira@pol.una.py" TargetMode="External"/><Relationship Id="rId56" Type="http://schemas.openxmlformats.org/officeDocument/2006/relationships/drawing" Target="../drawings/drawing5.xml"/><Relationship Id="rId8" Type="http://schemas.openxmlformats.org/officeDocument/2006/relationships/hyperlink" Target="mailto:pvillalba@pol.una.py" TargetMode="External"/><Relationship Id="rId51" Type="http://schemas.openxmlformats.org/officeDocument/2006/relationships/hyperlink" Target="mailto:voxilia@pol.una.py" TargetMode="External"/><Relationship Id="rId3" Type="http://schemas.openxmlformats.org/officeDocument/2006/relationships/hyperlink" Target="mailto:sbaez@pol.una.py" TargetMode="External"/><Relationship Id="rId12" Type="http://schemas.openxmlformats.org/officeDocument/2006/relationships/hyperlink" Target="mailto:ovega@pol.una.py" TargetMode="External"/><Relationship Id="rId17" Type="http://schemas.openxmlformats.org/officeDocument/2006/relationships/hyperlink" Target="mailto:omicron@pol.una.py" TargetMode="External"/><Relationship Id="rId25" Type="http://schemas.openxmlformats.org/officeDocument/2006/relationships/hyperlink" Target="mailto:hrtomassone@pol.una.py" TargetMode="External"/><Relationship Id="rId33" Type="http://schemas.openxmlformats.org/officeDocument/2006/relationships/hyperlink" Target="mailto:jespinoza@pol.una.py" TargetMode="External"/><Relationship Id="rId38" Type="http://schemas.openxmlformats.org/officeDocument/2006/relationships/hyperlink" Target="mailto:pvillalba@pol.una.py" TargetMode="External"/><Relationship Id="rId46" Type="http://schemas.openxmlformats.org/officeDocument/2006/relationships/hyperlink" Target="mailto:acabrera@pol.una.py" TargetMode="External"/><Relationship Id="rId20" Type="http://schemas.openxmlformats.org/officeDocument/2006/relationships/hyperlink" Target="mailto:jegimenez@pol.una.py" TargetMode="External"/><Relationship Id="rId41" Type="http://schemas.openxmlformats.org/officeDocument/2006/relationships/hyperlink" Target="mailto:cfacosta@pol.una.py" TargetMode="External"/><Relationship Id="rId54" Type="http://schemas.openxmlformats.org/officeDocument/2006/relationships/hyperlink" Target="mailto:rfarina@pol.una.py" TargetMode="External"/><Relationship Id="rId1" Type="http://schemas.openxmlformats.org/officeDocument/2006/relationships/hyperlink" Target="mailto:dbarrios@pol.una.py" TargetMode="External"/><Relationship Id="rId6" Type="http://schemas.openxmlformats.org/officeDocument/2006/relationships/hyperlink" Target="mailto:gdacosta@pol.una.py" TargetMode="External"/><Relationship Id="rId15" Type="http://schemas.openxmlformats.org/officeDocument/2006/relationships/hyperlink" Target="mailto:schamorro@pol.una.py" TargetMode="External"/><Relationship Id="rId23" Type="http://schemas.openxmlformats.org/officeDocument/2006/relationships/hyperlink" Target="mailto:ing.aguirrealcaraz@gmail.com" TargetMode="External"/><Relationship Id="rId28" Type="http://schemas.openxmlformats.org/officeDocument/2006/relationships/hyperlink" Target="mailto:nnunez@pol.una.py" TargetMode="External"/><Relationship Id="rId36" Type="http://schemas.openxmlformats.org/officeDocument/2006/relationships/hyperlink" Target="mailto:otorres@pol.una.py" TargetMode="External"/><Relationship Id="rId49" Type="http://schemas.openxmlformats.org/officeDocument/2006/relationships/hyperlink" Target="mailto:egauto@pol.una.py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mailto:mvillagra@pol.una.py" TargetMode="External"/><Relationship Id="rId21" Type="http://schemas.openxmlformats.org/officeDocument/2006/relationships/hyperlink" Target="mailto:mvillagra@pol.una.py" TargetMode="External"/><Relationship Id="rId42" Type="http://schemas.openxmlformats.org/officeDocument/2006/relationships/hyperlink" Target="mailto:sosacataldo@pol.una.py" TargetMode="External"/><Relationship Id="rId47" Type="http://schemas.openxmlformats.org/officeDocument/2006/relationships/hyperlink" Target="mailto:npereyra@pol.una.py" TargetMode="External"/><Relationship Id="rId63" Type="http://schemas.openxmlformats.org/officeDocument/2006/relationships/hyperlink" Target="mailto:sosacataldo@pol.una.py" TargetMode="External"/><Relationship Id="rId68" Type="http://schemas.openxmlformats.org/officeDocument/2006/relationships/hyperlink" Target="mailto:npereyra@pol.una.py" TargetMode="External"/><Relationship Id="rId84" Type="http://schemas.openxmlformats.org/officeDocument/2006/relationships/hyperlink" Target="mailto:dpinto@pol.una.py" TargetMode="External"/><Relationship Id="rId89" Type="http://schemas.openxmlformats.org/officeDocument/2006/relationships/hyperlink" Target="mailto:esena@pol.una.py" TargetMode="External"/><Relationship Id="rId16" Type="http://schemas.openxmlformats.org/officeDocument/2006/relationships/hyperlink" Target="mailto:omicron@pol.una.py" TargetMode="External"/><Relationship Id="rId11" Type="http://schemas.openxmlformats.org/officeDocument/2006/relationships/hyperlink" Target="mailto:ovega@pol.una.py" TargetMode="External"/><Relationship Id="rId32" Type="http://schemas.openxmlformats.org/officeDocument/2006/relationships/hyperlink" Target="mailto:ggonzalez@pol.una.py" TargetMode="External"/><Relationship Id="rId37" Type="http://schemas.openxmlformats.org/officeDocument/2006/relationships/hyperlink" Target="mailto:julio.paciello@pol.una.py" TargetMode="External"/><Relationship Id="rId53" Type="http://schemas.openxmlformats.org/officeDocument/2006/relationships/hyperlink" Target="mailto:gdsosa@pol.una.py" TargetMode="External"/><Relationship Id="rId58" Type="http://schemas.openxmlformats.org/officeDocument/2006/relationships/hyperlink" Target="mailto:julio.paciello@pol.una.py" TargetMode="External"/><Relationship Id="rId74" Type="http://schemas.openxmlformats.org/officeDocument/2006/relationships/hyperlink" Target="mailto:gdsosa@pol.una.py" TargetMode="External"/><Relationship Id="rId79" Type="http://schemas.openxmlformats.org/officeDocument/2006/relationships/hyperlink" Target="mailto:copp@pol.una.py" TargetMode="External"/><Relationship Id="rId5" Type="http://schemas.openxmlformats.org/officeDocument/2006/relationships/hyperlink" Target="mailto:carlippi@pol.una.py" TargetMode="External"/><Relationship Id="rId90" Type="http://schemas.openxmlformats.org/officeDocument/2006/relationships/hyperlink" Target="mailto:cfernandez@pol.una.py" TargetMode="External"/><Relationship Id="rId95" Type="http://schemas.openxmlformats.org/officeDocument/2006/relationships/hyperlink" Target="mailto:zdematei@pol.una.py" TargetMode="External"/><Relationship Id="rId22" Type="http://schemas.openxmlformats.org/officeDocument/2006/relationships/hyperlink" Target="mailto:mvillagra@pol.una.py" TargetMode="External"/><Relationship Id="rId27" Type="http://schemas.openxmlformats.org/officeDocument/2006/relationships/hyperlink" Target="mailto:sosacataldo@pol.una.py" TargetMode="External"/><Relationship Id="rId43" Type="http://schemas.openxmlformats.org/officeDocument/2006/relationships/hyperlink" Target="mailto:sosacataldo@pol.una.py" TargetMode="External"/><Relationship Id="rId48" Type="http://schemas.openxmlformats.org/officeDocument/2006/relationships/hyperlink" Target="mailto:npereyra@pol.una.py" TargetMode="External"/><Relationship Id="rId64" Type="http://schemas.openxmlformats.org/officeDocument/2006/relationships/hyperlink" Target="mailto:sosacataldo@pol.una.py" TargetMode="External"/><Relationship Id="rId69" Type="http://schemas.openxmlformats.org/officeDocument/2006/relationships/hyperlink" Target="mailto:npereyra@pol.una.py" TargetMode="External"/><Relationship Id="rId80" Type="http://schemas.openxmlformats.org/officeDocument/2006/relationships/hyperlink" Target="mailto:ggonzalez@pol.una.py" TargetMode="External"/><Relationship Id="rId85" Type="http://schemas.openxmlformats.org/officeDocument/2006/relationships/hyperlink" Target="mailto:mvillagra@pol.una.py" TargetMode="External"/><Relationship Id="rId3" Type="http://schemas.openxmlformats.org/officeDocument/2006/relationships/hyperlink" Target="mailto:dihara@pol.una.py" TargetMode="External"/><Relationship Id="rId12" Type="http://schemas.openxmlformats.org/officeDocument/2006/relationships/hyperlink" Target="mailto:ccabrera@pol.una.py" TargetMode="External"/><Relationship Id="rId17" Type="http://schemas.openxmlformats.org/officeDocument/2006/relationships/hyperlink" Target="mailto:omicron@pol.una.py" TargetMode="External"/><Relationship Id="rId25" Type="http://schemas.openxmlformats.org/officeDocument/2006/relationships/hyperlink" Target="mailto:mvillagra@pol.una.py" TargetMode="External"/><Relationship Id="rId33" Type="http://schemas.openxmlformats.org/officeDocument/2006/relationships/hyperlink" Target="mailto:gdsosa@pol.una.py" TargetMode="External"/><Relationship Id="rId38" Type="http://schemas.openxmlformats.org/officeDocument/2006/relationships/hyperlink" Target="mailto:ggonzalez@pol.una.py" TargetMode="External"/><Relationship Id="rId46" Type="http://schemas.openxmlformats.org/officeDocument/2006/relationships/hyperlink" Target="mailto:gdsosa@pol.una.py" TargetMode="External"/><Relationship Id="rId59" Type="http://schemas.openxmlformats.org/officeDocument/2006/relationships/hyperlink" Target="mailto:ggonzalez@pol.una.py" TargetMode="External"/><Relationship Id="rId67" Type="http://schemas.openxmlformats.org/officeDocument/2006/relationships/hyperlink" Target="mailto:gdsosa@pol.una.py" TargetMode="External"/><Relationship Id="rId20" Type="http://schemas.openxmlformats.org/officeDocument/2006/relationships/hyperlink" Target="mailto:mvillagra@pol.una.py" TargetMode="External"/><Relationship Id="rId41" Type="http://schemas.openxmlformats.org/officeDocument/2006/relationships/hyperlink" Target="mailto:npereyra@pol.una.py" TargetMode="External"/><Relationship Id="rId54" Type="http://schemas.openxmlformats.org/officeDocument/2006/relationships/hyperlink" Target="mailto:npereyra@pol.una.py" TargetMode="External"/><Relationship Id="rId62" Type="http://schemas.openxmlformats.org/officeDocument/2006/relationships/hyperlink" Target="mailto:npereyra@pol.una.py" TargetMode="External"/><Relationship Id="rId70" Type="http://schemas.openxmlformats.org/officeDocument/2006/relationships/hyperlink" Target="mailto:sosacataldo@pol.una.py" TargetMode="External"/><Relationship Id="rId75" Type="http://schemas.openxmlformats.org/officeDocument/2006/relationships/hyperlink" Target="mailto:npereyra@pol.una.py" TargetMode="External"/><Relationship Id="rId83" Type="http://schemas.openxmlformats.org/officeDocument/2006/relationships/hyperlink" Target="mailto:acabrera@pol.una.py" TargetMode="External"/><Relationship Id="rId88" Type="http://schemas.openxmlformats.org/officeDocument/2006/relationships/hyperlink" Target="mailto:esena@pol.una.py" TargetMode="External"/><Relationship Id="rId91" Type="http://schemas.openxmlformats.org/officeDocument/2006/relationships/hyperlink" Target="mailto:vagonzalez@pol.una.py" TargetMode="External"/><Relationship Id="rId96" Type="http://schemas.openxmlformats.org/officeDocument/2006/relationships/printerSettings" Target="../printerSettings/printerSettings6.bin"/><Relationship Id="rId1" Type="http://schemas.openxmlformats.org/officeDocument/2006/relationships/hyperlink" Target="mailto:sbaez@pol.una.py" TargetMode="External"/><Relationship Id="rId6" Type="http://schemas.openxmlformats.org/officeDocument/2006/relationships/hyperlink" Target="mailto:joaquin.lima@pol.una.py" TargetMode="External"/><Relationship Id="rId15" Type="http://schemas.openxmlformats.org/officeDocument/2006/relationships/hyperlink" Target="mailto:rzarate@pol.una.py" TargetMode="External"/><Relationship Id="rId23" Type="http://schemas.openxmlformats.org/officeDocument/2006/relationships/hyperlink" Target="mailto:mvillagra@pol.una.py" TargetMode="External"/><Relationship Id="rId28" Type="http://schemas.openxmlformats.org/officeDocument/2006/relationships/hyperlink" Target="mailto:npereyra@pol.una.py" TargetMode="External"/><Relationship Id="rId36" Type="http://schemas.openxmlformats.org/officeDocument/2006/relationships/hyperlink" Target="mailto:sosacataldo@pol.una.py" TargetMode="External"/><Relationship Id="rId49" Type="http://schemas.openxmlformats.org/officeDocument/2006/relationships/hyperlink" Target="mailto:sosacataldo@pol.una.py" TargetMode="External"/><Relationship Id="rId57" Type="http://schemas.openxmlformats.org/officeDocument/2006/relationships/hyperlink" Target="mailto:sosacataldo@pol.una.py" TargetMode="External"/><Relationship Id="rId10" Type="http://schemas.openxmlformats.org/officeDocument/2006/relationships/hyperlink" Target="mailto:ovega@pol.una.py" TargetMode="External"/><Relationship Id="rId31" Type="http://schemas.openxmlformats.org/officeDocument/2006/relationships/hyperlink" Target="mailto:julio.paciello@pol.una.py" TargetMode="External"/><Relationship Id="rId44" Type="http://schemas.openxmlformats.org/officeDocument/2006/relationships/hyperlink" Target="mailto:julio.paciello@pol.una.py" TargetMode="External"/><Relationship Id="rId52" Type="http://schemas.openxmlformats.org/officeDocument/2006/relationships/hyperlink" Target="mailto:ggonzalez@pol.una.py" TargetMode="External"/><Relationship Id="rId60" Type="http://schemas.openxmlformats.org/officeDocument/2006/relationships/hyperlink" Target="mailto:gdsosa@pol.una.py" TargetMode="External"/><Relationship Id="rId65" Type="http://schemas.openxmlformats.org/officeDocument/2006/relationships/hyperlink" Target="mailto:julio.paciello@pol.una.py" TargetMode="External"/><Relationship Id="rId73" Type="http://schemas.openxmlformats.org/officeDocument/2006/relationships/hyperlink" Target="mailto:ggonzalez@pol.una.py" TargetMode="External"/><Relationship Id="rId78" Type="http://schemas.openxmlformats.org/officeDocument/2006/relationships/hyperlink" Target="mailto:pvillalba@pol.una.py" TargetMode="External"/><Relationship Id="rId81" Type="http://schemas.openxmlformats.org/officeDocument/2006/relationships/hyperlink" Target="mailto:sosacataldo@pol.una.py" TargetMode="External"/><Relationship Id="rId86" Type="http://schemas.openxmlformats.org/officeDocument/2006/relationships/hyperlink" Target="mailto:erbenitez@pol.una.py" TargetMode="External"/><Relationship Id="rId94" Type="http://schemas.openxmlformats.org/officeDocument/2006/relationships/hyperlink" Target="mailto:hmereles@pol.una.py" TargetMode="External"/><Relationship Id="rId4" Type="http://schemas.openxmlformats.org/officeDocument/2006/relationships/hyperlink" Target="mailto:carlippi@pol.una.py" TargetMode="External"/><Relationship Id="rId9" Type="http://schemas.openxmlformats.org/officeDocument/2006/relationships/hyperlink" Target="mailto:jgvelazquez@pol.una.py" TargetMode="External"/><Relationship Id="rId13" Type="http://schemas.openxmlformats.org/officeDocument/2006/relationships/hyperlink" Target="mailto:ccabrera@pol.una.py" TargetMode="External"/><Relationship Id="rId18" Type="http://schemas.openxmlformats.org/officeDocument/2006/relationships/hyperlink" Target="mailto:saranda@pol.una.py" TargetMode="External"/><Relationship Id="rId39" Type="http://schemas.openxmlformats.org/officeDocument/2006/relationships/hyperlink" Target="mailto:gdsosa@pol.una.py" TargetMode="External"/><Relationship Id="rId34" Type="http://schemas.openxmlformats.org/officeDocument/2006/relationships/hyperlink" Target="mailto:npereyra@pol.una.py" TargetMode="External"/><Relationship Id="rId50" Type="http://schemas.openxmlformats.org/officeDocument/2006/relationships/hyperlink" Target="mailto:sosacataldo@pol.una.py" TargetMode="External"/><Relationship Id="rId55" Type="http://schemas.openxmlformats.org/officeDocument/2006/relationships/hyperlink" Target="mailto:npereyra@pol.una.py" TargetMode="External"/><Relationship Id="rId76" Type="http://schemas.openxmlformats.org/officeDocument/2006/relationships/hyperlink" Target="mailto:scaceres@pol.una.py" TargetMode="External"/><Relationship Id="rId97" Type="http://schemas.openxmlformats.org/officeDocument/2006/relationships/drawing" Target="../drawings/drawing6.xml"/><Relationship Id="rId7" Type="http://schemas.openxmlformats.org/officeDocument/2006/relationships/hyperlink" Target="mailto:pvillalba@pol.una.py" TargetMode="External"/><Relationship Id="rId71" Type="http://schemas.openxmlformats.org/officeDocument/2006/relationships/hyperlink" Target="mailto:sosacataldo@pol.una.py" TargetMode="External"/><Relationship Id="rId92" Type="http://schemas.openxmlformats.org/officeDocument/2006/relationships/hyperlink" Target="mailto:gamarilla@pol.una.py" TargetMode="External"/><Relationship Id="rId2" Type="http://schemas.openxmlformats.org/officeDocument/2006/relationships/hyperlink" Target="mailto:tdaranda@pol.una.py" TargetMode="External"/><Relationship Id="rId29" Type="http://schemas.openxmlformats.org/officeDocument/2006/relationships/hyperlink" Target="mailto:sosacataldo@pol.una.py" TargetMode="External"/><Relationship Id="rId24" Type="http://schemas.openxmlformats.org/officeDocument/2006/relationships/hyperlink" Target="mailto:mvillagra@pol.una.py" TargetMode="External"/><Relationship Id="rId40" Type="http://schemas.openxmlformats.org/officeDocument/2006/relationships/hyperlink" Target="mailto:npereyra@pol.una.py" TargetMode="External"/><Relationship Id="rId45" Type="http://schemas.openxmlformats.org/officeDocument/2006/relationships/hyperlink" Target="mailto:ggonzalez@pol.una.py" TargetMode="External"/><Relationship Id="rId66" Type="http://schemas.openxmlformats.org/officeDocument/2006/relationships/hyperlink" Target="mailto:ggonzalez@pol.una.py" TargetMode="External"/><Relationship Id="rId87" Type="http://schemas.openxmlformats.org/officeDocument/2006/relationships/hyperlink" Target="mailto:esena@pol.una.py" TargetMode="External"/><Relationship Id="rId61" Type="http://schemas.openxmlformats.org/officeDocument/2006/relationships/hyperlink" Target="mailto:npereyra@pol.una.py" TargetMode="External"/><Relationship Id="rId82" Type="http://schemas.openxmlformats.org/officeDocument/2006/relationships/hyperlink" Target="mailto:joaquin.lima@pol.una.py" TargetMode="External"/><Relationship Id="rId19" Type="http://schemas.openxmlformats.org/officeDocument/2006/relationships/hyperlink" Target="mailto:jfernandez@pol.una.py" TargetMode="External"/><Relationship Id="rId14" Type="http://schemas.openxmlformats.org/officeDocument/2006/relationships/hyperlink" Target="mailto:schamorro@pol.una.py" TargetMode="External"/><Relationship Id="rId30" Type="http://schemas.openxmlformats.org/officeDocument/2006/relationships/hyperlink" Target="mailto:sosacataldo@pol.una.py" TargetMode="External"/><Relationship Id="rId35" Type="http://schemas.openxmlformats.org/officeDocument/2006/relationships/hyperlink" Target="mailto:npereyra@pol.una.py" TargetMode="External"/><Relationship Id="rId56" Type="http://schemas.openxmlformats.org/officeDocument/2006/relationships/hyperlink" Target="mailto:sosacataldo@pol.una.py" TargetMode="External"/><Relationship Id="rId77" Type="http://schemas.openxmlformats.org/officeDocument/2006/relationships/hyperlink" Target="mailto:rolando.benitez@pol.una.py" TargetMode="External"/><Relationship Id="rId8" Type="http://schemas.openxmlformats.org/officeDocument/2006/relationships/hyperlink" Target="mailto:nsilguero@pol.una.py" TargetMode="External"/><Relationship Id="rId51" Type="http://schemas.openxmlformats.org/officeDocument/2006/relationships/hyperlink" Target="mailto:julio.paciello@pol.una.py" TargetMode="External"/><Relationship Id="rId72" Type="http://schemas.openxmlformats.org/officeDocument/2006/relationships/hyperlink" Target="mailto:julio.paciello@pol.una.py" TargetMode="External"/><Relationship Id="rId93" Type="http://schemas.openxmlformats.org/officeDocument/2006/relationships/hyperlink" Target="mailto:fmancia@pol.una.py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mailto:cchenu@pol.una.py" TargetMode="External"/><Relationship Id="rId18" Type="http://schemas.openxmlformats.org/officeDocument/2006/relationships/hyperlink" Target="mailto:rolando.benitez@pol.una.py" TargetMode="External"/><Relationship Id="rId26" Type="http://schemas.openxmlformats.org/officeDocument/2006/relationships/hyperlink" Target="mailto:jkennedy@pol.una.py" TargetMode="External"/><Relationship Id="rId39" Type="http://schemas.openxmlformats.org/officeDocument/2006/relationships/hyperlink" Target="mailto:akrona@pol.una.py" TargetMode="External"/><Relationship Id="rId21" Type="http://schemas.openxmlformats.org/officeDocument/2006/relationships/hyperlink" Target="mailto:rramirez@pol.una.py" TargetMode="External"/><Relationship Id="rId34" Type="http://schemas.openxmlformats.org/officeDocument/2006/relationships/hyperlink" Target="mailto:jkennedy@pol.una.py" TargetMode="External"/><Relationship Id="rId42" Type="http://schemas.openxmlformats.org/officeDocument/2006/relationships/hyperlink" Target="mailto:jkennedy@pol.una.py" TargetMode="External"/><Relationship Id="rId47" Type="http://schemas.openxmlformats.org/officeDocument/2006/relationships/hyperlink" Target="mailto:rolando.benitez@pol.una.py" TargetMode="External"/><Relationship Id="rId50" Type="http://schemas.openxmlformats.org/officeDocument/2006/relationships/hyperlink" Target="mailto:nnunez@pol.una.py" TargetMode="External"/><Relationship Id="rId55" Type="http://schemas.openxmlformats.org/officeDocument/2006/relationships/hyperlink" Target="mailto:pvillalba@pol.una.py" TargetMode="External"/><Relationship Id="rId7" Type="http://schemas.openxmlformats.org/officeDocument/2006/relationships/hyperlink" Target="mailto:ovega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jkennedy@pol.una.py" TargetMode="External"/><Relationship Id="rId29" Type="http://schemas.openxmlformats.org/officeDocument/2006/relationships/hyperlink" Target="mailto:esena@pol.una.py" TargetMode="External"/><Relationship Id="rId11" Type="http://schemas.openxmlformats.org/officeDocument/2006/relationships/hyperlink" Target="mailto:rzarate@pol.una.py" TargetMode="External"/><Relationship Id="rId24" Type="http://schemas.openxmlformats.org/officeDocument/2006/relationships/hyperlink" Target="mailto:akrona@pol.una.py" TargetMode="External"/><Relationship Id="rId32" Type="http://schemas.openxmlformats.org/officeDocument/2006/relationships/hyperlink" Target="mailto:nnunez@pol.una.py" TargetMode="External"/><Relationship Id="rId37" Type="http://schemas.openxmlformats.org/officeDocument/2006/relationships/hyperlink" Target="mailto:esena@pol.una.py" TargetMode="External"/><Relationship Id="rId40" Type="http://schemas.openxmlformats.org/officeDocument/2006/relationships/hyperlink" Target="mailto:nnunez@pol.una.py" TargetMode="External"/><Relationship Id="rId45" Type="http://schemas.openxmlformats.org/officeDocument/2006/relationships/hyperlink" Target="mailto:esena@pol.una.py" TargetMode="External"/><Relationship Id="rId53" Type="http://schemas.openxmlformats.org/officeDocument/2006/relationships/hyperlink" Target="mailto:esena@pol.una.py" TargetMode="External"/><Relationship Id="rId58" Type="http://schemas.openxmlformats.org/officeDocument/2006/relationships/hyperlink" Target="mailto:cdcaceresinsfran@pol.una.py" TargetMode="External"/><Relationship Id="rId5" Type="http://schemas.openxmlformats.org/officeDocument/2006/relationships/hyperlink" Target="mailto:jgvelazquez@pol.una.py" TargetMode="External"/><Relationship Id="rId19" Type="http://schemas.openxmlformats.org/officeDocument/2006/relationships/hyperlink" Target="mailto:jmeza@pol.una.py" TargetMode="External"/><Relationship Id="rId4" Type="http://schemas.openxmlformats.org/officeDocument/2006/relationships/hyperlink" Target="mailto:nsilguero@pol.una.py" TargetMode="External"/><Relationship Id="rId9" Type="http://schemas.openxmlformats.org/officeDocument/2006/relationships/hyperlink" Target="mailto:ccabrera@pol.una.py" TargetMode="External"/><Relationship Id="rId14" Type="http://schemas.openxmlformats.org/officeDocument/2006/relationships/hyperlink" Target="mailto:akrona@pol.una.py" TargetMode="External"/><Relationship Id="rId22" Type="http://schemas.openxmlformats.org/officeDocument/2006/relationships/hyperlink" Target="mailto:rpaez@pol.una.py" TargetMode="External"/><Relationship Id="rId27" Type="http://schemas.openxmlformats.org/officeDocument/2006/relationships/hyperlink" Target="mailto:jkennedy@pol.una.py" TargetMode="External"/><Relationship Id="rId30" Type="http://schemas.openxmlformats.org/officeDocument/2006/relationships/hyperlink" Target="mailto:rpaez@pol.una.py" TargetMode="External"/><Relationship Id="rId35" Type="http://schemas.openxmlformats.org/officeDocument/2006/relationships/hyperlink" Target="mailto:rolando.benitez@pol.una.py" TargetMode="External"/><Relationship Id="rId43" Type="http://schemas.openxmlformats.org/officeDocument/2006/relationships/hyperlink" Target="mailto:rolando.benitez@pol.una.py" TargetMode="External"/><Relationship Id="rId48" Type="http://schemas.openxmlformats.org/officeDocument/2006/relationships/hyperlink" Target="mailto:jmeza@pol.una.py" TargetMode="External"/><Relationship Id="rId56" Type="http://schemas.openxmlformats.org/officeDocument/2006/relationships/hyperlink" Target="mailto:hildaechegaray@pol.una.py" TargetMode="External"/><Relationship Id="rId8" Type="http://schemas.openxmlformats.org/officeDocument/2006/relationships/hyperlink" Target="mailto:ccabrera@pol.una.py" TargetMode="External"/><Relationship Id="rId51" Type="http://schemas.openxmlformats.org/officeDocument/2006/relationships/hyperlink" Target="mailto:jkennedy@pol.una.py" TargetMode="External"/><Relationship Id="rId3" Type="http://schemas.openxmlformats.org/officeDocument/2006/relationships/hyperlink" Target="mailto:pvillalba@pol.una.py" TargetMode="External"/><Relationship Id="rId12" Type="http://schemas.openxmlformats.org/officeDocument/2006/relationships/hyperlink" Target="mailto:cchenu@pol.una.py" TargetMode="External"/><Relationship Id="rId17" Type="http://schemas.openxmlformats.org/officeDocument/2006/relationships/hyperlink" Target="mailto:jkennedy@pol.una.py" TargetMode="External"/><Relationship Id="rId25" Type="http://schemas.openxmlformats.org/officeDocument/2006/relationships/hyperlink" Target="mailto:nnunez@pol.una.py" TargetMode="External"/><Relationship Id="rId33" Type="http://schemas.openxmlformats.org/officeDocument/2006/relationships/hyperlink" Target="mailto:jkennedy@pol.una.py" TargetMode="External"/><Relationship Id="rId38" Type="http://schemas.openxmlformats.org/officeDocument/2006/relationships/hyperlink" Target="mailto:rpaez@pol.una.py" TargetMode="External"/><Relationship Id="rId46" Type="http://schemas.openxmlformats.org/officeDocument/2006/relationships/hyperlink" Target="mailto:rpaez@pol.una.py" TargetMode="External"/><Relationship Id="rId59" Type="http://schemas.openxmlformats.org/officeDocument/2006/relationships/printerSettings" Target="../printerSettings/printerSettings7.bin"/><Relationship Id="rId20" Type="http://schemas.openxmlformats.org/officeDocument/2006/relationships/hyperlink" Target="mailto:esena@pol.una.py" TargetMode="External"/><Relationship Id="rId41" Type="http://schemas.openxmlformats.org/officeDocument/2006/relationships/hyperlink" Target="mailto:jkennedy@pol.una.py" TargetMode="External"/><Relationship Id="rId54" Type="http://schemas.openxmlformats.org/officeDocument/2006/relationships/hyperlink" Target="mailto:rpaez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ovega@pol.una.py" TargetMode="External"/><Relationship Id="rId15" Type="http://schemas.openxmlformats.org/officeDocument/2006/relationships/hyperlink" Target="mailto:nnunez@pol.una.py" TargetMode="External"/><Relationship Id="rId23" Type="http://schemas.openxmlformats.org/officeDocument/2006/relationships/hyperlink" Target="mailto:rolando.benitez@pol.una.py" TargetMode="External"/><Relationship Id="rId28" Type="http://schemas.openxmlformats.org/officeDocument/2006/relationships/hyperlink" Target="mailto:jmeza@pol.una.py" TargetMode="External"/><Relationship Id="rId36" Type="http://schemas.openxmlformats.org/officeDocument/2006/relationships/hyperlink" Target="mailto:jmeza@pol.una.py" TargetMode="External"/><Relationship Id="rId49" Type="http://schemas.openxmlformats.org/officeDocument/2006/relationships/hyperlink" Target="mailto:akrona@pol.una.py" TargetMode="External"/><Relationship Id="rId57" Type="http://schemas.openxmlformats.org/officeDocument/2006/relationships/hyperlink" Target="mailto:cdcaceresinsfran@pol.una.py" TargetMode="External"/><Relationship Id="rId10" Type="http://schemas.openxmlformats.org/officeDocument/2006/relationships/hyperlink" Target="mailto:schamorro@pol.una.py" TargetMode="External"/><Relationship Id="rId31" Type="http://schemas.openxmlformats.org/officeDocument/2006/relationships/hyperlink" Target="mailto:akrona@pol.una.py" TargetMode="External"/><Relationship Id="rId44" Type="http://schemas.openxmlformats.org/officeDocument/2006/relationships/hyperlink" Target="mailto:jmeza@pol.una.py" TargetMode="External"/><Relationship Id="rId52" Type="http://schemas.openxmlformats.org/officeDocument/2006/relationships/hyperlink" Target="mailto:jkennedy@pol.una.py" TargetMode="External"/><Relationship Id="rId60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mailto:schamorro@pol.una.py" TargetMode="External"/><Relationship Id="rId18" Type="http://schemas.openxmlformats.org/officeDocument/2006/relationships/hyperlink" Target="mailto:vvillaba@pol.una.py" TargetMode="External"/><Relationship Id="rId26" Type="http://schemas.openxmlformats.org/officeDocument/2006/relationships/hyperlink" Target="mailto:pgimenez@pol.una.py" TargetMode="External"/><Relationship Id="rId39" Type="http://schemas.openxmlformats.org/officeDocument/2006/relationships/hyperlink" Target="mailto:rolando.benitez@pol.una.py" TargetMode="External"/><Relationship Id="rId21" Type="http://schemas.openxmlformats.org/officeDocument/2006/relationships/hyperlink" Target="mailto:pgimenez@pol.una.py" TargetMode="External"/><Relationship Id="rId34" Type="http://schemas.openxmlformats.org/officeDocument/2006/relationships/hyperlink" Target="mailto:pgimenez@pol.una.py" TargetMode="External"/><Relationship Id="rId42" Type="http://schemas.openxmlformats.org/officeDocument/2006/relationships/hyperlink" Target="mailto:dleguizamon@pol.una.py" TargetMode="External"/><Relationship Id="rId47" Type="http://schemas.openxmlformats.org/officeDocument/2006/relationships/hyperlink" Target="mailto:erbenitez@pol.una.py" TargetMode="External"/><Relationship Id="rId7" Type="http://schemas.openxmlformats.org/officeDocument/2006/relationships/hyperlink" Target="mailto:nsilguero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omicron@pol.una.py" TargetMode="External"/><Relationship Id="rId29" Type="http://schemas.openxmlformats.org/officeDocument/2006/relationships/hyperlink" Target="mailto:pgimenez@pol.una.py" TargetMode="External"/><Relationship Id="rId11" Type="http://schemas.openxmlformats.org/officeDocument/2006/relationships/hyperlink" Target="mailto:ccabrera@pol.una.py" TargetMode="External"/><Relationship Id="rId24" Type="http://schemas.openxmlformats.org/officeDocument/2006/relationships/hyperlink" Target="mailto:fmvillalba@pol.una.py" TargetMode="External"/><Relationship Id="rId32" Type="http://schemas.openxmlformats.org/officeDocument/2006/relationships/hyperlink" Target="mailto:fmvillalba@pol.una.py" TargetMode="External"/><Relationship Id="rId37" Type="http://schemas.openxmlformats.org/officeDocument/2006/relationships/hyperlink" Target="mailto:cchenu@pol.una.py" TargetMode="External"/><Relationship Id="rId40" Type="http://schemas.openxmlformats.org/officeDocument/2006/relationships/hyperlink" Target="mailto:pvillalba@pol.una.py" TargetMode="External"/><Relationship Id="rId45" Type="http://schemas.openxmlformats.org/officeDocument/2006/relationships/hyperlink" Target="mailto:mlopez@pol.una.py" TargetMode="External"/><Relationship Id="rId5" Type="http://schemas.openxmlformats.org/officeDocument/2006/relationships/hyperlink" Target="mailto:rpaez@pol.una.py" TargetMode="External"/><Relationship Id="rId15" Type="http://schemas.openxmlformats.org/officeDocument/2006/relationships/hyperlink" Target="mailto:omicron@pol.una.py" TargetMode="External"/><Relationship Id="rId23" Type="http://schemas.openxmlformats.org/officeDocument/2006/relationships/hyperlink" Target="mailto:hildaechegaray@pol.una.py" TargetMode="External"/><Relationship Id="rId28" Type="http://schemas.openxmlformats.org/officeDocument/2006/relationships/hyperlink" Target="mailto:fmvillalba@pol.una.py" TargetMode="External"/><Relationship Id="rId36" Type="http://schemas.openxmlformats.org/officeDocument/2006/relationships/hyperlink" Target="mailto:cdcaceresinsfran@pol.una.py" TargetMode="External"/><Relationship Id="rId49" Type="http://schemas.openxmlformats.org/officeDocument/2006/relationships/drawing" Target="../drawings/drawing8.xml"/><Relationship Id="rId10" Type="http://schemas.openxmlformats.org/officeDocument/2006/relationships/hyperlink" Target="mailto:ovega@pol.una.py" TargetMode="External"/><Relationship Id="rId19" Type="http://schemas.openxmlformats.org/officeDocument/2006/relationships/hyperlink" Target="mailto:hildaechegaray@pol.una.py" TargetMode="External"/><Relationship Id="rId31" Type="http://schemas.openxmlformats.org/officeDocument/2006/relationships/hyperlink" Target="mailto:hildaechegaray@pol.una.py" TargetMode="External"/><Relationship Id="rId44" Type="http://schemas.openxmlformats.org/officeDocument/2006/relationships/hyperlink" Target="mailto:jrecalde@pol.una.py" TargetMode="External"/><Relationship Id="rId4" Type="http://schemas.openxmlformats.org/officeDocument/2006/relationships/hyperlink" Target="mailto:tdaranda@pol.una.py" TargetMode="External"/><Relationship Id="rId9" Type="http://schemas.openxmlformats.org/officeDocument/2006/relationships/hyperlink" Target="mailto:ovega@pol.una.py" TargetMode="External"/><Relationship Id="rId14" Type="http://schemas.openxmlformats.org/officeDocument/2006/relationships/hyperlink" Target="mailto:rzarate@pol.una.py" TargetMode="External"/><Relationship Id="rId22" Type="http://schemas.openxmlformats.org/officeDocument/2006/relationships/hyperlink" Target="mailto:pgimenez@pol.una.py" TargetMode="External"/><Relationship Id="rId27" Type="http://schemas.openxmlformats.org/officeDocument/2006/relationships/hyperlink" Target="mailto:hildaechegaray@pol.una.py" TargetMode="External"/><Relationship Id="rId30" Type="http://schemas.openxmlformats.org/officeDocument/2006/relationships/hyperlink" Target="mailto:pgimenez@pol.una.py" TargetMode="External"/><Relationship Id="rId35" Type="http://schemas.openxmlformats.org/officeDocument/2006/relationships/hyperlink" Target="mailto:cchenu@pol.una.py" TargetMode="External"/><Relationship Id="rId43" Type="http://schemas.openxmlformats.org/officeDocument/2006/relationships/hyperlink" Target="mailto:federico.gaona@pol.una.py" TargetMode="External"/><Relationship Id="rId48" Type="http://schemas.openxmlformats.org/officeDocument/2006/relationships/printerSettings" Target="../printerSettings/printerSettings8.bin"/><Relationship Id="rId8" Type="http://schemas.openxmlformats.org/officeDocument/2006/relationships/hyperlink" Target="mailto:jgvelazquez@pol.una.py" TargetMode="External"/><Relationship Id="rId3" Type="http://schemas.openxmlformats.org/officeDocument/2006/relationships/hyperlink" Target="mailto:sbaez@pol.una.py" TargetMode="External"/><Relationship Id="rId12" Type="http://schemas.openxmlformats.org/officeDocument/2006/relationships/hyperlink" Target="mailto:ccabrera@pol.una.py" TargetMode="External"/><Relationship Id="rId17" Type="http://schemas.openxmlformats.org/officeDocument/2006/relationships/hyperlink" Target="mailto:hrtomassone@pol.una.py" TargetMode="External"/><Relationship Id="rId25" Type="http://schemas.openxmlformats.org/officeDocument/2006/relationships/hyperlink" Target="mailto:pgimenez@pol.una.py" TargetMode="External"/><Relationship Id="rId33" Type="http://schemas.openxmlformats.org/officeDocument/2006/relationships/hyperlink" Target="mailto:pgimenez@pol.una.py" TargetMode="External"/><Relationship Id="rId38" Type="http://schemas.openxmlformats.org/officeDocument/2006/relationships/hyperlink" Target="mailto:scaceres@pol.una.py" TargetMode="External"/><Relationship Id="rId46" Type="http://schemas.openxmlformats.org/officeDocument/2006/relationships/hyperlink" Target="mailto:esena@pol.una.py" TargetMode="External"/><Relationship Id="rId20" Type="http://schemas.openxmlformats.org/officeDocument/2006/relationships/hyperlink" Target="mailto:fmvillalba@pol.una.py" TargetMode="External"/><Relationship Id="rId41" Type="http://schemas.openxmlformats.org/officeDocument/2006/relationships/hyperlink" Target="mailto:lidu.vega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pvillalba@pol.una.py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ccabrera@pol.una.py" TargetMode="External"/><Relationship Id="rId13" Type="http://schemas.openxmlformats.org/officeDocument/2006/relationships/hyperlink" Target="mailto:omicron@pol.una.py" TargetMode="External"/><Relationship Id="rId18" Type="http://schemas.openxmlformats.org/officeDocument/2006/relationships/hyperlink" Target="mailto:ripereira@pol.una.py" TargetMode="External"/><Relationship Id="rId26" Type="http://schemas.openxmlformats.org/officeDocument/2006/relationships/hyperlink" Target="mailto:smendez@poi.una.py" TargetMode="External"/><Relationship Id="rId3" Type="http://schemas.openxmlformats.org/officeDocument/2006/relationships/hyperlink" Target="mailto:pvillalba@pol.una.py" TargetMode="External"/><Relationship Id="rId21" Type="http://schemas.openxmlformats.org/officeDocument/2006/relationships/hyperlink" Target="mailto:pvillalba@pol.una.py" TargetMode="External"/><Relationship Id="rId7" Type="http://schemas.openxmlformats.org/officeDocument/2006/relationships/hyperlink" Target="mailto:ovega@pol.una.py" TargetMode="External"/><Relationship Id="rId12" Type="http://schemas.openxmlformats.org/officeDocument/2006/relationships/hyperlink" Target="mailto:omicron@pol.una.py" TargetMode="External"/><Relationship Id="rId17" Type="http://schemas.openxmlformats.org/officeDocument/2006/relationships/hyperlink" Target="mailto:talderete@pol.una.py" TargetMode="External"/><Relationship Id="rId25" Type="http://schemas.openxmlformats.org/officeDocument/2006/relationships/hyperlink" Target="mailto:smendez@poi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talderete@pol.una.py" TargetMode="External"/><Relationship Id="rId20" Type="http://schemas.openxmlformats.org/officeDocument/2006/relationships/hyperlink" Target="mailto:fmendez@pol.una.py" TargetMode="External"/><Relationship Id="rId29" Type="http://schemas.openxmlformats.org/officeDocument/2006/relationships/drawing" Target="../drawings/drawing9.xm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ovega@pol.una.py" TargetMode="External"/><Relationship Id="rId11" Type="http://schemas.openxmlformats.org/officeDocument/2006/relationships/hyperlink" Target="mailto:rzarate@pol.una.py" TargetMode="External"/><Relationship Id="rId24" Type="http://schemas.openxmlformats.org/officeDocument/2006/relationships/hyperlink" Target="mailto:fmendez@pol.una.py" TargetMode="External"/><Relationship Id="rId5" Type="http://schemas.openxmlformats.org/officeDocument/2006/relationships/hyperlink" Target="mailto:jgvelazquez@pol.una.py" TargetMode="External"/><Relationship Id="rId15" Type="http://schemas.openxmlformats.org/officeDocument/2006/relationships/hyperlink" Target="mailto:jegimenez@pol.una.py" TargetMode="External"/><Relationship Id="rId23" Type="http://schemas.openxmlformats.org/officeDocument/2006/relationships/hyperlink" Target="mailto:erbenitez@pol.una.py" TargetMode="External"/><Relationship Id="rId28" Type="http://schemas.openxmlformats.org/officeDocument/2006/relationships/printerSettings" Target="../printerSettings/printerSettings9.bin"/><Relationship Id="rId10" Type="http://schemas.openxmlformats.org/officeDocument/2006/relationships/hyperlink" Target="mailto:schamorro@pol.una.py" TargetMode="External"/><Relationship Id="rId19" Type="http://schemas.openxmlformats.org/officeDocument/2006/relationships/hyperlink" Target="mailto:ripereira@pol.una.py" TargetMode="External"/><Relationship Id="rId4" Type="http://schemas.openxmlformats.org/officeDocument/2006/relationships/hyperlink" Target="mailto:nsilguero@pol.una.py" TargetMode="External"/><Relationship Id="rId9" Type="http://schemas.openxmlformats.org/officeDocument/2006/relationships/hyperlink" Target="mailto:ccabrera@pol.una.py" TargetMode="External"/><Relationship Id="rId14" Type="http://schemas.openxmlformats.org/officeDocument/2006/relationships/hyperlink" Target="mailto:hcarrera@pol.una.py" TargetMode="External"/><Relationship Id="rId22" Type="http://schemas.openxmlformats.org/officeDocument/2006/relationships/hyperlink" Target="mailto:salinas@pol.una.py" TargetMode="External"/><Relationship Id="rId27" Type="http://schemas.openxmlformats.org/officeDocument/2006/relationships/hyperlink" Target="mailto:faranda@pol.una.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esena@pol.una.py" TargetMode="External"/><Relationship Id="rId3" Type="http://schemas.openxmlformats.org/officeDocument/2006/relationships/hyperlink" Target="mailto:pgimenez@pol.una.py" TargetMode="External"/><Relationship Id="rId7" Type="http://schemas.openxmlformats.org/officeDocument/2006/relationships/hyperlink" Target="mailto:rarmoa@pol.una.py" TargetMode="External"/><Relationship Id="rId12" Type="http://schemas.openxmlformats.org/officeDocument/2006/relationships/drawing" Target="../drawings/drawing10.xml"/><Relationship Id="rId2" Type="http://schemas.openxmlformats.org/officeDocument/2006/relationships/hyperlink" Target="mailto:vd&#237;az@pol.una.py" TargetMode="External"/><Relationship Id="rId1" Type="http://schemas.openxmlformats.org/officeDocument/2006/relationships/hyperlink" Target="mailto:fmvillalba@pol.una.py" TargetMode="External"/><Relationship Id="rId6" Type="http://schemas.openxmlformats.org/officeDocument/2006/relationships/hyperlink" Target="mailto:mariadelrosarioz@pol.una.py" TargetMode="External"/><Relationship Id="rId11" Type="http://schemas.openxmlformats.org/officeDocument/2006/relationships/printerSettings" Target="../printerSettings/printerSettings10.bin"/><Relationship Id="rId5" Type="http://schemas.openxmlformats.org/officeDocument/2006/relationships/hyperlink" Target="mailto:scaceres@pol.una.py" TargetMode="External"/><Relationship Id="rId10" Type="http://schemas.openxmlformats.org/officeDocument/2006/relationships/hyperlink" Target="mailto:juroman@pol.una.py" TargetMode="External"/><Relationship Id="rId4" Type="http://schemas.openxmlformats.org/officeDocument/2006/relationships/hyperlink" Target="mailto:pgimenez@pol.una.py" TargetMode="External"/><Relationship Id="rId9" Type="http://schemas.openxmlformats.org/officeDocument/2006/relationships/hyperlink" Target="mailto:igimenez@pol.una.py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mvillagra@pol.una.py" TargetMode="External"/><Relationship Id="rId13" Type="http://schemas.openxmlformats.org/officeDocument/2006/relationships/hyperlink" Target="mailto:irios@pol.una.py" TargetMode="External"/><Relationship Id="rId18" Type="http://schemas.openxmlformats.org/officeDocument/2006/relationships/hyperlink" Target="mailto:cbarua@pol.una.py" TargetMode="External"/><Relationship Id="rId26" Type="http://schemas.openxmlformats.org/officeDocument/2006/relationships/hyperlink" Target="mailto:m.machuca@pol.una.py" TargetMode="External"/><Relationship Id="rId3" Type="http://schemas.openxmlformats.org/officeDocument/2006/relationships/hyperlink" Target="mailto:hmereles@pol.una.py" TargetMode="External"/><Relationship Id="rId21" Type="http://schemas.openxmlformats.org/officeDocument/2006/relationships/hyperlink" Target="mailto:rdelgadose@pol.una.py" TargetMode="External"/><Relationship Id="rId7" Type="http://schemas.openxmlformats.org/officeDocument/2006/relationships/hyperlink" Target="mailto:npereyra@pol.una.py" TargetMode="External"/><Relationship Id="rId12" Type="http://schemas.openxmlformats.org/officeDocument/2006/relationships/hyperlink" Target="mailto:gdsosa@pol.una.py" TargetMode="External"/><Relationship Id="rId17" Type="http://schemas.openxmlformats.org/officeDocument/2006/relationships/hyperlink" Target="mailto:dzarate@pol.una.py" TargetMode="External"/><Relationship Id="rId25" Type="http://schemas.openxmlformats.org/officeDocument/2006/relationships/hyperlink" Target="mailto:gdsosa@pol.una.py" TargetMode="External"/><Relationship Id="rId2" Type="http://schemas.openxmlformats.org/officeDocument/2006/relationships/hyperlink" Target="mailto:carlippi@pol.una.py" TargetMode="External"/><Relationship Id="rId16" Type="http://schemas.openxmlformats.org/officeDocument/2006/relationships/hyperlink" Target="mailto:irios@pol.una.py" TargetMode="External"/><Relationship Id="rId20" Type="http://schemas.openxmlformats.org/officeDocument/2006/relationships/hyperlink" Target="mailto:mariadelrosarioz@pol.una.py" TargetMode="External"/><Relationship Id="rId29" Type="http://schemas.openxmlformats.org/officeDocument/2006/relationships/printerSettings" Target="../printerSettings/printerSettings11.bin"/><Relationship Id="rId1" Type="http://schemas.openxmlformats.org/officeDocument/2006/relationships/hyperlink" Target="mailto:gpalacios@pol.una.py" TargetMode="External"/><Relationship Id="rId6" Type="http://schemas.openxmlformats.org/officeDocument/2006/relationships/hyperlink" Target="mailto:julio.paciello@pol.una.py" TargetMode="External"/><Relationship Id="rId11" Type="http://schemas.openxmlformats.org/officeDocument/2006/relationships/hyperlink" Target="mailto:npereyra@pol.una.py" TargetMode="External"/><Relationship Id="rId24" Type="http://schemas.openxmlformats.org/officeDocument/2006/relationships/hyperlink" Target="mailto:esena@pol.una.py" TargetMode="External"/><Relationship Id="rId5" Type="http://schemas.openxmlformats.org/officeDocument/2006/relationships/hyperlink" Target="mailto:jdbenitez@pol.una.py" TargetMode="External"/><Relationship Id="rId15" Type="http://schemas.openxmlformats.org/officeDocument/2006/relationships/hyperlink" Target="mailto:julio.paciello@pol.una.py" TargetMode="External"/><Relationship Id="rId23" Type="http://schemas.openxmlformats.org/officeDocument/2006/relationships/hyperlink" Target="mailto:jpineda@pol.una.py" TargetMode="External"/><Relationship Id="rId28" Type="http://schemas.openxmlformats.org/officeDocument/2006/relationships/hyperlink" Target="mailto:cuquejo@pol.una.py" TargetMode="External"/><Relationship Id="rId10" Type="http://schemas.openxmlformats.org/officeDocument/2006/relationships/hyperlink" Target="mailto:julio.paciello@pol.una.py" TargetMode="External"/><Relationship Id="rId19" Type="http://schemas.openxmlformats.org/officeDocument/2006/relationships/hyperlink" Target="mailto:dzarate@pol.una.py" TargetMode="External"/><Relationship Id="rId4" Type="http://schemas.openxmlformats.org/officeDocument/2006/relationships/hyperlink" Target="mailto:jmeza@pol.una.py" TargetMode="External"/><Relationship Id="rId9" Type="http://schemas.openxmlformats.org/officeDocument/2006/relationships/hyperlink" Target="mailto:irios@pol.una.py" TargetMode="External"/><Relationship Id="rId14" Type="http://schemas.openxmlformats.org/officeDocument/2006/relationships/hyperlink" Target="mailto:ggonzalez@pol.una.py" TargetMode="External"/><Relationship Id="rId22" Type="http://schemas.openxmlformats.org/officeDocument/2006/relationships/hyperlink" Target="mailto:gregorio.quintana@pol.una.py" TargetMode="External"/><Relationship Id="rId27" Type="http://schemas.openxmlformats.org/officeDocument/2006/relationships/hyperlink" Target="mailto:cdriveros@pol.una.py" TargetMode="External"/><Relationship Id="rId30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mailto:omicron@pol.una.py" TargetMode="External"/><Relationship Id="rId18" Type="http://schemas.openxmlformats.org/officeDocument/2006/relationships/hyperlink" Target="mailto:ing.aguirrealcaraz@gmail.com" TargetMode="External"/><Relationship Id="rId26" Type="http://schemas.openxmlformats.org/officeDocument/2006/relationships/hyperlink" Target="mailto:medardokinoue@pol.una.py" TargetMode="External"/><Relationship Id="rId39" Type="http://schemas.openxmlformats.org/officeDocument/2006/relationships/hyperlink" Target="mailto:fefernandez@pol.una.py" TargetMode="External"/><Relationship Id="rId21" Type="http://schemas.openxmlformats.org/officeDocument/2006/relationships/hyperlink" Target="mailto:vvillaba@pol.una.py" TargetMode="External"/><Relationship Id="rId34" Type="http://schemas.openxmlformats.org/officeDocument/2006/relationships/hyperlink" Target="mailto:pvillalba@pol.una.py" TargetMode="External"/><Relationship Id="rId42" Type="http://schemas.openxmlformats.org/officeDocument/2006/relationships/hyperlink" Target="mailto:david@pol.una.py" TargetMode="External"/><Relationship Id="rId47" Type="http://schemas.openxmlformats.org/officeDocument/2006/relationships/hyperlink" Target="mailto:miguel.avalos@pol.una.py" TargetMode="External"/><Relationship Id="rId50" Type="http://schemas.openxmlformats.org/officeDocument/2006/relationships/drawing" Target="../drawings/drawing12.xml"/><Relationship Id="rId7" Type="http://schemas.openxmlformats.org/officeDocument/2006/relationships/hyperlink" Target="mailto:ovega@pol.una.py" TargetMode="External"/><Relationship Id="rId2" Type="http://schemas.openxmlformats.org/officeDocument/2006/relationships/hyperlink" Target="mailto:erbenitez@pol.una.py" TargetMode="External"/><Relationship Id="rId16" Type="http://schemas.openxmlformats.org/officeDocument/2006/relationships/hyperlink" Target="mailto:jegimenez@pol.una.py" TargetMode="External"/><Relationship Id="rId29" Type="http://schemas.openxmlformats.org/officeDocument/2006/relationships/hyperlink" Target="mailto:ramereles@pol.una.py" TargetMode="External"/><Relationship Id="rId11" Type="http://schemas.openxmlformats.org/officeDocument/2006/relationships/hyperlink" Target="mailto:schamorro@pol.una.py" TargetMode="External"/><Relationship Id="rId24" Type="http://schemas.openxmlformats.org/officeDocument/2006/relationships/hyperlink" Target="mailto:jkennedy@pol.una.py" TargetMode="External"/><Relationship Id="rId32" Type="http://schemas.openxmlformats.org/officeDocument/2006/relationships/hyperlink" Target="mailto:scaceres@pol.una.py" TargetMode="External"/><Relationship Id="rId37" Type="http://schemas.openxmlformats.org/officeDocument/2006/relationships/hyperlink" Target="mailto:hmberni@pol.una.py" TargetMode="External"/><Relationship Id="rId40" Type="http://schemas.openxmlformats.org/officeDocument/2006/relationships/hyperlink" Target="mailto:efernandemareco@pol.una.py" TargetMode="External"/><Relationship Id="rId45" Type="http://schemas.openxmlformats.org/officeDocument/2006/relationships/hyperlink" Target="mailto:jespinoza@pol.una.py" TargetMode="External"/><Relationship Id="rId5" Type="http://schemas.openxmlformats.org/officeDocument/2006/relationships/hyperlink" Target="mailto:nsilguero@pol.una.py" TargetMode="External"/><Relationship Id="rId15" Type="http://schemas.openxmlformats.org/officeDocument/2006/relationships/hyperlink" Target="mailto:hcarrera@pol.una.py" TargetMode="External"/><Relationship Id="rId23" Type="http://schemas.openxmlformats.org/officeDocument/2006/relationships/hyperlink" Target="mailto:nnunez@pol.una.py" TargetMode="External"/><Relationship Id="rId28" Type="http://schemas.openxmlformats.org/officeDocument/2006/relationships/hyperlink" Target="mailto:ricart.fernando@pol.una.py" TargetMode="External"/><Relationship Id="rId36" Type="http://schemas.openxmlformats.org/officeDocument/2006/relationships/hyperlink" Target="mailto:aduarte@pol.una.py" TargetMode="External"/><Relationship Id="rId49" Type="http://schemas.openxmlformats.org/officeDocument/2006/relationships/printerSettings" Target="../printerSettings/printerSettings12.bin"/><Relationship Id="rId10" Type="http://schemas.openxmlformats.org/officeDocument/2006/relationships/hyperlink" Target="mailto:ccabrera@pol.una.py" TargetMode="External"/><Relationship Id="rId19" Type="http://schemas.openxmlformats.org/officeDocument/2006/relationships/hyperlink" Target="mailto:egauna@pol.una.py" TargetMode="External"/><Relationship Id="rId31" Type="http://schemas.openxmlformats.org/officeDocument/2006/relationships/hyperlink" Target="mailto:domecq@pol.una.py" TargetMode="External"/><Relationship Id="rId44" Type="http://schemas.openxmlformats.org/officeDocument/2006/relationships/hyperlink" Target="mailto:rpereira@pol.una.py" TargetMode="External"/><Relationship Id="rId4" Type="http://schemas.openxmlformats.org/officeDocument/2006/relationships/hyperlink" Target="mailto:pvillalba@pol.una.py" TargetMode="External"/><Relationship Id="rId9" Type="http://schemas.openxmlformats.org/officeDocument/2006/relationships/hyperlink" Target="mailto:ccabrera@pol.una.py" TargetMode="External"/><Relationship Id="rId14" Type="http://schemas.openxmlformats.org/officeDocument/2006/relationships/hyperlink" Target="mailto:omicron@pol.una.py" TargetMode="External"/><Relationship Id="rId22" Type="http://schemas.openxmlformats.org/officeDocument/2006/relationships/hyperlink" Target="mailto:akrona@pol.una.py" TargetMode="External"/><Relationship Id="rId27" Type="http://schemas.openxmlformats.org/officeDocument/2006/relationships/hyperlink" Target="mailto:vmartinez@pol.una.py" TargetMode="External"/><Relationship Id="rId30" Type="http://schemas.openxmlformats.org/officeDocument/2006/relationships/hyperlink" Target="mailto:lisa.lovera@pol.una.py" TargetMode="External"/><Relationship Id="rId35" Type="http://schemas.openxmlformats.org/officeDocument/2006/relationships/hyperlink" Target="mailto:rclopez@pol.una.py" TargetMode="External"/><Relationship Id="rId43" Type="http://schemas.openxmlformats.org/officeDocument/2006/relationships/hyperlink" Target="mailto:miguel.avalos@pol.una.py" TargetMode="External"/><Relationship Id="rId48" Type="http://schemas.openxmlformats.org/officeDocument/2006/relationships/hyperlink" Target="mailto:domecq@pol.una.py" TargetMode="External"/><Relationship Id="rId8" Type="http://schemas.openxmlformats.org/officeDocument/2006/relationships/hyperlink" Target="mailto:ovega@pol.una.py" TargetMode="External"/><Relationship Id="rId3" Type="http://schemas.openxmlformats.org/officeDocument/2006/relationships/hyperlink" Target="mailto:dblopez@pol.una.py" TargetMode="External"/><Relationship Id="rId12" Type="http://schemas.openxmlformats.org/officeDocument/2006/relationships/hyperlink" Target="mailto:rzarate@pol.una.py" TargetMode="External"/><Relationship Id="rId17" Type="http://schemas.openxmlformats.org/officeDocument/2006/relationships/hyperlink" Target="mailto:mcaceres@pol.una.py" TargetMode="External"/><Relationship Id="rId25" Type="http://schemas.openxmlformats.org/officeDocument/2006/relationships/hyperlink" Target="mailto:jkennedy@pol.una.py" TargetMode="External"/><Relationship Id="rId33" Type="http://schemas.openxmlformats.org/officeDocument/2006/relationships/hyperlink" Target="mailto:felipeuzabal@pol.una.py" TargetMode="External"/><Relationship Id="rId38" Type="http://schemas.openxmlformats.org/officeDocument/2006/relationships/hyperlink" Target="mailto:aduarte@pol.una.py" TargetMode="External"/><Relationship Id="rId46" Type="http://schemas.openxmlformats.org/officeDocument/2006/relationships/hyperlink" Target="mailto:carreras@pol.una.py" TargetMode="External"/><Relationship Id="rId20" Type="http://schemas.openxmlformats.org/officeDocument/2006/relationships/hyperlink" Target="mailto:hrtomassone@pol.una.py" TargetMode="External"/><Relationship Id="rId41" Type="http://schemas.openxmlformats.org/officeDocument/2006/relationships/hyperlink" Target="mailto:cduarte@pol.una.py" TargetMode="External"/><Relationship Id="rId1" Type="http://schemas.openxmlformats.org/officeDocument/2006/relationships/hyperlink" Target="mailto:aamendoza@pol.una.py" TargetMode="External"/><Relationship Id="rId6" Type="http://schemas.openxmlformats.org/officeDocument/2006/relationships/hyperlink" Target="mailto:jgvelazquez@pol.una.py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pgimenez@pol.una.py" TargetMode="External"/><Relationship Id="rId3" Type="http://schemas.openxmlformats.org/officeDocument/2006/relationships/hyperlink" Target="mailto:pbernal@pol.una.py" TargetMode="External"/><Relationship Id="rId7" Type="http://schemas.openxmlformats.org/officeDocument/2006/relationships/hyperlink" Target="mailto:pgimenez@pol.una.py" TargetMode="External"/><Relationship Id="rId2" Type="http://schemas.openxmlformats.org/officeDocument/2006/relationships/hyperlink" Target="mailto:hugo.caballero@pol.una.py" TargetMode="External"/><Relationship Id="rId1" Type="http://schemas.openxmlformats.org/officeDocument/2006/relationships/hyperlink" Target="mailto:mar&#237;a.gonzalez@pol.una.py" TargetMode="External"/><Relationship Id="rId6" Type="http://schemas.openxmlformats.org/officeDocument/2006/relationships/hyperlink" Target="mailto:esena@pol.una.py" TargetMode="External"/><Relationship Id="rId5" Type="http://schemas.openxmlformats.org/officeDocument/2006/relationships/hyperlink" Target="mailto:fmvillalba@pol.una.py" TargetMode="External"/><Relationship Id="rId10" Type="http://schemas.openxmlformats.org/officeDocument/2006/relationships/drawing" Target="../drawings/drawing13.xml"/><Relationship Id="rId4" Type="http://schemas.openxmlformats.org/officeDocument/2006/relationships/hyperlink" Target="mailto:scaceres@pol.una.py" TargetMode="External"/><Relationship Id="rId9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ccabrera@pol.una.py" TargetMode="External"/><Relationship Id="rId13" Type="http://schemas.openxmlformats.org/officeDocument/2006/relationships/hyperlink" Target="mailto:talderete@pol.una.py" TargetMode="External"/><Relationship Id="rId18" Type="http://schemas.openxmlformats.org/officeDocument/2006/relationships/hyperlink" Target="mailto:jkennedy@pol.una.py" TargetMode="External"/><Relationship Id="rId26" Type="http://schemas.openxmlformats.org/officeDocument/2006/relationships/hyperlink" Target="mailto:pvillalba@pol.una.py" TargetMode="External"/><Relationship Id="rId3" Type="http://schemas.openxmlformats.org/officeDocument/2006/relationships/hyperlink" Target="mailto:mcaceres@pol.una.py" TargetMode="External"/><Relationship Id="rId21" Type="http://schemas.openxmlformats.org/officeDocument/2006/relationships/hyperlink" Target="mailto:akrona@pol.una.py" TargetMode="External"/><Relationship Id="rId7" Type="http://schemas.openxmlformats.org/officeDocument/2006/relationships/hyperlink" Target="mailto:ccabrera@pol.una.py" TargetMode="External"/><Relationship Id="rId12" Type="http://schemas.openxmlformats.org/officeDocument/2006/relationships/hyperlink" Target="mailto:omicron@pol.una.py" TargetMode="External"/><Relationship Id="rId17" Type="http://schemas.openxmlformats.org/officeDocument/2006/relationships/hyperlink" Target="mailto:hcarrera@pol.una.py" TargetMode="External"/><Relationship Id="rId25" Type="http://schemas.openxmlformats.org/officeDocument/2006/relationships/hyperlink" Target="mailto:cduarte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mbrodriguez@pol.una.py" TargetMode="External"/><Relationship Id="rId20" Type="http://schemas.openxmlformats.org/officeDocument/2006/relationships/hyperlink" Target="mailto:nnunez@pol.una.py" TargetMode="External"/><Relationship Id="rId29" Type="http://schemas.openxmlformats.org/officeDocument/2006/relationships/hyperlink" Target="mailto:ricart.fernando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ovega@pol.una.py" TargetMode="External"/><Relationship Id="rId11" Type="http://schemas.openxmlformats.org/officeDocument/2006/relationships/hyperlink" Target="mailto:omicron@pol.una.py" TargetMode="External"/><Relationship Id="rId24" Type="http://schemas.openxmlformats.org/officeDocument/2006/relationships/hyperlink" Target="mailto:grivas@pol.una.py" TargetMode="External"/><Relationship Id="rId32" Type="http://schemas.openxmlformats.org/officeDocument/2006/relationships/drawing" Target="../drawings/drawing14.xml"/><Relationship Id="rId5" Type="http://schemas.openxmlformats.org/officeDocument/2006/relationships/hyperlink" Target="mailto:ovega@pol.una.py" TargetMode="External"/><Relationship Id="rId15" Type="http://schemas.openxmlformats.org/officeDocument/2006/relationships/hyperlink" Target="mailto:mcaceres@pol.una.py" TargetMode="External"/><Relationship Id="rId23" Type="http://schemas.openxmlformats.org/officeDocument/2006/relationships/hyperlink" Target="mailto:hrtomassone@pol.una.py" TargetMode="External"/><Relationship Id="rId28" Type="http://schemas.openxmlformats.org/officeDocument/2006/relationships/hyperlink" Target="mailto:vmartinez@pol.una.py" TargetMode="External"/><Relationship Id="rId10" Type="http://schemas.openxmlformats.org/officeDocument/2006/relationships/hyperlink" Target="mailto:rzarate@pol.una.py" TargetMode="External"/><Relationship Id="rId19" Type="http://schemas.openxmlformats.org/officeDocument/2006/relationships/hyperlink" Target="mailto:jkennedy@pol.una.py" TargetMode="External"/><Relationship Id="rId31" Type="http://schemas.openxmlformats.org/officeDocument/2006/relationships/printerSettings" Target="../printerSettings/printerSettings14.bin"/><Relationship Id="rId4" Type="http://schemas.openxmlformats.org/officeDocument/2006/relationships/hyperlink" Target="mailto:nsilguero@pol.una.py" TargetMode="External"/><Relationship Id="rId9" Type="http://schemas.openxmlformats.org/officeDocument/2006/relationships/hyperlink" Target="mailto:schamorro@pol.una.py" TargetMode="External"/><Relationship Id="rId14" Type="http://schemas.openxmlformats.org/officeDocument/2006/relationships/hyperlink" Target="mailto:talderete@pol.una.py" TargetMode="External"/><Relationship Id="rId22" Type="http://schemas.openxmlformats.org/officeDocument/2006/relationships/hyperlink" Target="mailto:vvillaba@pol.una.py" TargetMode="External"/><Relationship Id="rId27" Type="http://schemas.openxmlformats.org/officeDocument/2006/relationships/hyperlink" Target="mailto:faranda@pol.una.py" TargetMode="External"/><Relationship Id="rId30" Type="http://schemas.openxmlformats.org/officeDocument/2006/relationships/hyperlink" Target="mailto:sugastti@pol.una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92"/>
  <sheetViews>
    <sheetView topLeftCell="K10" zoomScale="85" zoomScaleNormal="85" workbookViewId="0">
      <selection activeCell="C37" sqref="C37"/>
    </sheetView>
  </sheetViews>
  <sheetFormatPr defaultColWidth="14.42578125" defaultRowHeight="15" customHeight="1" x14ac:dyDescent="0.2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5" width="22.85546875" customWidth="1"/>
    <col min="16" max="16" width="12.140625" customWidth="1"/>
    <col min="17" max="17" width="6.42578125" customWidth="1"/>
    <col min="18" max="18" width="6.7109375" hidden="1" customWidth="1"/>
    <col min="19" max="19" width="12.140625" customWidth="1"/>
    <col min="20" max="20" width="6.42578125" customWidth="1"/>
    <col min="21" max="21" width="10.7109375" hidden="1" customWidth="1"/>
    <col min="22" max="22" width="12.140625" customWidth="1"/>
    <col min="23" max="23" width="6.42578125" customWidth="1"/>
    <col min="24" max="25" width="11.42578125" hidden="1" customWidth="1"/>
    <col min="26" max="26" width="6.42578125" hidden="1" customWidth="1"/>
    <col min="27" max="27" width="12.140625" customWidth="1"/>
    <col min="28" max="28" width="6.42578125" customWidth="1"/>
    <col min="29" max="30" width="11.42578125" hidden="1" customWidth="1"/>
    <col min="31" max="31" width="6.42578125" hidden="1" customWidth="1"/>
    <col min="32" max="34" width="46.42578125" hidden="1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  <col min="48" max="48" width="6.42578125" customWidth="1"/>
    <col min="49" max="49" width="14.28515625" customWidth="1"/>
    <col min="50" max="50" width="6.42578125" customWidth="1"/>
    <col min="51" max="52" width="14.28515625" customWidth="1"/>
    <col min="251" max="251" width="4.7109375" customWidth="1"/>
    <col min="252" max="252" width="7.140625" customWidth="1"/>
    <col min="253" max="253" width="56.140625" customWidth="1"/>
    <col min="254" max="256" width="4.7109375" customWidth="1"/>
    <col min="257" max="257" width="8.85546875" customWidth="1"/>
    <col min="258" max="258" width="4.7109375" customWidth="1"/>
    <col min="259" max="259" width="5.28515625" customWidth="1"/>
    <col min="260" max="260" width="4.7109375" customWidth="1"/>
    <col min="261" max="261" width="25" customWidth="1"/>
    <col min="262" max="262" width="5.7109375" customWidth="1"/>
    <col min="263" max="264" width="22.85546875" customWidth="1"/>
    <col min="265" max="265" width="25.7109375" customWidth="1"/>
    <col min="266" max="266" width="12.140625" customWidth="1"/>
    <col min="267" max="267" width="6.42578125" customWidth="1"/>
    <col min="268" max="268" width="12.140625" customWidth="1"/>
    <col min="269" max="269" width="6.42578125" customWidth="1"/>
    <col min="270" max="270" width="12.140625" customWidth="1"/>
    <col min="271" max="271" width="6.42578125" customWidth="1"/>
    <col min="272" max="272" width="11.85546875" customWidth="1"/>
    <col min="273" max="273" width="6.42578125" customWidth="1"/>
    <col min="274" max="280" width="14.28515625" customWidth="1"/>
    <col min="507" max="507" width="4.7109375" customWidth="1"/>
    <col min="508" max="508" width="7.140625" customWidth="1"/>
    <col min="509" max="509" width="56.140625" customWidth="1"/>
    <col min="510" max="512" width="4.7109375" customWidth="1"/>
    <col min="513" max="513" width="8.85546875" customWidth="1"/>
    <col min="514" max="514" width="4.7109375" customWidth="1"/>
    <col min="515" max="515" width="5.28515625" customWidth="1"/>
    <col min="516" max="516" width="4.7109375" customWidth="1"/>
    <col min="517" max="517" width="25" customWidth="1"/>
    <col min="518" max="518" width="5.7109375" customWidth="1"/>
    <col min="519" max="520" width="22.85546875" customWidth="1"/>
    <col min="521" max="521" width="25.7109375" customWidth="1"/>
    <col min="522" max="522" width="12.140625" customWidth="1"/>
    <col min="523" max="523" width="6.42578125" customWidth="1"/>
    <col min="524" max="524" width="12.140625" customWidth="1"/>
    <col min="525" max="525" width="6.42578125" customWidth="1"/>
    <col min="526" max="526" width="12.140625" customWidth="1"/>
    <col min="527" max="527" width="6.42578125" customWidth="1"/>
    <col min="528" max="528" width="11.85546875" customWidth="1"/>
    <col min="529" max="529" width="6.42578125" customWidth="1"/>
    <col min="530" max="536" width="14.28515625" customWidth="1"/>
    <col min="763" max="763" width="4.7109375" customWidth="1"/>
    <col min="764" max="764" width="7.140625" customWidth="1"/>
    <col min="765" max="765" width="56.140625" customWidth="1"/>
    <col min="766" max="768" width="4.7109375" customWidth="1"/>
    <col min="769" max="769" width="8.85546875" customWidth="1"/>
    <col min="770" max="770" width="4.7109375" customWidth="1"/>
    <col min="771" max="771" width="5.28515625" customWidth="1"/>
    <col min="772" max="772" width="4.7109375" customWidth="1"/>
    <col min="773" max="773" width="25" customWidth="1"/>
    <col min="774" max="774" width="5.7109375" customWidth="1"/>
    <col min="775" max="776" width="22.85546875" customWidth="1"/>
    <col min="777" max="777" width="25.7109375" customWidth="1"/>
    <col min="778" max="778" width="12.140625" customWidth="1"/>
    <col min="779" max="779" width="6.42578125" customWidth="1"/>
    <col min="780" max="780" width="12.140625" customWidth="1"/>
    <col min="781" max="781" width="6.42578125" customWidth="1"/>
    <col min="782" max="782" width="12.140625" customWidth="1"/>
    <col min="783" max="783" width="6.42578125" customWidth="1"/>
    <col min="784" max="784" width="11.85546875" customWidth="1"/>
    <col min="785" max="785" width="6.42578125" customWidth="1"/>
    <col min="786" max="792" width="14.28515625" customWidth="1"/>
    <col min="1019" max="1019" width="4.7109375" customWidth="1"/>
    <col min="1020" max="1020" width="7.140625" customWidth="1"/>
    <col min="1021" max="1021" width="56.140625" customWidth="1"/>
    <col min="1022" max="1024" width="4.7109375" customWidth="1"/>
    <col min="1025" max="1025" width="8.85546875" customWidth="1"/>
    <col min="1026" max="1026" width="4.7109375" customWidth="1"/>
    <col min="1027" max="1027" width="5.28515625" customWidth="1"/>
    <col min="1028" max="1028" width="4.7109375" customWidth="1"/>
    <col min="1029" max="1029" width="25" customWidth="1"/>
    <col min="1030" max="1030" width="5.7109375" customWidth="1"/>
    <col min="1031" max="1032" width="22.85546875" customWidth="1"/>
    <col min="1033" max="1033" width="25.7109375" customWidth="1"/>
    <col min="1034" max="1034" width="12.140625" customWidth="1"/>
    <col min="1035" max="1035" width="6.42578125" customWidth="1"/>
    <col min="1036" max="1036" width="12.140625" customWidth="1"/>
    <col min="1037" max="1037" width="6.42578125" customWidth="1"/>
    <col min="1038" max="1038" width="12.140625" customWidth="1"/>
    <col min="1039" max="1039" width="6.42578125" customWidth="1"/>
    <col min="1040" max="1040" width="11.85546875" customWidth="1"/>
    <col min="1041" max="1041" width="6.42578125" customWidth="1"/>
    <col min="1042" max="1048" width="14.28515625" customWidth="1"/>
    <col min="1275" max="1275" width="4.7109375" customWidth="1"/>
    <col min="1276" max="1276" width="7.140625" customWidth="1"/>
    <col min="1277" max="1277" width="56.140625" customWidth="1"/>
    <col min="1278" max="1280" width="4.7109375" customWidth="1"/>
    <col min="1281" max="1281" width="8.85546875" customWidth="1"/>
    <col min="1282" max="1282" width="4.7109375" customWidth="1"/>
    <col min="1283" max="1283" width="5.28515625" customWidth="1"/>
    <col min="1284" max="1284" width="4.7109375" customWidth="1"/>
    <col min="1285" max="1285" width="25" customWidth="1"/>
    <col min="1286" max="1286" width="5.7109375" customWidth="1"/>
    <col min="1287" max="1288" width="22.85546875" customWidth="1"/>
    <col min="1289" max="1289" width="25.7109375" customWidth="1"/>
    <col min="1290" max="1290" width="12.140625" customWidth="1"/>
    <col min="1291" max="1291" width="6.42578125" customWidth="1"/>
    <col min="1292" max="1292" width="12.140625" customWidth="1"/>
    <col min="1293" max="1293" width="6.42578125" customWidth="1"/>
    <col min="1294" max="1294" width="12.140625" customWidth="1"/>
    <col min="1295" max="1295" width="6.42578125" customWidth="1"/>
    <col min="1296" max="1296" width="11.85546875" customWidth="1"/>
    <col min="1297" max="1297" width="6.42578125" customWidth="1"/>
    <col min="1298" max="1304" width="14.28515625" customWidth="1"/>
    <col min="1531" max="1531" width="4.7109375" customWidth="1"/>
    <col min="1532" max="1532" width="7.140625" customWidth="1"/>
    <col min="1533" max="1533" width="56.140625" customWidth="1"/>
    <col min="1534" max="1536" width="4.7109375" customWidth="1"/>
    <col min="1537" max="1537" width="8.85546875" customWidth="1"/>
    <col min="1538" max="1538" width="4.7109375" customWidth="1"/>
    <col min="1539" max="1539" width="5.28515625" customWidth="1"/>
    <col min="1540" max="1540" width="4.7109375" customWidth="1"/>
    <col min="1541" max="1541" width="25" customWidth="1"/>
    <col min="1542" max="1542" width="5.7109375" customWidth="1"/>
    <col min="1543" max="1544" width="22.85546875" customWidth="1"/>
    <col min="1545" max="1545" width="25.7109375" customWidth="1"/>
    <col min="1546" max="1546" width="12.140625" customWidth="1"/>
    <col min="1547" max="1547" width="6.42578125" customWidth="1"/>
    <col min="1548" max="1548" width="12.140625" customWidth="1"/>
    <col min="1549" max="1549" width="6.42578125" customWidth="1"/>
    <col min="1550" max="1550" width="12.140625" customWidth="1"/>
    <col min="1551" max="1551" width="6.42578125" customWidth="1"/>
    <col min="1552" max="1552" width="11.85546875" customWidth="1"/>
    <col min="1553" max="1553" width="6.42578125" customWidth="1"/>
    <col min="1554" max="1560" width="14.28515625" customWidth="1"/>
    <col min="1787" max="1787" width="4.7109375" customWidth="1"/>
    <col min="1788" max="1788" width="7.140625" customWidth="1"/>
    <col min="1789" max="1789" width="56.140625" customWidth="1"/>
    <col min="1790" max="1792" width="4.7109375" customWidth="1"/>
    <col min="1793" max="1793" width="8.85546875" customWidth="1"/>
    <col min="1794" max="1794" width="4.7109375" customWidth="1"/>
    <col min="1795" max="1795" width="5.28515625" customWidth="1"/>
    <col min="1796" max="1796" width="4.7109375" customWidth="1"/>
    <col min="1797" max="1797" width="25" customWidth="1"/>
    <col min="1798" max="1798" width="5.7109375" customWidth="1"/>
    <col min="1799" max="1800" width="22.85546875" customWidth="1"/>
    <col min="1801" max="1801" width="25.7109375" customWidth="1"/>
    <col min="1802" max="1802" width="12.140625" customWidth="1"/>
    <col min="1803" max="1803" width="6.42578125" customWidth="1"/>
    <col min="1804" max="1804" width="12.140625" customWidth="1"/>
    <col min="1805" max="1805" width="6.42578125" customWidth="1"/>
    <col min="1806" max="1806" width="12.140625" customWidth="1"/>
    <col min="1807" max="1807" width="6.42578125" customWidth="1"/>
    <col min="1808" max="1808" width="11.85546875" customWidth="1"/>
    <col min="1809" max="1809" width="6.42578125" customWidth="1"/>
    <col min="1810" max="1816" width="14.28515625" customWidth="1"/>
    <col min="2043" max="2043" width="4.7109375" customWidth="1"/>
    <col min="2044" max="2044" width="7.140625" customWidth="1"/>
    <col min="2045" max="2045" width="56.140625" customWidth="1"/>
    <col min="2046" max="2048" width="4.7109375" customWidth="1"/>
    <col min="2049" max="2049" width="8.85546875" customWidth="1"/>
    <col min="2050" max="2050" width="4.7109375" customWidth="1"/>
    <col min="2051" max="2051" width="5.28515625" customWidth="1"/>
    <col min="2052" max="2052" width="4.7109375" customWidth="1"/>
    <col min="2053" max="2053" width="25" customWidth="1"/>
    <col min="2054" max="2054" width="5.7109375" customWidth="1"/>
    <col min="2055" max="2056" width="22.85546875" customWidth="1"/>
    <col min="2057" max="2057" width="25.7109375" customWidth="1"/>
    <col min="2058" max="2058" width="12.140625" customWidth="1"/>
    <col min="2059" max="2059" width="6.42578125" customWidth="1"/>
    <col min="2060" max="2060" width="12.140625" customWidth="1"/>
    <col min="2061" max="2061" width="6.42578125" customWidth="1"/>
    <col min="2062" max="2062" width="12.140625" customWidth="1"/>
    <col min="2063" max="2063" width="6.42578125" customWidth="1"/>
    <col min="2064" max="2064" width="11.85546875" customWidth="1"/>
    <col min="2065" max="2065" width="6.42578125" customWidth="1"/>
    <col min="2066" max="2072" width="14.28515625" customWidth="1"/>
    <col min="2299" max="2299" width="4.7109375" customWidth="1"/>
    <col min="2300" max="2300" width="7.140625" customWidth="1"/>
    <col min="2301" max="2301" width="56.140625" customWidth="1"/>
    <col min="2302" max="2304" width="4.7109375" customWidth="1"/>
    <col min="2305" max="2305" width="8.85546875" customWidth="1"/>
    <col min="2306" max="2306" width="4.7109375" customWidth="1"/>
    <col min="2307" max="2307" width="5.28515625" customWidth="1"/>
    <col min="2308" max="2308" width="4.7109375" customWidth="1"/>
    <col min="2309" max="2309" width="25" customWidth="1"/>
    <col min="2310" max="2310" width="5.7109375" customWidth="1"/>
    <col min="2311" max="2312" width="22.85546875" customWidth="1"/>
    <col min="2313" max="2313" width="25.7109375" customWidth="1"/>
    <col min="2314" max="2314" width="12.140625" customWidth="1"/>
    <col min="2315" max="2315" width="6.42578125" customWidth="1"/>
    <col min="2316" max="2316" width="12.140625" customWidth="1"/>
    <col min="2317" max="2317" width="6.42578125" customWidth="1"/>
    <col min="2318" max="2318" width="12.140625" customWidth="1"/>
    <col min="2319" max="2319" width="6.42578125" customWidth="1"/>
    <col min="2320" max="2320" width="11.85546875" customWidth="1"/>
    <col min="2321" max="2321" width="6.42578125" customWidth="1"/>
    <col min="2322" max="2328" width="14.28515625" customWidth="1"/>
    <col min="2555" max="2555" width="4.7109375" customWidth="1"/>
    <col min="2556" max="2556" width="7.140625" customWidth="1"/>
    <col min="2557" max="2557" width="56.140625" customWidth="1"/>
    <col min="2558" max="2560" width="4.7109375" customWidth="1"/>
    <col min="2561" max="2561" width="8.85546875" customWidth="1"/>
    <col min="2562" max="2562" width="4.7109375" customWidth="1"/>
    <col min="2563" max="2563" width="5.28515625" customWidth="1"/>
    <col min="2564" max="2564" width="4.7109375" customWidth="1"/>
    <col min="2565" max="2565" width="25" customWidth="1"/>
    <col min="2566" max="2566" width="5.7109375" customWidth="1"/>
    <col min="2567" max="2568" width="22.85546875" customWidth="1"/>
    <col min="2569" max="2569" width="25.7109375" customWidth="1"/>
    <col min="2570" max="2570" width="12.140625" customWidth="1"/>
    <col min="2571" max="2571" width="6.42578125" customWidth="1"/>
    <col min="2572" max="2572" width="12.140625" customWidth="1"/>
    <col min="2573" max="2573" width="6.42578125" customWidth="1"/>
    <col min="2574" max="2574" width="12.140625" customWidth="1"/>
    <col min="2575" max="2575" width="6.42578125" customWidth="1"/>
    <col min="2576" max="2576" width="11.85546875" customWidth="1"/>
    <col min="2577" max="2577" width="6.42578125" customWidth="1"/>
    <col min="2578" max="2584" width="14.28515625" customWidth="1"/>
    <col min="2811" max="2811" width="4.7109375" customWidth="1"/>
    <col min="2812" max="2812" width="7.140625" customWidth="1"/>
    <col min="2813" max="2813" width="56.140625" customWidth="1"/>
    <col min="2814" max="2816" width="4.7109375" customWidth="1"/>
    <col min="2817" max="2817" width="8.85546875" customWidth="1"/>
    <col min="2818" max="2818" width="4.7109375" customWidth="1"/>
    <col min="2819" max="2819" width="5.28515625" customWidth="1"/>
    <col min="2820" max="2820" width="4.7109375" customWidth="1"/>
    <col min="2821" max="2821" width="25" customWidth="1"/>
    <col min="2822" max="2822" width="5.7109375" customWidth="1"/>
    <col min="2823" max="2824" width="22.85546875" customWidth="1"/>
    <col min="2825" max="2825" width="25.7109375" customWidth="1"/>
    <col min="2826" max="2826" width="12.140625" customWidth="1"/>
    <col min="2827" max="2827" width="6.42578125" customWidth="1"/>
    <col min="2828" max="2828" width="12.140625" customWidth="1"/>
    <col min="2829" max="2829" width="6.42578125" customWidth="1"/>
    <col min="2830" max="2830" width="12.140625" customWidth="1"/>
    <col min="2831" max="2831" width="6.42578125" customWidth="1"/>
    <col min="2832" max="2832" width="11.85546875" customWidth="1"/>
    <col min="2833" max="2833" width="6.42578125" customWidth="1"/>
    <col min="2834" max="2840" width="14.28515625" customWidth="1"/>
    <col min="3067" max="3067" width="4.7109375" customWidth="1"/>
    <col min="3068" max="3068" width="7.140625" customWidth="1"/>
    <col min="3069" max="3069" width="56.140625" customWidth="1"/>
    <col min="3070" max="3072" width="4.7109375" customWidth="1"/>
    <col min="3073" max="3073" width="8.85546875" customWidth="1"/>
    <col min="3074" max="3074" width="4.7109375" customWidth="1"/>
    <col min="3075" max="3075" width="5.28515625" customWidth="1"/>
    <col min="3076" max="3076" width="4.7109375" customWidth="1"/>
    <col min="3077" max="3077" width="25" customWidth="1"/>
    <col min="3078" max="3078" width="5.7109375" customWidth="1"/>
    <col min="3079" max="3080" width="22.85546875" customWidth="1"/>
    <col min="3081" max="3081" width="25.7109375" customWidth="1"/>
    <col min="3082" max="3082" width="12.140625" customWidth="1"/>
    <col min="3083" max="3083" width="6.42578125" customWidth="1"/>
    <col min="3084" max="3084" width="12.140625" customWidth="1"/>
    <col min="3085" max="3085" width="6.42578125" customWidth="1"/>
    <col min="3086" max="3086" width="12.140625" customWidth="1"/>
    <col min="3087" max="3087" width="6.42578125" customWidth="1"/>
    <col min="3088" max="3088" width="11.85546875" customWidth="1"/>
    <col min="3089" max="3089" width="6.42578125" customWidth="1"/>
    <col min="3090" max="3096" width="14.28515625" customWidth="1"/>
    <col min="3323" max="3323" width="4.7109375" customWidth="1"/>
    <col min="3324" max="3324" width="7.140625" customWidth="1"/>
    <col min="3325" max="3325" width="56.140625" customWidth="1"/>
    <col min="3326" max="3328" width="4.7109375" customWidth="1"/>
    <col min="3329" max="3329" width="8.85546875" customWidth="1"/>
    <col min="3330" max="3330" width="4.7109375" customWidth="1"/>
    <col min="3331" max="3331" width="5.28515625" customWidth="1"/>
    <col min="3332" max="3332" width="4.7109375" customWidth="1"/>
    <col min="3333" max="3333" width="25" customWidth="1"/>
    <col min="3334" max="3334" width="5.7109375" customWidth="1"/>
    <col min="3335" max="3336" width="22.85546875" customWidth="1"/>
    <col min="3337" max="3337" width="25.7109375" customWidth="1"/>
    <col min="3338" max="3338" width="12.140625" customWidth="1"/>
    <col min="3339" max="3339" width="6.42578125" customWidth="1"/>
    <col min="3340" max="3340" width="12.140625" customWidth="1"/>
    <col min="3341" max="3341" width="6.42578125" customWidth="1"/>
    <col min="3342" max="3342" width="12.140625" customWidth="1"/>
    <col min="3343" max="3343" width="6.42578125" customWidth="1"/>
    <col min="3344" max="3344" width="11.85546875" customWidth="1"/>
    <col min="3345" max="3345" width="6.42578125" customWidth="1"/>
    <col min="3346" max="3352" width="14.28515625" customWidth="1"/>
    <col min="3579" max="3579" width="4.7109375" customWidth="1"/>
    <col min="3580" max="3580" width="7.140625" customWidth="1"/>
    <col min="3581" max="3581" width="56.140625" customWidth="1"/>
    <col min="3582" max="3584" width="4.7109375" customWidth="1"/>
    <col min="3585" max="3585" width="8.85546875" customWidth="1"/>
    <col min="3586" max="3586" width="4.7109375" customWidth="1"/>
    <col min="3587" max="3587" width="5.28515625" customWidth="1"/>
    <col min="3588" max="3588" width="4.7109375" customWidth="1"/>
    <col min="3589" max="3589" width="25" customWidth="1"/>
    <col min="3590" max="3590" width="5.7109375" customWidth="1"/>
    <col min="3591" max="3592" width="22.85546875" customWidth="1"/>
    <col min="3593" max="3593" width="25.7109375" customWidth="1"/>
    <col min="3594" max="3594" width="12.140625" customWidth="1"/>
    <col min="3595" max="3595" width="6.42578125" customWidth="1"/>
    <col min="3596" max="3596" width="12.140625" customWidth="1"/>
    <col min="3597" max="3597" width="6.42578125" customWidth="1"/>
    <col min="3598" max="3598" width="12.140625" customWidth="1"/>
    <col min="3599" max="3599" width="6.42578125" customWidth="1"/>
    <col min="3600" max="3600" width="11.85546875" customWidth="1"/>
    <col min="3601" max="3601" width="6.42578125" customWidth="1"/>
    <col min="3602" max="3608" width="14.28515625" customWidth="1"/>
    <col min="3835" max="3835" width="4.7109375" customWidth="1"/>
    <col min="3836" max="3836" width="7.140625" customWidth="1"/>
    <col min="3837" max="3837" width="56.140625" customWidth="1"/>
    <col min="3838" max="3840" width="4.7109375" customWidth="1"/>
    <col min="3841" max="3841" width="8.85546875" customWidth="1"/>
    <col min="3842" max="3842" width="4.7109375" customWidth="1"/>
    <col min="3843" max="3843" width="5.28515625" customWidth="1"/>
    <col min="3844" max="3844" width="4.7109375" customWidth="1"/>
    <col min="3845" max="3845" width="25" customWidth="1"/>
    <col min="3846" max="3846" width="5.7109375" customWidth="1"/>
    <col min="3847" max="3848" width="22.85546875" customWidth="1"/>
    <col min="3849" max="3849" width="25.7109375" customWidth="1"/>
    <col min="3850" max="3850" width="12.140625" customWidth="1"/>
    <col min="3851" max="3851" width="6.42578125" customWidth="1"/>
    <col min="3852" max="3852" width="12.140625" customWidth="1"/>
    <col min="3853" max="3853" width="6.42578125" customWidth="1"/>
    <col min="3854" max="3854" width="12.140625" customWidth="1"/>
    <col min="3855" max="3855" width="6.42578125" customWidth="1"/>
    <col min="3856" max="3856" width="11.85546875" customWidth="1"/>
    <col min="3857" max="3857" width="6.42578125" customWidth="1"/>
    <col min="3858" max="3864" width="14.28515625" customWidth="1"/>
    <col min="4091" max="4091" width="4.7109375" customWidth="1"/>
    <col min="4092" max="4092" width="7.140625" customWidth="1"/>
    <col min="4093" max="4093" width="56.140625" customWidth="1"/>
    <col min="4094" max="4096" width="4.7109375" customWidth="1"/>
    <col min="4097" max="4097" width="8.85546875" customWidth="1"/>
    <col min="4098" max="4098" width="4.7109375" customWidth="1"/>
    <col min="4099" max="4099" width="5.28515625" customWidth="1"/>
    <col min="4100" max="4100" width="4.7109375" customWidth="1"/>
    <col min="4101" max="4101" width="25" customWidth="1"/>
    <col min="4102" max="4102" width="5.7109375" customWidth="1"/>
    <col min="4103" max="4104" width="22.85546875" customWidth="1"/>
    <col min="4105" max="4105" width="25.7109375" customWidth="1"/>
    <col min="4106" max="4106" width="12.140625" customWidth="1"/>
    <col min="4107" max="4107" width="6.42578125" customWidth="1"/>
    <col min="4108" max="4108" width="12.140625" customWidth="1"/>
    <col min="4109" max="4109" width="6.42578125" customWidth="1"/>
    <col min="4110" max="4110" width="12.140625" customWidth="1"/>
    <col min="4111" max="4111" width="6.42578125" customWidth="1"/>
    <col min="4112" max="4112" width="11.85546875" customWidth="1"/>
    <col min="4113" max="4113" width="6.42578125" customWidth="1"/>
    <col min="4114" max="4120" width="14.28515625" customWidth="1"/>
    <col min="4347" max="4347" width="4.7109375" customWidth="1"/>
    <col min="4348" max="4348" width="7.140625" customWidth="1"/>
    <col min="4349" max="4349" width="56.140625" customWidth="1"/>
    <col min="4350" max="4352" width="4.7109375" customWidth="1"/>
    <col min="4353" max="4353" width="8.85546875" customWidth="1"/>
    <col min="4354" max="4354" width="4.7109375" customWidth="1"/>
    <col min="4355" max="4355" width="5.28515625" customWidth="1"/>
    <col min="4356" max="4356" width="4.7109375" customWidth="1"/>
    <col min="4357" max="4357" width="25" customWidth="1"/>
    <col min="4358" max="4358" width="5.7109375" customWidth="1"/>
    <col min="4359" max="4360" width="22.85546875" customWidth="1"/>
    <col min="4361" max="4361" width="25.7109375" customWidth="1"/>
    <col min="4362" max="4362" width="12.140625" customWidth="1"/>
    <col min="4363" max="4363" width="6.42578125" customWidth="1"/>
    <col min="4364" max="4364" width="12.140625" customWidth="1"/>
    <col min="4365" max="4365" width="6.42578125" customWidth="1"/>
    <col min="4366" max="4366" width="12.140625" customWidth="1"/>
    <col min="4367" max="4367" width="6.42578125" customWidth="1"/>
    <col min="4368" max="4368" width="11.85546875" customWidth="1"/>
    <col min="4369" max="4369" width="6.42578125" customWidth="1"/>
    <col min="4370" max="4376" width="14.28515625" customWidth="1"/>
    <col min="4603" max="4603" width="4.7109375" customWidth="1"/>
    <col min="4604" max="4604" width="7.140625" customWidth="1"/>
    <col min="4605" max="4605" width="56.140625" customWidth="1"/>
    <col min="4606" max="4608" width="4.7109375" customWidth="1"/>
    <col min="4609" max="4609" width="8.85546875" customWidth="1"/>
    <col min="4610" max="4610" width="4.7109375" customWidth="1"/>
    <col min="4611" max="4611" width="5.28515625" customWidth="1"/>
    <col min="4612" max="4612" width="4.7109375" customWidth="1"/>
    <col min="4613" max="4613" width="25" customWidth="1"/>
    <col min="4614" max="4614" width="5.7109375" customWidth="1"/>
    <col min="4615" max="4616" width="22.85546875" customWidth="1"/>
    <col min="4617" max="4617" width="25.7109375" customWidth="1"/>
    <col min="4618" max="4618" width="12.140625" customWidth="1"/>
    <col min="4619" max="4619" width="6.42578125" customWidth="1"/>
    <col min="4620" max="4620" width="12.140625" customWidth="1"/>
    <col min="4621" max="4621" width="6.42578125" customWidth="1"/>
    <col min="4622" max="4622" width="12.140625" customWidth="1"/>
    <col min="4623" max="4623" width="6.42578125" customWidth="1"/>
    <col min="4624" max="4624" width="11.85546875" customWidth="1"/>
    <col min="4625" max="4625" width="6.42578125" customWidth="1"/>
    <col min="4626" max="4632" width="14.28515625" customWidth="1"/>
    <col min="4859" max="4859" width="4.7109375" customWidth="1"/>
    <col min="4860" max="4860" width="7.140625" customWidth="1"/>
    <col min="4861" max="4861" width="56.140625" customWidth="1"/>
    <col min="4862" max="4864" width="4.7109375" customWidth="1"/>
    <col min="4865" max="4865" width="8.85546875" customWidth="1"/>
    <col min="4866" max="4866" width="4.7109375" customWidth="1"/>
    <col min="4867" max="4867" width="5.28515625" customWidth="1"/>
    <col min="4868" max="4868" width="4.7109375" customWidth="1"/>
    <col min="4869" max="4869" width="25" customWidth="1"/>
    <col min="4870" max="4870" width="5.7109375" customWidth="1"/>
    <col min="4871" max="4872" width="22.85546875" customWidth="1"/>
    <col min="4873" max="4873" width="25.7109375" customWidth="1"/>
    <col min="4874" max="4874" width="12.140625" customWidth="1"/>
    <col min="4875" max="4875" width="6.42578125" customWidth="1"/>
    <col min="4876" max="4876" width="12.140625" customWidth="1"/>
    <col min="4877" max="4877" width="6.42578125" customWidth="1"/>
    <col min="4878" max="4878" width="12.140625" customWidth="1"/>
    <col min="4879" max="4879" width="6.42578125" customWidth="1"/>
    <col min="4880" max="4880" width="11.85546875" customWidth="1"/>
    <col min="4881" max="4881" width="6.42578125" customWidth="1"/>
    <col min="4882" max="4888" width="14.28515625" customWidth="1"/>
    <col min="5115" max="5115" width="4.7109375" customWidth="1"/>
    <col min="5116" max="5116" width="7.140625" customWidth="1"/>
    <col min="5117" max="5117" width="56.140625" customWidth="1"/>
    <col min="5118" max="5120" width="4.7109375" customWidth="1"/>
    <col min="5121" max="5121" width="8.85546875" customWidth="1"/>
    <col min="5122" max="5122" width="4.7109375" customWidth="1"/>
    <col min="5123" max="5123" width="5.28515625" customWidth="1"/>
    <col min="5124" max="5124" width="4.7109375" customWidth="1"/>
    <col min="5125" max="5125" width="25" customWidth="1"/>
    <col min="5126" max="5126" width="5.7109375" customWidth="1"/>
    <col min="5127" max="5128" width="22.85546875" customWidth="1"/>
    <col min="5129" max="5129" width="25.7109375" customWidth="1"/>
    <col min="5130" max="5130" width="12.140625" customWidth="1"/>
    <col min="5131" max="5131" width="6.42578125" customWidth="1"/>
    <col min="5132" max="5132" width="12.140625" customWidth="1"/>
    <col min="5133" max="5133" width="6.42578125" customWidth="1"/>
    <col min="5134" max="5134" width="12.140625" customWidth="1"/>
    <col min="5135" max="5135" width="6.42578125" customWidth="1"/>
    <col min="5136" max="5136" width="11.85546875" customWidth="1"/>
    <col min="5137" max="5137" width="6.42578125" customWidth="1"/>
    <col min="5138" max="5144" width="14.28515625" customWidth="1"/>
    <col min="5371" max="5371" width="4.7109375" customWidth="1"/>
    <col min="5372" max="5372" width="7.140625" customWidth="1"/>
    <col min="5373" max="5373" width="56.140625" customWidth="1"/>
    <col min="5374" max="5376" width="4.7109375" customWidth="1"/>
    <col min="5377" max="5377" width="8.85546875" customWidth="1"/>
    <col min="5378" max="5378" width="4.7109375" customWidth="1"/>
    <col min="5379" max="5379" width="5.28515625" customWidth="1"/>
    <col min="5380" max="5380" width="4.7109375" customWidth="1"/>
    <col min="5381" max="5381" width="25" customWidth="1"/>
    <col min="5382" max="5382" width="5.7109375" customWidth="1"/>
    <col min="5383" max="5384" width="22.85546875" customWidth="1"/>
    <col min="5385" max="5385" width="25.7109375" customWidth="1"/>
    <col min="5386" max="5386" width="12.140625" customWidth="1"/>
    <col min="5387" max="5387" width="6.42578125" customWidth="1"/>
    <col min="5388" max="5388" width="12.140625" customWidth="1"/>
    <col min="5389" max="5389" width="6.42578125" customWidth="1"/>
    <col min="5390" max="5390" width="12.140625" customWidth="1"/>
    <col min="5391" max="5391" width="6.42578125" customWidth="1"/>
    <col min="5392" max="5392" width="11.85546875" customWidth="1"/>
    <col min="5393" max="5393" width="6.42578125" customWidth="1"/>
    <col min="5394" max="5400" width="14.28515625" customWidth="1"/>
    <col min="5627" max="5627" width="4.7109375" customWidth="1"/>
    <col min="5628" max="5628" width="7.140625" customWidth="1"/>
    <col min="5629" max="5629" width="56.140625" customWidth="1"/>
    <col min="5630" max="5632" width="4.7109375" customWidth="1"/>
    <col min="5633" max="5633" width="8.85546875" customWidth="1"/>
    <col min="5634" max="5634" width="4.7109375" customWidth="1"/>
    <col min="5635" max="5635" width="5.28515625" customWidth="1"/>
    <col min="5636" max="5636" width="4.7109375" customWidth="1"/>
    <col min="5637" max="5637" width="25" customWidth="1"/>
    <col min="5638" max="5638" width="5.7109375" customWidth="1"/>
    <col min="5639" max="5640" width="22.85546875" customWidth="1"/>
    <col min="5641" max="5641" width="25.7109375" customWidth="1"/>
    <col min="5642" max="5642" width="12.140625" customWidth="1"/>
    <col min="5643" max="5643" width="6.42578125" customWidth="1"/>
    <col min="5644" max="5644" width="12.140625" customWidth="1"/>
    <col min="5645" max="5645" width="6.42578125" customWidth="1"/>
    <col min="5646" max="5646" width="12.140625" customWidth="1"/>
    <col min="5647" max="5647" width="6.42578125" customWidth="1"/>
    <col min="5648" max="5648" width="11.85546875" customWidth="1"/>
    <col min="5649" max="5649" width="6.42578125" customWidth="1"/>
    <col min="5650" max="5656" width="14.28515625" customWidth="1"/>
    <col min="5883" max="5883" width="4.7109375" customWidth="1"/>
    <col min="5884" max="5884" width="7.140625" customWidth="1"/>
    <col min="5885" max="5885" width="56.140625" customWidth="1"/>
    <col min="5886" max="5888" width="4.7109375" customWidth="1"/>
    <col min="5889" max="5889" width="8.85546875" customWidth="1"/>
    <col min="5890" max="5890" width="4.7109375" customWidth="1"/>
    <col min="5891" max="5891" width="5.28515625" customWidth="1"/>
    <col min="5892" max="5892" width="4.7109375" customWidth="1"/>
    <col min="5893" max="5893" width="25" customWidth="1"/>
    <col min="5894" max="5894" width="5.7109375" customWidth="1"/>
    <col min="5895" max="5896" width="22.85546875" customWidth="1"/>
    <col min="5897" max="5897" width="25.7109375" customWidth="1"/>
    <col min="5898" max="5898" width="12.140625" customWidth="1"/>
    <col min="5899" max="5899" width="6.42578125" customWidth="1"/>
    <col min="5900" max="5900" width="12.140625" customWidth="1"/>
    <col min="5901" max="5901" width="6.42578125" customWidth="1"/>
    <col min="5902" max="5902" width="12.140625" customWidth="1"/>
    <col min="5903" max="5903" width="6.42578125" customWidth="1"/>
    <col min="5904" max="5904" width="11.85546875" customWidth="1"/>
    <col min="5905" max="5905" width="6.42578125" customWidth="1"/>
    <col min="5906" max="5912" width="14.28515625" customWidth="1"/>
    <col min="6139" max="6139" width="4.7109375" customWidth="1"/>
    <col min="6140" max="6140" width="7.140625" customWidth="1"/>
    <col min="6141" max="6141" width="56.140625" customWidth="1"/>
    <col min="6142" max="6144" width="4.7109375" customWidth="1"/>
    <col min="6145" max="6145" width="8.85546875" customWidth="1"/>
    <col min="6146" max="6146" width="4.7109375" customWidth="1"/>
    <col min="6147" max="6147" width="5.28515625" customWidth="1"/>
    <col min="6148" max="6148" width="4.7109375" customWidth="1"/>
    <col min="6149" max="6149" width="25" customWidth="1"/>
    <col min="6150" max="6150" width="5.7109375" customWidth="1"/>
    <col min="6151" max="6152" width="22.85546875" customWidth="1"/>
    <col min="6153" max="6153" width="25.7109375" customWidth="1"/>
    <col min="6154" max="6154" width="12.140625" customWidth="1"/>
    <col min="6155" max="6155" width="6.42578125" customWidth="1"/>
    <col min="6156" max="6156" width="12.140625" customWidth="1"/>
    <col min="6157" max="6157" width="6.42578125" customWidth="1"/>
    <col min="6158" max="6158" width="12.140625" customWidth="1"/>
    <col min="6159" max="6159" width="6.42578125" customWidth="1"/>
    <col min="6160" max="6160" width="11.85546875" customWidth="1"/>
    <col min="6161" max="6161" width="6.42578125" customWidth="1"/>
    <col min="6162" max="6168" width="14.28515625" customWidth="1"/>
    <col min="6395" max="6395" width="4.7109375" customWidth="1"/>
    <col min="6396" max="6396" width="7.140625" customWidth="1"/>
    <col min="6397" max="6397" width="56.140625" customWidth="1"/>
    <col min="6398" max="6400" width="4.7109375" customWidth="1"/>
    <col min="6401" max="6401" width="8.85546875" customWidth="1"/>
    <col min="6402" max="6402" width="4.7109375" customWidth="1"/>
    <col min="6403" max="6403" width="5.28515625" customWidth="1"/>
    <col min="6404" max="6404" width="4.7109375" customWidth="1"/>
    <col min="6405" max="6405" width="25" customWidth="1"/>
    <col min="6406" max="6406" width="5.7109375" customWidth="1"/>
    <col min="6407" max="6408" width="22.85546875" customWidth="1"/>
    <col min="6409" max="6409" width="25.7109375" customWidth="1"/>
    <col min="6410" max="6410" width="12.140625" customWidth="1"/>
    <col min="6411" max="6411" width="6.42578125" customWidth="1"/>
    <col min="6412" max="6412" width="12.140625" customWidth="1"/>
    <col min="6413" max="6413" width="6.42578125" customWidth="1"/>
    <col min="6414" max="6414" width="12.140625" customWidth="1"/>
    <col min="6415" max="6415" width="6.42578125" customWidth="1"/>
    <col min="6416" max="6416" width="11.85546875" customWidth="1"/>
    <col min="6417" max="6417" width="6.42578125" customWidth="1"/>
    <col min="6418" max="6424" width="14.28515625" customWidth="1"/>
    <col min="6651" max="6651" width="4.7109375" customWidth="1"/>
    <col min="6652" max="6652" width="7.140625" customWidth="1"/>
    <col min="6653" max="6653" width="56.140625" customWidth="1"/>
    <col min="6654" max="6656" width="4.7109375" customWidth="1"/>
    <col min="6657" max="6657" width="8.85546875" customWidth="1"/>
    <col min="6658" max="6658" width="4.7109375" customWidth="1"/>
    <col min="6659" max="6659" width="5.28515625" customWidth="1"/>
    <col min="6660" max="6660" width="4.7109375" customWidth="1"/>
    <col min="6661" max="6661" width="25" customWidth="1"/>
    <col min="6662" max="6662" width="5.7109375" customWidth="1"/>
    <col min="6663" max="6664" width="22.85546875" customWidth="1"/>
    <col min="6665" max="6665" width="25.7109375" customWidth="1"/>
    <col min="6666" max="6666" width="12.140625" customWidth="1"/>
    <col min="6667" max="6667" width="6.42578125" customWidth="1"/>
    <col min="6668" max="6668" width="12.140625" customWidth="1"/>
    <col min="6669" max="6669" width="6.42578125" customWidth="1"/>
    <col min="6670" max="6670" width="12.140625" customWidth="1"/>
    <col min="6671" max="6671" width="6.42578125" customWidth="1"/>
    <col min="6672" max="6672" width="11.85546875" customWidth="1"/>
    <col min="6673" max="6673" width="6.42578125" customWidth="1"/>
    <col min="6674" max="6680" width="14.28515625" customWidth="1"/>
    <col min="6907" max="6907" width="4.7109375" customWidth="1"/>
    <col min="6908" max="6908" width="7.140625" customWidth="1"/>
    <col min="6909" max="6909" width="56.140625" customWidth="1"/>
    <col min="6910" max="6912" width="4.7109375" customWidth="1"/>
    <col min="6913" max="6913" width="8.85546875" customWidth="1"/>
    <col min="6914" max="6914" width="4.7109375" customWidth="1"/>
    <col min="6915" max="6915" width="5.28515625" customWidth="1"/>
    <col min="6916" max="6916" width="4.7109375" customWidth="1"/>
    <col min="6917" max="6917" width="25" customWidth="1"/>
    <col min="6918" max="6918" width="5.7109375" customWidth="1"/>
    <col min="6919" max="6920" width="22.85546875" customWidth="1"/>
    <col min="6921" max="6921" width="25.7109375" customWidth="1"/>
    <col min="6922" max="6922" width="12.140625" customWidth="1"/>
    <col min="6923" max="6923" width="6.42578125" customWidth="1"/>
    <col min="6924" max="6924" width="12.140625" customWidth="1"/>
    <col min="6925" max="6925" width="6.42578125" customWidth="1"/>
    <col min="6926" max="6926" width="12.140625" customWidth="1"/>
    <col min="6927" max="6927" width="6.42578125" customWidth="1"/>
    <col min="6928" max="6928" width="11.85546875" customWidth="1"/>
    <col min="6929" max="6929" width="6.42578125" customWidth="1"/>
    <col min="6930" max="6936" width="14.28515625" customWidth="1"/>
    <col min="7163" max="7163" width="4.7109375" customWidth="1"/>
    <col min="7164" max="7164" width="7.140625" customWidth="1"/>
    <col min="7165" max="7165" width="56.140625" customWidth="1"/>
    <col min="7166" max="7168" width="4.7109375" customWidth="1"/>
    <col min="7169" max="7169" width="8.85546875" customWidth="1"/>
    <col min="7170" max="7170" width="4.7109375" customWidth="1"/>
    <col min="7171" max="7171" width="5.28515625" customWidth="1"/>
    <col min="7172" max="7172" width="4.7109375" customWidth="1"/>
    <col min="7173" max="7173" width="25" customWidth="1"/>
    <col min="7174" max="7174" width="5.7109375" customWidth="1"/>
    <col min="7175" max="7176" width="22.85546875" customWidth="1"/>
    <col min="7177" max="7177" width="25.7109375" customWidth="1"/>
    <col min="7178" max="7178" width="12.140625" customWidth="1"/>
    <col min="7179" max="7179" width="6.42578125" customWidth="1"/>
    <col min="7180" max="7180" width="12.140625" customWidth="1"/>
    <col min="7181" max="7181" width="6.42578125" customWidth="1"/>
    <col min="7182" max="7182" width="12.140625" customWidth="1"/>
    <col min="7183" max="7183" width="6.42578125" customWidth="1"/>
    <col min="7184" max="7184" width="11.85546875" customWidth="1"/>
    <col min="7185" max="7185" width="6.42578125" customWidth="1"/>
    <col min="7186" max="7192" width="14.28515625" customWidth="1"/>
    <col min="7419" max="7419" width="4.7109375" customWidth="1"/>
    <col min="7420" max="7420" width="7.140625" customWidth="1"/>
    <col min="7421" max="7421" width="56.140625" customWidth="1"/>
    <col min="7422" max="7424" width="4.7109375" customWidth="1"/>
    <col min="7425" max="7425" width="8.85546875" customWidth="1"/>
    <col min="7426" max="7426" width="4.7109375" customWidth="1"/>
    <col min="7427" max="7427" width="5.28515625" customWidth="1"/>
    <col min="7428" max="7428" width="4.7109375" customWidth="1"/>
    <col min="7429" max="7429" width="25" customWidth="1"/>
    <col min="7430" max="7430" width="5.7109375" customWidth="1"/>
    <col min="7431" max="7432" width="22.85546875" customWidth="1"/>
    <col min="7433" max="7433" width="25.7109375" customWidth="1"/>
    <col min="7434" max="7434" width="12.140625" customWidth="1"/>
    <col min="7435" max="7435" width="6.42578125" customWidth="1"/>
    <col min="7436" max="7436" width="12.140625" customWidth="1"/>
    <col min="7437" max="7437" width="6.42578125" customWidth="1"/>
    <col min="7438" max="7438" width="12.140625" customWidth="1"/>
    <col min="7439" max="7439" width="6.42578125" customWidth="1"/>
    <col min="7440" max="7440" width="11.85546875" customWidth="1"/>
    <col min="7441" max="7441" width="6.42578125" customWidth="1"/>
    <col min="7442" max="7448" width="14.28515625" customWidth="1"/>
    <col min="7675" max="7675" width="4.7109375" customWidth="1"/>
    <col min="7676" max="7676" width="7.140625" customWidth="1"/>
    <col min="7677" max="7677" width="56.140625" customWidth="1"/>
    <col min="7678" max="7680" width="4.7109375" customWidth="1"/>
    <col min="7681" max="7681" width="8.85546875" customWidth="1"/>
    <col min="7682" max="7682" width="4.7109375" customWidth="1"/>
    <col min="7683" max="7683" width="5.28515625" customWidth="1"/>
    <col min="7684" max="7684" width="4.7109375" customWidth="1"/>
    <col min="7685" max="7685" width="25" customWidth="1"/>
    <col min="7686" max="7686" width="5.7109375" customWidth="1"/>
    <col min="7687" max="7688" width="22.85546875" customWidth="1"/>
    <col min="7689" max="7689" width="25.7109375" customWidth="1"/>
    <col min="7690" max="7690" width="12.140625" customWidth="1"/>
    <col min="7691" max="7691" width="6.42578125" customWidth="1"/>
    <col min="7692" max="7692" width="12.140625" customWidth="1"/>
    <col min="7693" max="7693" width="6.42578125" customWidth="1"/>
    <col min="7694" max="7694" width="12.140625" customWidth="1"/>
    <col min="7695" max="7695" width="6.42578125" customWidth="1"/>
    <col min="7696" max="7696" width="11.85546875" customWidth="1"/>
    <col min="7697" max="7697" width="6.42578125" customWidth="1"/>
    <col min="7698" max="7704" width="14.28515625" customWidth="1"/>
    <col min="7931" max="7931" width="4.7109375" customWidth="1"/>
    <col min="7932" max="7932" width="7.140625" customWidth="1"/>
    <col min="7933" max="7933" width="56.140625" customWidth="1"/>
    <col min="7934" max="7936" width="4.7109375" customWidth="1"/>
    <col min="7937" max="7937" width="8.85546875" customWidth="1"/>
    <col min="7938" max="7938" width="4.7109375" customWidth="1"/>
    <col min="7939" max="7939" width="5.28515625" customWidth="1"/>
    <col min="7940" max="7940" width="4.7109375" customWidth="1"/>
    <col min="7941" max="7941" width="25" customWidth="1"/>
    <col min="7942" max="7942" width="5.7109375" customWidth="1"/>
    <col min="7943" max="7944" width="22.85546875" customWidth="1"/>
    <col min="7945" max="7945" width="25.7109375" customWidth="1"/>
    <col min="7946" max="7946" width="12.140625" customWidth="1"/>
    <col min="7947" max="7947" width="6.42578125" customWidth="1"/>
    <col min="7948" max="7948" width="12.140625" customWidth="1"/>
    <col min="7949" max="7949" width="6.42578125" customWidth="1"/>
    <col min="7950" max="7950" width="12.140625" customWidth="1"/>
    <col min="7951" max="7951" width="6.42578125" customWidth="1"/>
    <col min="7952" max="7952" width="11.85546875" customWidth="1"/>
    <col min="7953" max="7953" width="6.42578125" customWidth="1"/>
    <col min="7954" max="7960" width="14.28515625" customWidth="1"/>
    <col min="8187" max="8187" width="4.7109375" customWidth="1"/>
    <col min="8188" max="8188" width="7.140625" customWidth="1"/>
    <col min="8189" max="8189" width="56.140625" customWidth="1"/>
    <col min="8190" max="8192" width="4.7109375" customWidth="1"/>
    <col min="8193" max="8193" width="8.85546875" customWidth="1"/>
    <col min="8194" max="8194" width="4.7109375" customWidth="1"/>
    <col min="8195" max="8195" width="5.28515625" customWidth="1"/>
    <col min="8196" max="8196" width="4.7109375" customWidth="1"/>
    <col min="8197" max="8197" width="25" customWidth="1"/>
    <col min="8198" max="8198" width="5.7109375" customWidth="1"/>
    <col min="8199" max="8200" width="22.85546875" customWidth="1"/>
    <col min="8201" max="8201" width="25.7109375" customWidth="1"/>
    <col min="8202" max="8202" width="12.140625" customWidth="1"/>
    <col min="8203" max="8203" width="6.42578125" customWidth="1"/>
    <col min="8204" max="8204" width="12.140625" customWidth="1"/>
    <col min="8205" max="8205" width="6.42578125" customWidth="1"/>
    <col min="8206" max="8206" width="12.140625" customWidth="1"/>
    <col min="8207" max="8207" width="6.42578125" customWidth="1"/>
    <col min="8208" max="8208" width="11.85546875" customWidth="1"/>
    <col min="8209" max="8209" width="6.42578125" customWidth="1"/>
    <col min="8210" max="8216" width="14.28515625" customWidth="1"/>
    <col min="8443" max="8443" width="4.7109375" customWidth="1"/>
    <col min="8444" max="8444" width="7.140625" customWidth="1"/>
    <col min="8445" max="8445" width="56.140625" customWidth="1"/>
    <col min="8446" max="8448" width="4.7109375" customWidth="1"/>
    <col min="8449" max="8449" width="8.85546875" customWidth="1"/>
    <col min="8450" max="8450" width="4.7109375" customWidth="1"/>
    <col min="8451" max="8451" width="5.28515625" customWidth="1"/>
    <col min="8452" max="8452" width="4.7109375" customWidth="1"/>
    <col min="8453" max="8453" width="25" customWidth="1"/>
    <col min="8454" max="8454" width="5.7109375" customWidth="1"/>
    <col min="8455" max="8456" width="22.85546875" customWidth="1"/>
    <col min="8457" max="8457" width="25.7109375" customWidth="1"/>
    <col min="8458" max="8458" width="12.140625" customWidth="1"/>
    <col min="8459" max="8459" width="6.42578125" customWidth="1"/>
    <col min="8460" max="8460" width="12.140625" customWidth="1"/>
    <col min="8461" max="8461" width="6.42578125" customWidth="1"/>
    <col min="8462" max="8462" width="12.140625" customWidth="1"/>
    <col min="8463" max="8463" width="6.42578125" customWidth="1"/>
    <col min="8464" max="8464" width="11.85546875" customWidth="1"/>
    <col min="8465" max="8465" width="6.42578125" customWidth="1"/>
    <col min="8466" max="8472" width="14.28515625" customWidth="1"/>
    <col min="8699" max="8699" width="4.7109375" customWidth="1"/>
    <col min="8700" max="8700" width="7.140625" customWidth="1"/>
    <col min="8701" max="8701" width="56.140625" customWidth="1"/>
    <col min="8702" max="8704" width="4.7109375" customWidth="1"/>
    <col min="8705" max="8705" width="8.85546875" customWidth="1"/>
    <col min="8706" max="8706" width="4.7109375" customWidth="1"/>
    <col min="8707" max="8707" width="5.28515625" customWidth="1"/>
    <col min="8708" max="8708" width="4.7109375" customWidth="1"/>
    <col min="8709" max="8709" width="25" customWidth="1"/>
    <col min="8710" max="8710" width="5.7109375" customWidth="1"/>
    <col min="8711" max="8712" width="22.85546875" customWidth="1"/>
    <col min="8713" max="8713" width="25.7109375" customWidth="1"/>
    <col min="8714" max="8714" width="12.140625" customWidth="1"/>
    <col min="8715" max="8715" width="6.42578125" customWidth="1"/>
    <col min="8716" max="8716" width="12.140625" customWidth="1"/>
    <col min="8717" max="8717" width="6.42578125" customWidth="1"/>
    <col min="8718" max="8718" width="12.140625" customWidth="1"/>
    <col min="8719" max="8719" width="6.42578125" customWidth="1"/>
    <col min="8720" max="8720" width="11.85546875" customWidth="1"/>
    <col min="8721" max="8721" width="6.42578125" customWidth="1"/>
    <col min="8722" max="8728" width="14.28515625" customWidth="1"/>
    <col min="8955" max="8955" width="4.7109375" customWidth="1"/>
    <col min="8956" max="8956" width="7.140625" customWidth="1"/>
    <col min="8957" max="8957" width="56.140625" customWidth="1"/>
    <col min="8958" max="8960" width="4.7109375" customWidth="1"/>
    <col min="8961" max="8961" width="8.85546875" customWidth="1"/>
    <col min="8962" max="8962" width="4.7109375" customWidth="1"/>
    <col min="8963" max="8963" width="5.28515625" customWidth="1"/>
    <col min="8964" max="8964" width="4.7109375" customWidth="1"/>
    <col min="8965" max="8965" width="25" customWidth="1"/>
    <col min="8966" max="8966" width="5.7109375" customWidth="1"/>
    <col min="8967" max="8968" width="22.85546875" customWidth="1"/>
    <col min="8969" max="8969" width="25.7109375" customWidth="1"/>
    <col min="8970" max="8970" width="12.140625" customWidth="1"/>
    <col min="8971" max="8971" width="6.42578125" customWidth="1"/>
    <col min="8972" max="8972" width="12.140625" customWidth="1"/>
    <col min="8973" max="8973" width="6.42578125" customWidth="1"/>
    <col min="8974" max="8974" width="12.140625" customWidth="1"/>
    <col min="8975" max="8975" width="6.42578125" customWidth="1"/>
    <col min="8976" max="8976" width="11.85546875" customWidth="1"/>
    <col min="8977" max="8977" width="6.42578125" customWidth="1"/>
    <col min="8978" max="8984" width="14.28515625" customWidth="1"/>
    <col min="9211" max="9211" width="4.7109375" customWidth="1"/>
    <col min="9212" max="9212" width="7.140625" customWidth="1"/>
    <col min="9213" max="9213" width="56.140625" customWidth="1"/>
    <col min="9214" max="9216" width="4.7109375" customWidth="1"/>
    <col min="9217" max="9217" width="8.85546875" customWidth="1"/>
    <col min="9218" max="9218" width="4.7109375" customWidth="1"/>
    <col min="9219" max="9219" width="5.28515625" customWidth="1"/>
    <col min="9220" max="9220" width="4.7109375" customWidth="1"/>
    <col min="9221" max="9221" width="25" customWidth="1"/>
    <col min="9222" max="9222" width="5.7109375" customWidth="1"/>
    <col min="9223" max="9224" width="22.85546875" customWidth="1"/>
    <col min="9225" max="9225" width="25.7109375" customWidth="1"/>
    <col min="9226" max="9226" width="12.140625" customWidth="1"/>
    <col min="9227" max="9227" width="6.42578125" customWidth="1"/>
    <col min="9228" max="9228" width="12.140625" customWidth="1"/>
    <col min="9229" max="9229" width="6.42578125" customWidth="1"/>
    <col min="9230" max="9230" width="12.140625" customWidth="1"/>
    <col min="9231" max="9231" width="6.42578125" customWidth="1"/>
    <col min="9232" max="9232" width="11.85546875" customWidth="1"/>
    <col min="9233" max="9233" width="6.42578125" customWidth="1"/>
    <col min="9234" max="9240" width="14.28515625" customWidth="1"/>
    <col min="9467" max="9467" width="4.7109375" customWidth="1"/>
    <col min="9468" max="9468" width="7.140625" customWidth="1"/>
    <col min="9469" max="9469" width="56.140625" customWidth="1"/>
    <col min="9470" max="9472" width="4.7109375" customWidth="1"/>
    <col min="9473" max="9473" width="8.85546875" customWidth="1"/>
    <col min="9474" max="9474" width="4.7109375" customWidth="1"/>
    <col min="9475" max="9475" width="5.28515625" customWidth="1"/>
    <col min="9476" max="9476" width="4.7109375" customWidth="1"/>
    <col min="9477" max="9477" width="25" customWidth="1"/>
    <col min="9478" max="9478" width="5.7109375" customWidth="1"/>
    <col min="9479" max="9480" width="22.85546875" customWidth="1"/>
    <col min="9481" max="9481" width="25.7109375" customWidth="1"/>
    <col min="9482" max="9482" width="12.140625" customWidth="1"/>
    <col min="9483" max="9483" width="6.42578125" customWidth="1"/>
    <col min="9484" max="9484" width="12.140625" customWidth="1"/>
    <col min="9485" max="9485" width="6.42578125" customWidth="1"/>
    <col min="9486" max="9486" width="12.140625" customWidth="1"/>
    <col min="9487" max="9487" width="6.42578125" customWidth="1"/>
    <col min="9488" max="9488" width="11.85546875" customWidth="1"/>
    <col min="9489" max="9489" width="6.42578125" customWidth="1"/>
    <col min="9490" max="9496" width="14.28515625" customWidth="1"/>
    <col min="9723" max="9723" width="4.7109375" customWidth="1"/>
    <col min="9724" max="9724" width="7.140625" customWidth="1"/>
    <col min="9725" max="9725" width="56.140625" customWidth="1"/>
    <col min="9726" max="9728" width="4.7109375" customWidth="1"/>
    <col min="9729" max="9729" width="8.85546875" customWidth="1"/>
    <col min="9730" max="9730" width="4.7109375" customWidth="1"/>
    <col min="9731" max="9731" width="5.28515625" customWidth="1"/>
    <col min="9732" max="9732" width="4.7109375" customWidth="1"/>
    <col min="9733" max="9733" width="25" customWidth="1"/>
    <col min="9734" max="9734" width="5.7109375" customWidth="1"/>
    <col min="9735" max="9736" width="22.85546875" customWidth="1"/>
    <col min="9737" max="9737" width="25.7109375" customWidth="1"/>
    <col min="9738" max="9738" width="12.140625" customWidth="1"/>
    <col min="9739" max="9739" width="6.42578125" customWidth="1"/>
    <col min="9740" max="9740" width="12.140625" customWidth="1"/>
    <col min="9741" max="9741" width="6.42578125" customWidth="1"/>
    <col min="9742" max="9742" width="12.140625" customWidth="1"/>
    <col min="9743" max="9743" width="6.42578125" customWidth="1"/>
    <col min="9744" max="9744" width="11.85546875" customWidth="1"/>
    <col min="9745" max="9745" width="6.42578125" customWidth="1"/>
    <col min="9746" max="9752" width="14.28515625" customWidth="1"/>
    <col min="9979" max="9979" width="4.7109375" customWidth="1"/>
    <col min="9980" max="9980" width="7.140625" customWidth="1"/>
    <col min="9981" max="9981" width="56.140625" customWidth="1"/>
    <col min="9982" max="9984" width="4.7109375" customWidth="1"/>
    <col min="9985" max="9985" width="8.85546875" customWidth="1"/>
    <col min="9986" max="9986" width="4.7109375" customWidth="1"/>
    <col min="9987" max="9987" width="5.28515625" customWidth="1"/>
    <col min="9988" max="9988" width="4.7109375" customWidth="1"/>
    <col min="9989" max="9989" width="25" customWidth="1"/>
    <col min="9990" max="9990" width="5.7109375" customWidth="1"/>
    <col min="9991" max="9992" width="22.85546875" customWidth="1"/>
    <col min="9993" max="9993" width="25.7109375" customWidth="1"/>
    <col min="9994" max="9994" width="12.140625" customWidth="1"/>
    <col min="9995" max="9995" width="6.42578125" customWidth="1"/>
    <col min="9996" max="9996" width="12.140625" customWidth="1"/>
    <col min="9997" max="9997" width="6.42578125" customWidth="1"/>
    <col min="9998" max="9998" width="12.140625" customWidth="1"/>
    <col min="9999" max="9999" width="6.42578125" customWidth="1"/>
    <col min="10000" max="10000" width="11.85546875" customWidth="1"/>
    <col min="10001" max="10001" width="6.42578125" customWidth="1"/>
    <col min="10002" max="10008" width="14.28515625" customWidth="1"/>
    <col min="10235" max="10235" width="4.7109375" customWidth="1"/>
    <col min="10236" max="10236" width="7.140625" customWidth="1"/>
    <col min="10237" max="10237" width="56.140625" customWidth="1"/>
    <col min="10238" max="10240" width="4.7109375" customWidth="1"/>
    <col min="10241" max="10241" width="8.85546875" customWidth="1"/>
    <col min="10242" max="10242" width="4.7109375" customWidth="1"/>
    <col min="10243" max="10243" width="5.28515625" customWidth="1"/>
    <col min="10244" max="10244" width="4.7109375" customWidth="1"/>
    <col min="10245" max="10245" width="25" customWidth="1"/>
    <col min="10246" max="10246" width="5.7109375" customWidth="1"/>
    <col min="10247" max="10248" width="22.85546875" customWidth="1"/>
    <col min="10249" max="10249" width="25.7109375" customWidth="1"/>
    <col min="10250" max="10250" width="12.140625" customWidth="1"/>
    <col min="10251" max="10251" width="6.42578125" customWidth="1"/>
    <col min="10252" max="10252" width="12.140625" customWidth="1"/>
    <col min="10253" max="10253" width="6.42578125" customWidth="1"/>
    <col min="10254" max="10254" width="12.140625" customWidth="1"/>
    <col min="10255" max="10255" width="6.42578125" customWidth="1"/>
    <col min="10256" max="10256" width="11.85546875" customWidth="1"/>
    <col min="10257" max="10257" width="6.42578125" customWidth="1"/>
    <col min="10258" max="10264" width="14.28515625" customWidth="1"/>
    <col min="10491" max="10491" width="4.7109375" customWidth="1"/>
    <col min="10492" max="10492" width="7.140625" customWidth="1"/>
    <col min="10493" max="10493" width="56.140625" customWidth="1"/>
    <col min="10494" max="10496" width="4.7109375" customWidth="1"/>
    <col min="10497" max="10497" width="8.85546875" customWidth="1"/>
    <col min="10498" max="10498" width="4.7109375" customWidth="1"/>
    <col min="10499" max="10499" width="5.28515625" customWidth="1"/>
    <col min="10500" max="10500" width="4.7109375" customWidth="1"/>
    <col min="10501" max="10501" width="25" customWidth="1"/>
    <col min="10502" max="10502" width="5.7109375" customWidth="1"/>
    <col min="10503" max="10504" width="22.85546875" customWidth="1"/>
    <col min="10505" max="10505" width="25.7109375" customWidth="1"/>
    <col min="10506" max="10506" width="12.140625" customWidth="1"/>
    <col min="10507" max="10507" width="6.42578125" customWidth="1"/>
    <col min="10508" max="10508" width="12.140625" customWidth="1"/>
    <col min="10509" max="10509" width="6.42578125" customWidth="1"/>
    <col min="10510" max="10510" width="12.140625" customWidth="1"/>
    <col min="10511" max="10511" width="6.42578125" customWidth="1"/>
    <col min="10512" max="10512" width="11.85546875" customWidth="1"/>
    <col min="10513" max="10513" width="6.42578125" customWidth="1"/>
    <col min="10514" max="10520" width="14.28515625" customWidth="1"/>
    <col min="10747" max="10747" width="4.7109375" customWidth="1"/>
    <col min="10748" max="10748" width="7.140625" customWidth="1"/>
    <col min="10749" max="10749" width="56.140625" customWidth="1"/>
    <col min="10750" max="10752" width="4.7109375" customWidth="1"/>
    <col min="10753" max="10753" width="8.85546875" customWidth="1"/>
    <col min="10754" max="10754" width="4.7109375" customWidth="1"/>
    <col min="10755" max="10755" width="5.28515625" customWidth="1"/>
    <col min="10756" max="10756" width="4.7109375" customWidth="1"/>
    <col min="10757" max="10757" width="25" customWidth="1"/>
    <col min="10758" max="10758" width="5.7109375" customWidth="1"/>
    <col min="10759" max="10760" width="22.85546875" customWidth="1"/>
    <col min="10761" max="10761" width="25.7109375" customWidth="1"/>
    <col min="10762" max="10762" width="12.140625" customWidth="1"/>
    <col min="10763" max="10763" width="6.42578125" customWidth="1"/>
    <col min="10764" max="10764" width="12.140625" customWidth="1"/>
    <col min="10765" max="10765" width="6.42578125" customWidth="1"/>
    <col min="10766" max="10766" width="12.140625" customWidth="1"/>
    <col min="10767" max="10767" width="6.42578125" customWidth="1"/>
    <col min="10768" max="10768" width="11.85546875" customWidth="1"/>
    <col min="10769" max="10769" width="6.42578125" customWidth="1"/>
    <col min="10770" max="10776" width="14.28515625" customWidth="1"/>
    <col min="11003" max="11003" width="4.7109375" customWidth="1"/>
    <col min="11004" max="11004" width="7.140625" customWidth="1"/>
    <col min="11005" max="11005" width="56.140625" customWidth="1"/>
    <col min="11006" max="11008" width="4.7109375" customWidth="1"/>
    <col min="11009" max="11009" width="8.85546875" customWidth="1"/>
    <col min="11010" max="11010" width="4.7109375" customWidth="1"/>
    <col min="11011" max="11011" width="5.28515625" customWidth="1"/>
    <col min="11012" max="11012" width="4.7109375" customWidth="1"/>
    <col min="11013" max="11013" width="25" customWidth="1"/>
    <col min="11014" max="11014" width="5.7109375" customWidth="1"/>
    <col min="11015" max="11016" width="22.85546875" customWidth="1"/>
    <col min="11017" max="11017" width="25.7109375" customWidth="1"/>
    <col min="11018" max="11018" width="12.140625" customWidth="1"/>
    <col min="11019" max="11019" width="6.42578125" customWidth="1"/>
    <col min="11020" max="11020" width="12.140625" customWidth="1"/>
    <col min="11021" max="11021" width="6.42578125" customWidth="1"/>
    <col min="11022" max="11022" width="12.140625" customWidth="1"/>
    <col min="11023" max="11023" width="6.42578125" customWidth="1"/>
    <col min="11024" max="11024" width="11.85546875" customWidth="1"/>
    <col min="11025" max="11025" width="6.42578125" customWidth="1"/>
    <col min="11026" max="11032" width="14.28515625" customWidth="1"/>
    <col min="11259" max="11259" width="4.7109375" customWidth="1"/>
    <col min="11260" max="11260" width="7.140625" customWidth="1"/>
    <col min="11261" max="11261" width="56.140625" customWidth="1"/>
    <col min="11262" max="11264" width="4.7109375" customWidth="1"/>
    <col min="11265" max="11265" width="8.85546875" customWidth="1"/>
    <col min="11266" max="11266" width="4.7109375" customWidth="1"/>
    <col min="11267" max="11267" width="5.28515625" customWidth="1"/>
    <col min="11268" max="11268" width="4.7109375" customWidth="1"/>
    <col min="11269" max="11269" width="25" customWidth="1"/>
    <col min="11270" max="11270" width="5.7109375" customWidth="1"/>
    <col min="11271" max="11272" width="22.85546875" customWidth="1"/>
    <col min="11273" max="11273" width="25.7109375" customWidth="1"/>
    <col min="11274" max="11274" width="12.140625" customWidth="1"/>
    <col min="11275" max="11275" width="6.42578125" customWidth="1"/>
    <col min="11276" max="11276" width="12.140625" customWidth="1"/>
    <col min="11277" max="11277" width="6.42578125" customWidth="1"/>
    <col min="11278" max="11278" width="12.140625" customWidth="1"/>
    <col min="11279" max="11279" width="6.42578125" customWidth="1"/>
    <col min="11280" max="11280" width="11.85546875" customWidth="1"/>
    <col min="11281" max="11281" width="6.42578125" customWidth="1"/>
    <col min="11282" max="11288" width="14.28515625" customWidth="1"/>
    <col min="11515" max="11515" width="4.7109375" customWidth="1"/>
    <col min="11516" max="11516" width="7.140625" customWidth="1"/>
    <col min="11517" max="11517" width="56.140625" customWidth="1"/>
    <col min="11518" max="11520" width="4.7109375" customWidth="1"/>
    <col min="11521" max="11521" width="8.85546875" customWidth="1"/>
    <col min="11522" max="11522" width="4.7109375" customWidth="1"/>
    <col min="11523" max="11523" width="5.28515625" customWidth="1"/>
    <col min="11524" max="11524" width="4.7109375" customWidth="1"/>
    <col min="11525" max="11525" width="25" customWidth="1"/>
    <col min="11526" max="11526" width="5.7109375" customWidth="1"/>
    <col min="11527" max="11528" width="22.85546875" customWidth="1"/>
    <col min="11529" max="11529" width="25.7109375" customWidth="1"/>
    <col min="11530" max="11530" width="12.140625" customWidth="1"/>
    <col min="11531" max="11531" width="6.42578125" customWidth="1"/>
    <col min="11532" max="11532" width="12.140625" customWidth="1"/>
    <col min="11533" max="11533" width="6.42578125" customWidth="1"/>
    <col min="11534" max="11534" width="12.140625" customWidth="1"/>
    <col min="11535" max="11535" width="6.42578125" customWidth="1"/>
    <col min="11536" max="11536" width="11.85546875" customWidth="1"/>
    <col min="11537" max="11537" width="6.42578125" customWidth="1"/>
    <col min="11538" max="11544" width="14.28515625" customWidth="1"/>
    <col min="11771" max="11771" width="4.7109375" customWidth="1"/>
    <col min="11772" max="11772" width="7.140625" customWidth="1"/>
    <col min="11773" max="11773" width="56.140625" customWidth="1"/>
    <col min="11774" max="11776" width="4.7109375" customWidth="1"/>
    <col min="11777" max="11777" width="8.85546875" customWidth="1"/>
    <col min="11778" max="11778" width="4.7109375" customWidth="1"/>
    <col min="11779" max="11779" width="5.28515625" customWidth="1"/>
    <col min="11780" max="11780" width="4.7109375" customWidth="1"/>
    <col min="11781" max="11781" width="25" customWidth="1"/>
    <col min="11782" max="11782" width="5.7109375" customWidth="1"/>
    <col min="11783" max="11784" width="22.85546875" customWidth="1"/>
    <col min="11785" max="11785" width="25.7109375" customWidth="1"/>
    <col min="11786" max="11786" width="12.140625" customWidth="1"/>
    <col min="11787" max="11787" width="6.42578125" customWidth="1"/>
    <col min="11788" max="11788" width="12.140625" customWidth="1"/>
    <col min="11789" max="11789" width="6.42578125" customWidth="1"/>
    <col min="11790" max="11790" width="12.140625" customWidth="1"/>
    <col min="11791" max="11791" width="6.42578125" customWidth="1"/>
    <col min="11792" max="11792" width="11.85546875" customWidth="1"/>
    <col min="11793" max="11793" width="6.42578125" customWidth="1"/>
    <col min="11794" max="11800" width="14.28515625" customWidth="1"/>
    <col min="12027" max="12027" width="4.7109375" customWidth="1"/>
    <col min="12028" max="12028" width="7.140625" customWidth="1"/>
    <col min="12029" max="12029" width="56.140625" customWidth="1"/>
    <col min="12030" max="12032" width="4.7109375" customWidth="1"/>
    <col min="12033" max="12033" width="8.85546875" customWidth="1"/>
    <col min="12034" max="12034" width="4.7109375" customWidth="1"/>
    <col min="12035" max="12035" width="5.28515625" customWidth="1"/>
    <col min="12036" max="12036" width="4.7109375" customWidth="1"/>
    <col min="12037" max="12037" width="25" customWidth="1"/>
    <col min="12038" max="12038" width="5.7109375" customWidth="1"/>
    <col min="12039" max="12040" width="22.85546875" customWidth="1"/>
    <col min="12041" max="12041" width="25.7109375" customWidth="1"/>
    <col min="12042" max="12042" width="12.140625" customWidth="1"/>
    <col min="12043" max="12043" width="6.42578125" customWidth="1"/>
    <col min="12044" max="12044" width="12.140625" customWidth="1"/>
    <col min="12045" max="12045" width="6.42578125" customWidth="1"/>
    <col min="12046" max="12046" width="12.140625" customWidth="1"/>
    <col min="12047" max="12047" width="6.42578125" customWidth="1"/>
    <col min="12048" max="12048" width="11.85546875" customWidth="1"/>
    <col min="12049" max="12049" width="6.42578125" customWidth="1"/>
    <col min="12050" max="12056" width="14.28515625" customWidth="1"/>
    <col min="12283" max="12283" width="4.7109375" customWidth="1"/>
    <col min="12284" max="12284" width="7.140625" customWidth="1"/>
    <col min="12285" max="12285" width="56.140625" customWidth="1"/>
    <col min="12286" max="12288" width="4.7109375" customWidth="1"/>
    <col min="12289" max="12289" width="8.85546875" customWidth="1"/>
    <col min="12290" max="12290" width="4.7109375" customWidth="1"/>
    <col min="12291" max="12291" width="5.28515625" customWidth="1"/>
    <col min="12292" max="12292" width="4.7109375" customWidth="1"/>
    <col min="12293" max="12293" width="25" customWidth="1"/>
    <col min="12294" max="12294" width="5.7109375" customWidth="1"/>
    <col min="12295" max="12296" width="22.85546875" customWidth="1"/>
    <col min="12297" max="12297" width="25.7109375" customWidth="1"/>
    <col min="12298" max="12298" width="12.140625" customWidth="1"/>
    <col min="12299" max="12299" width="6.42578125" customWidth="1"/>
    <col min="12300" max="12300" width="12.140625" customWidth="1"/>
    <col min="12301" max="12301" width="6.42578125" customWidth="1"/>
    <col min="12302" max="12302" width="12.140625" customWidth="1"/>
    <col min="12303" max="12303" width="6.42578125" customWidth="1"/>
    <col min="12304" max="12304" width="11.85546875" customWidth="1"/>
    <col min="12305" max="12305" width="6.42578125" customWidth="1"/>
    <col min="12306" max="12312" width="14.28515625" customWidth="1"/>
    <col min="12539" max="12539" width="4.7109375" customWidth="1"/>
    <col min="12540" max="12540" width="7.140625" customWidth="1"/>
    <col min="12541" max="12541" width="56.140625" customWidth="1"/>
    <col min="12542" max="12544" width="4.7109375" customWidth="1"/>
    <col min="12545" max="12545" width="8.85546875" customWidth="1"/>
    <col min="12546" max="12546" width="4.7109375" customWidth="1"/>
    <col min="12547" max="12547" width="5.28515625" customWidth="1"/>
    <col min="12548" max="12548" width="4.7109375" customWidth="1"/>
    <col min="12549" max="12549" width="25" customWidth="1"/>
    <col min="12550" max="12550" width="5.7109375" customWidth="1"/>
    <col min="12551" max="12552" width="22.85546875" customWidth="1"/>
    <col min="12553" max="12553" width="25.7109375" customWidth="1"/>
    <col min="12554" max="12554" width="12.140625" customWidth="1"/>
    <col min="12555" max="12555" width="6.42578125" customWidth="1"/>
    <col min="12556" max="12556" width="12.140625" customWidth="1"/>
    <col min="12557" max="12557" width="6.42578125" customWidth="1"/>
    <col min="12558" max="12558" width="12.140625" customWidth="1"/>
    <col min="12559" max="12559" width="6.42578125" customWidth="1"/>
    <col min="12560" max="12560" width="11.85546875" customWidth="1"/>
    <col min="12561" max="12561" width="6.42578125" customWidth="1"/>
    <col min="12562" max="12568" width="14.28515625" customWidth="1"/>
    <col min="12795" max="12795" width="4.7109375" customWidth="1"/>
    <col min="12796" max="12796" width="7.140625" customWidth="1"/>
    <col min="12797" max="12797" width="56.140625" customWidth="1"/>
    <col min="12798" max="12800" width="4.7109375" customWidth="1"/>
    <col min="12801" max="12801" width="8.85546875" customWidth="1"/>
    <col min="12802" max="12802" width="4.7109375" customWidth="1"/>
    <col min="12803" max="12803" width="5.28515625" customWidth="1"/>
    <col min="12804" max="12804" width="4.7109375" customWidth="1"/>
    <col min="12805" max="12805" width="25" customWidth="1"/>
    <col min="12806" max="12806" width="5.7109375" customWidth="1"/>
    <col min="12807" max="12808" width="22.85546875" customWidth="1"/>
    <col min="12809" max="12809" width="25.7109375" customWidth="1"/>
    <col min="12810" max="12810" width="12.140625" customWidth="1"/>
    <col min="12811" max="12811" width="6.42578125" customWidth="1"/>
    <col min="12812" max="12812" width="12.140625" customWidth="1"/>
    <col min="12813" max="12813" width="6.42578125" customWidth="1"/>
    <col min="12814" max="12814" width="12.140625" customWidth="1"/>
    <col min="12815" max="12815" width="6.42578125" customWidth="1"/>
    <col min="12816" max="12816" width="11.85546875" customWidth="1"/>
    <col min="12817" max="12817" width="6.42578125" customWidth="1"/>
    <col min="12818" max="12824" width="14.28515625" customWidth="1"/>
    <col min="13051" max="13051" width="4.7109375" customWidth="1"/>
    <col min="13052" max="13052" width="7.140625" customWidth="1"/>
    <col min="13053" max="13053" width="56.140625" customWidth="1"/>
    <col min="13054" max="13056" width="4.7109375" customWidth="1"/>
    <col min="13057" max="13057" width="8.85546875" customWidth="1"/>
    <col min="13058" max="13058" width="4.7109375" customWidth="1"/>
    <col min="13059" max="13059" width="5.28515625" customWidth="1"/>
    <col min="13060" max="13060" width="4.7109375" customWidth="1"/>
    <col min="13061" max="13061" width="25" customWidth="1"/>
    <col min="13062" max="13062" width="5.7109375" customWidth="1"/>
    <col min="13063" max="13064" width="22.85546875" customWidth="1"/>
    <col min="13065" max="13065" width="25.7109375" customWidth="1"/>
    <col min="13066" max="13066" width="12.140625" customWidth="1"/>
    <col min="13067" max="13067" width="6.42578125" customWidth="1"/>
    <col min="13068" max="13068" width="12.140625" customWidth="1"/>
    <col min="13069" max="13069" width="6.42578125" customWidth="1"/>
    <col min="13070" max="13070" width="12.140625" customWidth="1"/>
    <col min="13071" max="13071" width="6.42578125" customWidth="1"/>
    <col min="13072" max="13072" width="11.85546875" customWidth="1"/>
    <col min="13073" max="13073" width="6.42578125" customWidth="1"/>
    <col min="13074" max="13080" width="14.28515625" customWidth="1"/>
    <col min="13307" max="13307" width="4.7109375" customWidth="1"/>
    <col min="13308" max="13308" width="7.140625" customWidth="1"/>
    <col min="13309" max="13309" width="56.140625" customWidth="1"/>
    <col min="13310" max="13312" width="4.7109375" customWidth="1"/>
    <col min="13313" max="13313" width="8.85546875" customWidth="1"/>
    <col min="13314" max="13314" width="4.7109375" customWidth="1"/>
    <col min="13315" max="13315" width="5.28515625" customWidth="1"/>
    <col min="13316" max="13316" width="4.7109375" customWidth="1"/>
    <col min="13317" max="13317" width="25" customWidth="1"/>
    <col min="13318" max="13318" width="5.7109375" customWidth="1"/>
    <col min="13319" max="13320" width="22.85546875" customWidth="1"/>
    <col min="13321" max="13321" width="25.7109375" customWidth="1"/>
    <col min="13322" max="13322" width="12.140625" customWidth="1"/>
    <col min="13323" max="13323" width="6.42578125" customWidth="1"/>
    <col min="13324" max="13324" width="12.140625" customWidth="1"/>
    <col min="13325" max="13325" width="6.42578125" customWidth="1"/>
    <col min="13326" max="13326" width="12.140625" customWidth="1"/>
    <col min="13327" max="13327" width="6.42578125" customWidth="1"/>
    <col min="13328" max="13328" width="11.85546875" customWidth="1"/>
    <col min="13329" max="13329" width="6.42578125" customWidth="1"/>
    <col min="13330" max="13336" width="14.28515625" customWidth="1"/>
    <col min="13563" max="13563" width="4.7109375" customWidth="1"/>
    <col min="13564" max="13564" width="7.140625" customWidth="1"/>
    <col min="13565" max="13565" width="56.140625" customWidth="1"/>
    <col min="13566" max="13568" width="4.7109375" customWidth="1"/>
    <col min="13569" max="13569" width="8.85546875" customWidth="1"/>
    <col min="13570" max="13570" width="4.7109375" customWidth="1"/>
    <col min="13571" max="13571" width="5.28515625" customWidth="1"/>
    <col min="13572" max="13572" width="4.7109375" customWidth="1"/>
    <col min="13573" max="13573" width="25" customWidth="1"/>
    <col min="13574" max="13574" width="5.7109375" customWidth="1"/>
    <col min="13575" max="13576" width="22.85546875" customWidth="1"/>
    <col min="13577" max="13577" width="25.7109375" customWidth="1"/>
    <col min="13578" max="13578" width="12.140625" customWidth="1"/>
    <col min="13579" max="13579" width="6.42578125" customWidth="1"/>
    <col min="13580" max="13580" width="12.140625" customWidth="1"/>
    <col min="13581" max="13581" width="6.42578125" customWidth="1"/>
    <col min="13582" max="13582" width="12.140625" customWidth="1"/>
    <col min="13583" max="13583" width="6.42578125" customWidth="1"/>
    <col min="13584" max="13584" width="11.85546875" customWidth="1"/>
    <col min="13585" max="13585" width="6.42578125" customWidth="1"/>
    <col min="13586" max="13592" width="14.28515625" customWidth="1"/>
    <col min="13819" max="13819" width="4.7109375" customWidth="1"/>
    <col min="13820" max="13820" width="7.140625" customWidth="1"/>
    <col min="13821" max="13821" width="56.140625" customWidth="1"/>
    <col min="13822" max="13824" width="4.7109375" customWidth="1"/>
    <col min="13825" max="13825" width="8.85546875" customWidth="1"/>
    <col min="13826" max="13826" width="4.7109375" customWidth="1"/>
    <col min="13827" max="13827" width="5.28515625" customWidth="1"/>
    <col min="13828" max="13828" width="4.7109375" customWidth="1"/>
    <col min="13829" max="13829" width="25" customWidth="1"/>
    <col min="13830" max="13830" width="5.7109375" customWidth="1"/>
    <col min="13831" max="13832" width="22.85546875" customWidth="1"/>
    <col min="13833" max="13833" width="25.7109375" customWidth="1"/>
    <col min="13834" max="13834" width="12.140625" customWidth="1"/>
    <col min="13835" max="13835" width="6.42578125" customWidth="1"/>
    <col min="13836" max="13836" width="12.140625" customWidth="1"/>
    <col min="13837" max="13837" width="6.42578125" customWidth="1"/>
    <col min="13838" max="13838" width="12.140625" customWidth="1"/>
    <col min="13839" max="13839" width="6.42578125" customWidth="1"/>
    <col min="13840" max="13840" width="11.85546875" customWidth="1"/>
    <col min="13841" max="13841" width="6.42578125" customWidth="1"/>
    <col min="13842" max="13848" width="14.28515625" customWidth="1"/>
    <col min="14075" max="14075" width="4.7109375" customWidth="1"/>
    <col min="14076" max="14076" width="7.140625" customWidth="1"/>
    <col min="14077" max="14077" width="56.140625" customWidth="1"/>
    <col min="14078" max="14080" width="4.7109375" customWidth="1"/>
    <col min="14081" max="14081" width="8.85546875" customWidth="1"/>
    <col min="14082" max="14082" width="4.7109375" customWidth="1"/>
    <col min="14083" max="14083" width="5.28515625" customWidth="1"/>
    <col min="14084" max="14084" width="4.7109375" customWidth="1"/>
    <col min="14085" max="14085" width="25" customWidth="1"/>
    <col min="14086" max="14086" width="5.7109375" customWidth="1"/>
    <col min="14087" max="14088" width="22.85546875" customWidth="1"/>
    <col min="14089" max="14089" width="25.7109375" customWidth="1"/>
    <col min="14090" max="14090" width="12.140625" customWidth="1"/>
    <col min="14091" max="14091" width="6.42578125" customWidth="1"/>
    <col min="14092" max="14092" width="12.140625" customWidth="1"/>
    <col min="14093" max="14093" width="6.42578125" customWidth="1"/>
    <col min="14094" max="14094" width="12.140625" customWidth="1"/>
    <col min="14095" max="14095" width="6.42578125" customWidth="1"/>
    <col min="14096" max="14096" width="11.85546875" customWidth="1"/>
    <col min="14097" max="14097" width="6.42578125" customWidth="1"/>
    <col min="14098" max="14104" width="14.28515625" customWidth="1"/>
    <col min="14331" max="14331" width="4.7109375" customWidth="1"/>
    <col min="14332" max="14332" width="7.140625" customWidth="1"/>
    <col min="14333" max="14333" width="56.140625" customWidth="1"/>
    <col min="14334" max="14336" width="4.7109375" customWidth="1"/>
    <col min="14337" max="14337" width="8.85546875" customWidth="1"/>
    <col min="14338" max="14338" width="4.7109375" customWidth="1"/>
    <col min="14339" max="14339" width="5.28515625" customWidth="1"/>
    <col min="14340" max="14340" width="4.7109375" customWidth="1"/>
    <col min="14341" max="14341" width="25" customWidth="1"/>
    <col min="14342" max="14342" width="5.7109375" customWidth="1"/>
    <col min="14343" max="14344" width="22.85546875" customWidth="1"/>
    <col min="14345" max="14345" width="25.7109375" customWidth="1"/>
    <col min="14346" max="14346" width="12.140625" customWidth="1"/>
    <col min="14347" max="14347" width="6.42578125" customWidth="1"/>
    <col min="14348" max="14348" width="12.140625" customWidth="1"/>
    <col min="14349" max="14349" width="6.42578125" customWidth="1"/>
    <col min="14350" max="14350" width="12.140625" customWidth="1"/>
    <col min="14351" max="14351" width="6.42578125" customWidth="1"/>
    <col min="14352" max="14352" width="11.85546875" customWidth="1"/>
    <col min="14353" max="14353" width="6.42578125" customWidth="1"/>
    <col min="14354" max="14360" width="14.28515625" customWidth="1"/>
    <col min="14587" max="14587" width="4.7109375" customWidth="1"/>
    <col min="14588" max="14588" width="7.140625" customWidth="1"/>
    <col min="14589" max="14589" width="56.140625" customWidth="1"/>
    <col min="14590" max="14592" width="4.7109375" customWidth="1"/>
    <col min="14593" max="14593" width="8.85546875" customWidth="1"/>
    <col min="14594" max="14594" width="4.7109375" customWidth="1"/>
    <col min="14595" max="14595" width="5.28515625" customWidth="1"/>
    <col min="14596" max="14596" width="4.7109375" customWidth="1"/>
    <col min="14597" max="14597" width="25" customWidth="1"/>
    <col min="14598" max="14598" width="5.7109375" customWidth="1"/>
    <col min="14599" max="14600" width="22.85546875" customWidth="1"/>
    <col min="14601" max="14601" width="25.7109375" customWidth="1"/>
    <col min="14602" max="14602" width="12.140625" customWidth="1"/>
    <col min="14603" max="14603" width="6.42578125" customWidth="1"/>
    <col min="14604" max="14604" width="12.140625" customWidth="1"/>
    <col min="14605" max="14605" width="6.42578125" customWidth="1"/>
    <col min="14606" max="14606" width="12.140625" customWidth="1"/>
    <col min="14607" max="14607" width="6.42578125" customWidth="1"/>
    <col min="14608" max="14608" width="11.85546875" customWidth="1"/>
    <col min="14609" max="14609" width="6.42578125" customWidth="1"/>
    <col min="14610" max="14616" width="14.28515625" customWidth="1"/>
    <col min="14843" max="14843" width="4.7109375" customWidth="1"/>
    <col min="14844" max="14844" width="7.140625" customWidth="1"/>
    <col min="14845" max="14845" width="56.140625" customWidth="1"/>
    <col min="14846" max="14848" width="4.7109375" customWidth="1"/>
    <col min="14849" max="14849" width="8.85546875" customWidth="1"/>
    <col min="14850" max="14850" width="4.7109375" customWidth="1"/>
    <col min="14851" max="14851" width="5.28515625" customWidth="1"/>
    <col min="14852" max="14852" width="4.7109375" customWidth="1"/>
    <col min="14853" max="14853" width="25" customWidth="1"/>
    <col min="14854" max="14854" width="5.7109375" customWidth="1"/>
    <col min="14855" max="14856" width="22.85546875" customWidth="1"/>
    <col min="14857" max="14857" width="25.7109375" customWidth="1"/>
    <col min="14858" max="14858" width="12.140625" customWidth="1"/>
    <col min="14859" max="14859" width="6.42578125" customWidth="1"/>
    <col min="14860" max="14860" width="12.140625" customWidth="1"/>
    <col min="14861" max="14861" width="6.42578125" customWidth="1"/>
    <col min="14862" max="14862" width="12.140625" customWidth="1"/>
    <col min="14863" max="14863" width="6.42578125" customWidth="1"/>
    <col min="14864" max="14864" width="11.85546875" customWidth="1"/>
    <col min="14865" max="14865" width="6.42578125" customWidth="1"/>
    <col min="14866" max="14872" width="14.28515625" customWidth="1"/>
    <col min="15099" max="15099" width="4.7109375" customWidth="1"/>
    <col min="15100" max="15100" width="7.140625" customWidth="1"/>
    <col min="15101" max="15101" width="56.140625" customWidth="1"/>
    <col min="15102" max="15104" width="4.7109375" customWidth="1"/>
    <col min="15105" max="15105" width="8.85546875" customWidth="1"/>
    <col min="15106" max="15106" width="4.7109375" customWidth="1"/>
    <col min="15107" max="15107" width="5.28515625" customWidth="1"/>
    <col min="15108" max="15108" width="4.7109375" customWidth="1"/>
    <col min="15109" max="15109" width="25" customWidth="1"/>
    <col min="15110" max="15110" width="5.7109375" customWidth="1"/>
    <col min="15111" max="15112" width="22.85546875" customWidth="1"/>
    <col min="15113" max="15113" width="25.7109375" customWidth="1"/>
    <col min="15114" max="15114" width="12.140625" customWidth="1"/>
    <col min="15115" max="15115" width="6.42578125" customWidth="1"/>
    <col min="15116" max="15116" width="12.140625" customWidth="1"/>
    <col min="15117" max="15117" width="6.42578125" customWidth="1"/>
    <col min="15118" max="15118" width="12.140625" customWidth="1"/>
    <col min="15119" max="15119" width="6.42578125" customWidth="1"/>
    <col min="15120" max="15120" width="11.85546875" customWidth="1"/>
    <col min="15121" max="15121" width="6.42578125" customWidth="1"/>
    <col min="15122" max="15128" width="14.28515625" customWidth="1"/>
    <col min="15355" max="15355" width="4.7109375" customWidth="1"/>
    <col min="15356" max="15356" width="7.140625" customWidth="1"/>
    <col min="15357" max="15357" width="56.140625" customWidth="1"/>
    <col min="15358" max="15360" width="4.7109375" customWidth="1"/>
    <col min="15361" max="15361" width="8.85546875" customWidth="1"/>
    <col min="15362" max="15362" width="4.7109375" customWidth="1"/>
    <col min="15363" max="15363" width="5.28515625" customWidth="1"/>
    <col min="15364" max="15364" width="4.7109375" customWidth="1"/>
    <col min="15365" max="15365" width="25" customWidth="1"/>
    <col min="15366" max="15366" width="5.7109375" customWidth="1"/>
    <col min="15367" max="15368" width="22.85546875" customWidth="1"/>
    <col min="15369" max="15369" width="25.7109375" customWidth="1"/>
    <col min="15370" max="15370" width="12.140625" customWidth="1"/>
    <col min="15371" max="15371" width="6.42578125" customWidth="1"/>
    <col min="15372" max="15372" width="12.140625" customWidth="1"/>
    <col min="15373" max="15373" width="6.42578125" customWidth="1"/>
    <col min="15374" max="15374" width="12.140625" customWidth="1"/>
    <col min="15375" max="15375" width="6.42578125" customWidth="1"/>
    <col min="15376" max="15376" width="11.85546875" customWidth="1"/>
    <col min="15377" max="15377" width="6.42578125" customWidth="1"/>
    <col min="15378" max="15384" width="14.28515625" customWidth="1"/>
    <col min="15611" max="15611" width="4.7109375" customWidth="1"/>
    <col min="15612" max="15612" width="7.140625" customWidth="1"/>
    <col min="15613" max="15613" width="56.140625" customWidth="1"/>
    <col min="15614" max="15616" width="4.7109375" customWidth="1"/>
    <col min="15617" max="15617" width="8.85546875" customWidth="1"/>
    <col min="15618" max="15618" width="4.7109375" customWidth="1"/>
    <col min="15619" max="15619" width="5.28515625" customWidth="1"/>
    <col min="15620" max="15620" width="4.7109375" customWidth="1"/>
    <col min="15621" max="15621" width="25" customWidth="1"/>
    <col min="15622" max="15622" width="5.7109375" customWidth="1"/>
    <col min="15623" max="15624" width="22.85546875" customWidth="1"/>
    <col min="15625" max="15625" width="25.7109375" customWidth="1"/>
    <col min="15626" max="15626" width="12.140625" customWidth="1"/>
    <col min="15627" max="15627" width="6.42578125" customWidth="1"/>
    <col min="15628" max="15628" width="12.140625" customWidth="1"/>
    <col min="15629" max="15629" width="6.42578125" customWidth="1"/>
    <col min="15630" max="15630" width="12.140625" customWidth="1"/>
    <col min="15631" max="15631" width="6.42578125" customWidth="1"/>
    <col min="15632" max="15632" width="11.85546875" customWidth="1"/>
    <col min="15633" max="15633" width="6.42578125" customWidth="1"/>
    <col min="15634" max="15640" width="14.28515625" customWidth="1"/>
    <col min="15867" max="15867" width="4.7109375" customWidth="1"/>
    <col min="15868" max="15868" width="7.140625" customWidth="1"/>
    <col min="15869" max="15869" width="56.140625" customWidth="1"/>
    <col min="15870" max="15872" width="4.7109375" customWidth="1"/>
    <col min="15873" max="15873" width="8.85546875" customWidth="1"/>
    <col min="15874" max="15874" width="4.7109375" customWidth="1"/>
    <col min="15875" max="15875" width="5.28515625" customWidth="1"/>
    <col min="15876" max="15876" width="4.7109375" customWidth="1"/>
    <col min="15877" max="15877" width="25" customWidth="1"/>
    <col min="15878" max="15878" width="5.7109375" customWidth="1"/>
    <col min="15879" max="15880" width="22.85546875" customWidth="1"/>
    <col min="15881" max="15881" width="25.7109375" customWidth="1"/>
    <col min="15882" max="15882" width="12.140625" customWidth="1"/>
    <col min="15883" max="15883" width="6.42578125" customWidth="1"/>
    <col min="15884" max="15884" width="12.140625" customWidth="1"/>
    <col min="15885" max="15885" width="6.42578125" customWidth="1"/>
    <col min="15886" max="15886" width="12.140625" customWidth="1"/>
    <col min="15887" max="15887" width="6.42578125" customWidth="1"/>
    <col min="15888" max="15888" width="11.85546875" customWidth="1"/>
    <col min="15889" max="15889" width="6.42578125" customWidth="1"/>
    <col min="15890" max="15896" width="14.28515625" customWidth="1"/>
    <col min="16123" max="16123" width="4.7109375" customWidth="1"/>
    <col min="16124" max="16124" width="7.140625" customWidth="1"/>
    <col min="16125" max="16125" width="56.140625" customWidth="1"/>
    <col min="16126" max="16128" width="4.7109375" customWidth="1"/>
    <col min="16129" max="16129" width="8.85546875" customWidth="1"/>
    <col min="16130" max="16130" width="4.7109375" customWidth="1"/>
    <col min="16131" max="16131" width="5.28515625" customWidth="1"/>
    <col min="16132" max="16132" width="4.7109375" customWidth="1"/>
    <col min="16133" max="16133" width="25" customWidth="1"/>
    <col min="16134" max="16134" width="5.7109375" customWidth="1"/>
    <col min="16135" max="16136" width="22.85546875" customWidth="1"/>
    <col min="16137" max="16137" width="25.7109375" customWidth="1"/>
    <col min="16138" max="16138" width="12.140625" customWidth="1"/>
    <col min="16139" max="16139" width="6.42578125" customWidth="1"/>
    <col min="16140" max="16140" width="12.140625" customWidth="1"/>
    <col min="16141" max="16141" width="6.42578125" customWidth="1"/>
    <col min="16142" max="16142" width="12.140625" customWidth="1"/>
    <col min="16143" max="16143" width="6.42578125" customWidth="1"/>
    <col min="16144" max="16144" width="11.85546875" customWidth="1"/>
    <col min="16145" max="16145" width="6.42578125" customWidth="1"/>
    <col min="16146" max="16152" width="14.28515625" customWidth="1"/>
  </cols>
  <sheetData>
    <row r="1" spans="1:47" ht="12.75" customHeight="1" x14ac:dyDescent="0.2">
      <c r="A1" s="13"/>
      <c r="B1" s="10"/>
      <c r="C1" s="14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0"/>
      <c r="P1" s="10"/>
      <c r="Q1" s="10"/>
      <c r="R1" s="10"/>
      <c r="S1" s="10"/>
      <c r="T1" s="10"/>
      <c r="U1" s="10"/>
      <c r="V1" s="10"/>
      <c r="W1" s="10"/>
    </row>
    <row r="2" spans="1:47" ht="12.75" customHeight="1" x14ac:dyDescent="0.2">
      <c r="A2" s="13"/>
      <c r="B2" s="10"/>
      <c r="C2" s="14" t="s">
        <v>1</v>
      </c>
      <c r="D2" s="321" t="s">
        <v>2007</v>
      </c>
      <c r="E2" s="320"/>
      <c r="F2" s="320"/>
      <c r="G2" s="320"/>
      <c r="H2" s="320"/>
      <c r="I2" s="320"/>
      <c r="J2" s="320"/>
      <c r="K2" s="320"/>
      <c r="L2" s="320"/>
      <c r="M2" s="320"/>
      <c r="N2" s="320"/>
      <c r="P2" s="10"/>
      <c r="Q2" s="10"/>
      <c r="R2" s="10"/>
      <c r="S2" s="10"/>
      <c r="T2" s="10"/>
      <c r="U2" s="10"/>
      <c r="V2" s="10"/>
      <c r="W2" s="10"/>
    </row>
    <row r="3" spans="1:47" ht="12.75" customHeight="1" x14ac:dyDescent="0.2">
      <c r="A3" s="13"/>
      <c r="B3" s="10"/>
      <c r="C3" s="10"/>
      <c r="D3" s="321" t="s">
        <v>2</v>
      </c>
      <c r="E3" s="320"/>
      <c r="F3" s="320"/>
      <c r="G3" s="320"/>
      <c r="H3" s="320"/>
      <c r="I3" s="320"/>
      <c r="J3" s="320"/>
      <c r="K3" s="320"/>
      <c r="L3" s="320"/>
      <c r="M3" s="320"/>
      <c r="N3" s="320"/>
      <c r="P3" s="10"/>
      <c r="Q3" s="10"/>
      <c r="R3" s="10"/>
      <c r="S3" s="10"/>
      <c r="T3" s="10"/>
      <c r="U3" s="10"/>
      <c r="V3" s="10"/>
      <c r="W3" s="10"/>
    </row>
    <row r="4" spans="1:47" ht="12.75" customHeight="1" x14ac:dyDescent="0.2">
      <c r="A4" s="13"/>
      <c r="B4" s="10"/>
      <c r="C4" s="10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0"/>
      <c r="Q4" s="10"/>
      <c r="R4" s="10"/>
      <c r="S4" s="10"/>
      <c r="T4" s="10"/>
      <c r="U4" s="10"/>
      <c r="V4" s="10"/>
      <c r="W4" s="10"/>
    </row>
    <row r="5" spans="1:47" ht="19.5" customHeight="1" x14ac:dyDescent="0.2">
      <c r="A5" s="13"/>
      <c r="B5" s="10"/>
      <c r="C5" s="3" t="s">
        <v>2700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</row>
    <row r="6" spans="1:47" ht="12.75" customHeight="1" x14ac:dyDescent="0.2">
      <c r="A6" s="13"/>
      <c r="B6" s="15"/>
      <c r="C6" s="16" t="s">
        <v>2560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</row>
    <row r="7" spans="1:47" ht="12.75" customHeight="1" x14ac:dyDescent="0.2">
      <c r="A7" s="322" t="s">
        <v>4</v>
      </c>
      <c r="B7" s="320"/>
      <c r="C7" s="320"/>
      <c r="D7" s="12"/>
      <c r="E7" s="12"/>
      <c r="F7" s="12"/>
      <c r="G7" s="12"/>
      <c r="H7" s="17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</row>
    <row r="10" spans="1:47" ht="12.75" customHeight="1" x14ac:dyDescent="0.2">
      <c r="A10" s="237"/>
      <c r="B10" s="312" t="s">
        <v>6</v>
      </c>
      <c r="C10" s="313"/>
      <c r="D10" s="313"/>
      <c r="E10" s="313"/>
      <c r="F10" s="314" t="s">
        <v>7</v>
      </c>
      <c r="G10" s="313"/>
      <c r="H10" s="315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19.5" customHeight="1" x14ac:dyDescent="0.2">
      <c r="A12" s="9">
        <v>1</v>
      </c>
      <c r="B12" s="66" t="s">
        <v>148</v>
      </c>
      <c r="C12" s="67" t="s">
        <v>2604</v>
      </c>
      <c r="D12" s="69">
        <v>6</v>
      </c>
      <c r="E12" s="66" t="s">
        <v>39</v>
      </c>
      <c r="F12" s="66" t="s">
        <v>149</v>
      </c>
      <c r="G12" s="66" t="s">
        <v>41</v>
      </c>
      <c r="H12" s="69">
        <v>2013</v>
      </c>
      <c r="I12" s="66" t="s">
        <v>42</v>
      </c>
      <c r="J12" s="66" t="s">
        <v>43</v>
      </c>
      <c r="K12" s="66" t="s">
        <v>150</v>
      </c>
      <c r="L12" s="93" t="s">
        <v>198</v>
      </c>
      <c r="M12" s="89" t="s">
        <v>544</v>
      </c>
      <c r="N12" s="89" t="s">
        <v>2233</v>
      </c>
      <c r="O12" s="136" t="s">
        <v>2090</v>
      </c>
      <c r="P12" s="68" t="s">
        <v>2493</v>
      </c>
      <c r="Q12" s="166">
        <v>0.625</v>
      </c>
      <c r="R12" s="66" t="s">
        <v>2152</v>
      </c>
      <c r="S12" s="68" t="s">
        <v>2494</v>
      </c>
      <c r="T12" s="166">
        <v>0.625</v>
      </c>
      <c r="U12" s="66" t="s">
        <v>2152</v>
      </c>
      <c r="V12" s="69" t="s">
        <v>2533</v>
      </c>
      <c r="W12" s="166">
        <v>0.625</v>
      </c>
      <c r="X12" s="66" t="s">
        <v>2152</v>
      </c>
      <c r="Y12" s="165"/>
      <c r="Z12" s="166"/>
      <c r="AA12" s="69" t="s">
        <v>2517</v>
      </c>
      <c r="AB12" s="166">
        <v>0.625</v>
      </c>
      <c r="AC12" s="66" t="s">
        <v>2152</v>
      </c>
      <c r="AD12" s="66"/>
      <c r="AE12" s="166">
        <v>0.58333333333333337</v>
      </c>
      <c r="AF12" s="62" t="s">
        <v>2430</v>
      </c>
      <c r="AG12" s="90" t="s">
        <v>151</v>
      </c>
      <c r="AH12" s="62" t="s">
        <v>160</v>
      </c>
      <c r="AI12" s="153"/>
      <c r="AJ12" s="35"/>
      <c r="AK12" s="31"/>
      <c r="AL12" s="33"/>
      <c r="AM12" s="153"/>
      <c r="AN12" s="34"/>
      <c r="AO12" s="35"/>
      <c r="AP12" s="34"/>
      <c r="AQ12" s="31"/>
      <c r="AR12" s="35" t="s">
        <v>152</v>
      </c>
      <c r="AS12" s="34"/>
      <c r="AT12" s="34"/>
      <c r="AU12" s="32"/>
    </row>
    <row r="13" spans="1:47" ht="19.5" customHeight="1" x14ac:dyDescent="0.2">
      <c r="A13" s="9">
        <v>2</v>
      </c>
      <c r="B13" s="64" t="s">
        <v>148</v>
      </c>
      <c r="C13" s="65" t="s">
        <v>153</v>
      </c>
      <c r="D13" s="79">
        <v>7</v>
      </c>
      <c r="E13" s="64" t="s">
        <v>39</v>
      </c>
      <c r="F13" s="64" t="s">
        <v>149</v>
      </c>
      <c r="G13" s="64" t="s">
        <v>41</v>
      </c>
      <c r="H13" s="79">
        <v>2013</v>
      </c>
      <c r="I13" s="64" t="s">
        <v>42</v>
      </c>
      <c r="J13" s="64" t="s">
        <v>43</v>
      </c>
      <c r="K13" s="64"/>
      <c r="L13" s="70" t="s">
        <v>198</v>
      </c>
      <c r="M13" s="110" t="s">
        <v>544</v>
      </c>
      <c r="N13" s="110" t="s">
        <v>2233</v>
      </c>
      <c r="O13" s="117" t="s">
        <v>2090</v>
      </c>
      <c r="P13" s="79"/>
      <c r="Q13" s="167"/>
      <c r="R13" s="64"/>
      <c r="S13" s="79"/>
      <c r="T13" s="167"/>
      <c r="U13" s="64"/>
      <c r="V13" s="92" t="s">
        <v>2533</v>
      </c>
      <c r="W13" s="167">
        <v>0.625</v>
      </c>
      <c r="X13" s="88" t="s">
        <v>2152</v>
      </c>
      <c r="Y13" s="64"/>
      <c r="Z13" s="167"/>
      <c r="AA13" s="92" t="s">
        <v>2517</v>
      </c>
      <c r="AB13" s="167">
        <v>0.625</v>
      </c>
      <c r="AC13" s="88" t="s">
        <v>2152</v>
      </c>
      <c r="AD13" s="64"/>
      <c r="AE13" s="167">
        <v>0.58333333333333337</v>
      </c>
      <c r="AF13" s="80" t="s">
        <v>2430</v>
      </c>
      <c r="AG13" s="80" t="s">
        <v>2422</v>
      </c>
      <c r="AH13" s="80" t="s">
        <v>151</v>
      </c>
      <c r="AI13" s="154"/>
      <c r="AJ13" s="49"/>
      <c r="AK13" s="36"/>
      <c r="AL13" s="49"/>
      <c r="AM13" s="226"/>
      <c r="AN13" s="49"/>
      <c r="AO13" s="41"/>
      <c r="AP13" s="49"/>
      <c r="AQ13" s="36"/>
      <c r="AR13" s="49"/>
      <c r="AS13" s="39"/>
      <c r="AT13" s="49"/>
      <c r="AU13" s="49"/>
    </row>
    <row r="14" spans="1:47" ht="19.5" customHeight="1" x14ac:dyDescent="0.2">
      <c r="A14" s="9">
        <v>3</v>
      </c>
      <c r="B14" s="64" t="s">
        <v>148</v>
      </c>
      <c r="C14" s="65" t="s">
        <v>154</v>
      </c>
      <c r="D14" s="79">
        <v>1</v>
      </c>
      <c r="E14" s="64" t="s">
        <v>39</v>
      </c>
      <c r="F14" s="64" t="s">
        <v>149</v>
      </c>
      <c r="G14" s="64" t="s">
        <v>41</v>
      </c>
      <c r="H14" s="79">
        <v>2013</v>
      </c>
      <c r="I14" s="64" t="s">
        <v>63</v>
      </c>
      <c r="J14" s="64" t="s">
        <v>64</v>
      </c>
      <c r="K14" s="64"/>
      <c r="L14" s="64" t="s">
        <v>155</v>
      </c>
      <c r="M14" s="65" t="s">
        <v>156</v>
      </c>
      <c r="N14" s="65" t="s">
        <v>157</v>
      </c>
      <c r="O14" s="64" t="s">
        <v>158</v>
      </c>
      <c r="P14" s="64"/>
      <c r="Q14" s="167"/>
      <c r="R14" s="64"/>
      <c r="S14" s="64"/>
      <c r="T14" s="167"/>
      <c r="U14" s="64"/>
      <c r="V14" s="64" t="s">
        <v>2534</v>
      </c>
      <c r="W14" s="167" t="s">
        <v>66</v>
      </c>
      <c r="X14" s="64" t="s">
        <v>2151</v>
      </c>
      <c r="Y14" s="79"/>
      <c r="Z14" s="167"/>
      <c r="AA14" s="64" t="s">
        <v>2518</v>
      </c>
      <c r="AB14" s="167" t="s">
        <v>66</v>
      </c>
      <c r="AC14" s="64" t="s">
        <v>2151</v>
      </c>
      <c r="AD14" s="160"/>
      <c r="AE14" s="167">
        <v>0.4375</v>
      </c>
      <c r="AF14" s="80" t="s">
        <v>159</v>
      </c>
      <c r="AG14" s="80" t="s">
        <v>2422</v>
      </c>
      <c r="AH14" s="80" t="s">
        <v>2434</v>
      </c>
      <c r="AI14" s="154"/>
      <c r="AJ14" s="36"/>
      <c r="AK14" s="36"/>
      <c r="AL14" s="36"/>
      <c r="AM14" s="226"/>
      <c r="AN14" s="36"/>
      <c r="AO14" s="41"/>
      <c r="AP14" s="36"/>
      <c r="AQ14" s="36"/>
      <c r="AR14" s="36"/>
      <c r="AS14" s="39"/>
      <c r="AT14" s="36"/>
      <c r="AU14" s="36"/>
    </row>
    <row r="15" spans="1:47" ht="19.5" customHeight="1" x14ac:dyDescent="0.2">
      <c r="A15" s="9">
        <v>4</v>
      </c>
      <c r="B15" s="66" t="s">
        <v>166</v>
      </c>
      <c r="C15" s="67" t="s">
        <v>167</v>
      </c>
      <c r="D15" s="66">
        <v>1</v>
      </c>
      <c r="E15" s="66" t="s">
        <v>39</v>
      </c>
      <c r="F15" s="66" t="s">
        <v>149</v>
      </c>
      <c r="G15" s="66" t="s">
        <v>41</v>
      </c>
      <c r="H15" s="69">
        <v>2013</v>
      </c>
      <c r="I15" s="66" t="s">
        <v>63</v>
      </c>
      <c r="J15" s="66" t="s">
        <v>64</v>
      </c>
      <c r="K15" s="66" t="s">
        <v>44</v>
      </c>
      <c r="L15" s="66" t="s">
        <v>69</v>
      </c>
      <c r="M15" s="67" t="s">
        <v>168</v>
      </c>
      <c r="N15" s="67" t="s">
        <v>169</v>
      </c>
      <c r="O15" s="122" t="s">
        <v>170</v>
      </c>
      <c r="P15" s="66" t="s">
        <v>2495</v>
      </c>
      <c r="Q15" s="166" t="s">
        <v>66</v>
      </c>
      <c r="R15" s="66" t="s">
        <v>1949</v>
      </c>
      <c r="S15" s="68" t="s">
        <v>2496</v>
      </c>
      <c r="T15" s="166" t="s">
        <v>66</v>
      </c>
      <c r="U15" s="66" t="s">
        <v>2162</v>
      </c>
      <c r="V15" s="68" t="s">
        <v>2528</v>
      </c>
      <c r="W15" s="166" t="s">
        <v>66</v>
      </c>
      <c r="X15" s="66" t="s">
        <v>1959</v>
      </c>
      <c r="Y15" s="66"/>
      <c r="Z15" s="166"/>
      <c r="AA15" s="68" t="s">
        <v>2527</v>
      </c>
      <c r="AB15" s="166" t="s">
        <v>66</v>
      </c>
      <c r="AC15" s="66" t="s">
        <v>1949</v>
      </c>
      <c r="AD15" s="66"/>
      <c r="AE15" s="166">
        <v>0.4375</v>
      </c>
      <c r="AF15" s="194" t="s">
        <v>171</v>
      </c>
      <c r="AG15" s="194" t="s">
        <v>2348</v>
      </c>
      <c r="AH15" s="194" t="s">
        <v>1175</v>
      </c>
      <c r="AI15" s="153" t="s">
        <v>2162</v>
      </c>
      <c r="AJ15" s="31" t="s">
        <v>68</v>
      </c>
      <c r="AK15" s="31"/>
      <c r="AL15" s="31"/>
      <c r="AM15" s="153" t="s">
        <v>2162</v>
      </c>
      <c r="AN15" s="31" t="s">
        <v>68</v>
      </c>
      <c r="AO15" s="35"/>
      <c r="AP15" s="31"/>
      <c r="AQ15" s="31"/>
      <c r="AR15" s="31"/>
      <c r="AS15" s="34"/>
      <c r="AT15" s="31"/>
      <c r="AU15" s="32"/>
    </row>
    <row r="16" spans="1:47" ht="19.5" customHeight="1" x14ac:dyDescent="0.2">
      <c r="A16" s="9">
        <v>5</v>
      </c>
      <c r="B16" s="66" t="s">
        <v>166</v>
      </c>
      <c r="C16" s="67" t="s">
        <v>167</v>
      </c>
      <c r="D16" s="66">
        <v>1</v>
      </c>
      <c r="E16" s="66" t="s">
        <v>39</v>
      </c>
      <c r="F16" s="66" t="s">
        <v>149</v>
      </c>
      <c r="G16" s="66" t="s">
        <v>41</v>
      </c>
      <c r="H16" s="69">
        <v>2013</v>
      </c>
      <c r="I16" s="66" t="s">
        <v>42</v>
      </c>
      <c r="J16" s="66" t="s">
        <v>43</v>
      </c>
      <c r="K16" s="66" t="s">
        <v>44</v>
      </c>
      <c r="L16" s="66" t="s">
        <v>69</v>
      </c>
      <c r="M16" s="62" t="s">
        <v>175</v>
      </c>
      <c r="N16" s="62" t="s">
        <v>176</v>
      </c>
      <c r="O16" s="73" t="s">
        <v>177</v>
      </c>
      <c r="P16" s="66" t="s">
        <v>2495</v>
      </c>
      <c r="Q16" s="166">
        <v>0.75</v>
      </c>
      <c r="R16" s="66" t="s">
        <v>1946</v>
      </c>
      <c r="S16" s="68" t="s">
        <v>2496</v>
      </c>
      <c r="T16" s="166">
        <v>0.75</v>
      </c>
      <c r="U16" s="66" t="s">
        <v>1946</v>
      </c>
      <c r="V16" s="68" t="s">
        <v>2528</v>
      </c>
      <c r="W16" s="166">
        <v>0.75</v>
      </c>
      <c r="X16" s="66" t="s">
        <v>1951</v>
      </c>
      <c r="Y16" s="66"/>
      <c r="Z16" s="166"/>
      <c r="AA16" s="68" t="s">
        <v>2527</v>
      </c>
      <c r="AB16" s="166">
        <v>0.75</v>
      </c>
      <c r="AC16" s="66" t="s">
        <v>1951</v>
      </c>
      <c r="AD16" s="66"/>
      <c r="AE16" s="166">
        <v>0.70833333333333337</v>
      </c>
      <c r="AF16" s="194" t="s">
        <v>2283</v>
      </c>
      <c r="AG16" s="164" t="s">
        <v>798</v>
      </c>
      <c r="AH16" s="164" t="s">
        <v>758</v>
      </c>
      <c r="AI16" s="153" t="s">
        <v>1946</v>
      </c>
      <c r="AJ16" s="31" t="s">
        <v>59</v>
      </c>
      <c r="AK16" s="31"/>
      <c r="AL16" s="31"/>
      <c r="AM16" s="153" t="s">
        <v>1946</v>
      </c>
      <c r="AN16" s="31" t="s">
        <v>59</v>
      </c>
      <c r="AO16" s="35"/>
      <c r="AP16" s="31"/>
      <c r="AQ16" s="31"/>
      <c r="AR16" s="31"/>
      <c r="AS16" s="34"/>
      <c r="AT16" s="31"/>
      <c r="AU16" s="32"/>
    </row>
    <row r="17" spans="1:47" ht="19.5" customHeight="1" x14ac:dyDescent="0.2">
      <c r="A17" s="9">
        <v>6</v>
      </c>
      <c r="B17" s="66" t="s">
        <v>166</v>
      </c>
      <c r="C17" s="67" t="s">
        <v>178</v>
      </c>
      <c r="D17" s="66">
        <v>2</v>
      </c>
      <c r="E17" s="66" t="s">
        <v>39</v>
      </c>
      <c r="F17" s="66" t="s">
        <v>149</v>
      </c>
      <c r="G17" s="66"/>
      <c r="H17" s="69">
        <v>2013</v>
      </c>
      <c r="I17" s="66" t="s">
        <v>63</v>
      </c>
      <c r="J17" s="66" t="s">
        <v>64</v>
      </c>
      <c r="K17" s="66" t="s">
        <v>44</v>
      </c>
      <c r="L17" s="93" t="s">
        <v>45</v>
      </c>
      <c r="M17" s="89" t="s">
        <v>2140</v>
      </c>
      <c r="N17" s="89" t="s">
        <v>1595</v>
      </c>
      <c r="O17" s="66" t="s">
        <v>1596</v>
      </c>
      <c r="P17" s="66" t="s">
        <v>2487</v>
      </c>
      <c r="Q17" s="166" t="s">
        <v>66</v>
      </c>
      <c r="R17" s="66" t="s">
        <v>423</v>
      </c>
      <c r="S17" s="68" t="s">
        <v>2488</v>
      </c>
      <c r="T17" s="166" t="s">
        <v>66</v>
      </c>
      <c r="U17" s="66" t="s">
        <v>423</v>
      </c>
      <c r="V17" s="66" t="s">
        <v>2531</v>
      </c>
      <c r="W17" s="166" t="s">
        <v>66</v>
      </c>
      <c r="X17" s="66" t="s">
        <v>1953</v>
      </c>
      <c r="Y17" s="66"/>
      <c r="Z17" s="166"/>
      <c r="AA17" s="66" t="s">
        <v>2519</v>
      </c>
      <c r="AB17" s="166" t="s">
        <v>66</v>
      </c>
      <c r="AC17" s="66" t="s">
        <v>1953</v>
      </c>
      <c r="AD17" s="66"/>
      <c r="AE17" s="166">
        <v>0.4375</v>
      </c>
      <c r="AF17" s="89" t="s">
        <v>179</v>
      </c>
      <c r="AG17" s="164" t="s">
        <v>377</v>
      </c>
      <c r="AH17" s="164" t="s">
        <v>764</v>
      </c>
      <c r="AI17" s="153"/>
      <c r="AJ17" s="31"/>
      <c r="AK17" s="31"/>
      <c r="AL17" s="31" t="s">
        <v>180</v>
      </c>
      <c r="AM17" s="31"/>
      <c r="AN17" s="31"/>
      <c r="AO17" s="35"/>
      <c r="AP17" s="31"/>
      <c r="AQ17" s="31"/>
      <c r="AR17" s="31" t="s">
        <v>68</v>
      </c>
      <c r="AS17" s="34"/>
      <c r="AT17" s="31"/>
      <c r="AU17" s="171"/>
    </row>
    <row r="18" spans="1:47" ht="19.5" customHeight="1" x14ac:dyDescent="0.2">
      <c r="A18" s="9">
        <v>7</v>
      </c>
      <c r="B18" s="66" t="s">
        <v>166</v>
      </c>
      <c r="C18" s="67" t="s">
        <v>178</v>
      </c>
      <c r="D18" s="66">
        <v>2</v>
      </c>
      <c r="E18" s="66" t="s">
        <v>39</v>
      </c>
      <c r="F18" s="66" t="s">
        <v>149</v>
      </c>
      <c r="G18" s="66" t="s">
        <v>41</v>
      </c>
      <c r="H18" s="69">
        <v>2013</v>
      </c>
      <c r="I18" s="66" t="s">
        <v>42</v>
      </c>
      <c r="J18" s="66" t="s">
        <v>43</v>
      </c>
      <c r="K18" s="66" t="s">
        <v>44</v>
      </c>
      <c r="L18" s="66" t="s">
        <v>69</v>
      </c>
      <c r="M18" s="67" t="s">
        <v>182</v>
      </c>
      <c r="N18" s="67" t="s">
        <v>183</v>
      </c>
      <c r="O18" s="122" t="s">
        <v>184</v>
      </c>
      <c r="P18" s="66" t="s">
        <v>2487</v>
      </c>
      <c r="Q18" s="166">
        <v>0.625</v>
      </c>
      <c r="R18" s="66" t="s">
        <v>2150</v>
      </c>
      <c r="S18" s="68" t="s">
        <v>2488</v>
      </c>
      <c r="T18" s="166">
        <v>0.625</v>
      </c>
      <c r="U18" s="66" t="s">
        <v>2150</v>
      </c>
      <c r="V18" s="66" t="s">
        <v>2531</v>
      </c>
      <c r="W18" s="166">
        <v>0.625</v>
      </c>
      <c r="X18" s="66" t="s">
        <v>2150</v>
      </c>
      <c r="Y18" s="66"/>
      <c r="Z18" s="166"/>
      <c r="AA18" s="66" t="s">
        <v>2519</v>
      </c>
      <c r="AB18" s="166">
        <v>0.625</v>
      </c>
      <c r="AC18" s="66" t="s">
        <v>2150</v>
      </c>
      <c r="AD18" s="66"/>
      <c r="AE18" s="166">
        <v>0.58333333333333337</v>
      </c>
      <c r="AF18" s="194" t="s">
        <v>2022</v>
      </c>
      <c r="AG18" s="164" t="s">
        <v>2275</v>
      </c>
      <c r="AH18" s="194" t="s">
        <v>1495</v>
      </c>
      <c r="AI18" s="153"/>
      <c r="AJ18" s="34"/>
      <c r="AK18" s="31"/>
      <c r="AL18" s="34" t="s">
        <v>185</v>
      </c>
      <c r="AM18" s="35"/>
      <c r="AN18" s="34"/>
      <c r="AO18" s="31"/>
      <c r="AP18" s="34" t="s">
        <v>186</v>
      </c>
      <c r="AQ18" s="31"/>
      <c r="AR18" s="34"/>
      <c r="AS18" s="34"/>
      <c r="AT18" s="34"/>
      <c r="AU18" s="32"/>
    </row>
    <row r="19" spans="1:47" ht="19.5" customHeight="1" x14ac:dyDescent="0.2">
      <c r="A19" s="9">
        <v>8</v>
      </c>
      <c r="B19" s="66" t="s">
        <v>166</v>
      </c>
      <c r="C19" s="67" t="s">
        <v>178</v>
      </c>
      <c r="D19" s="66">
        <v>2</v>
      </c>
      <c r="E19" s="66" t="s">
        <v>39</v>
      </c>
      <c r="F19" s="66" t="s">
        <v>149</v>
      </c>
      <c r="G19" s="66" t="s">
        <v>41</v>
      </c>
      <c r="H19" s="69">
        <v>2013</v>
      </c>
      <c r="I19" s="66" t="s">
        <v>42</v>
      </c>
      <c r="J19" s="66" t="s">
        <v>140</v>
      </c>
      <c r="K19" s="66" t="s">
        <v>44</v>
      </c>
      <c r="L19" s="66" t="s">
        <v>45</v>
      </c>
      <c r="M19" s="89" t="s">
        <v>187</v>
      </c>
      <c r="N19" s="89" t="s">
        <v>188</v>
      </c>
      <c r="O19" s="123" t="s">
        <v>189</v>
      </c>
      <c r="P19" s="66" t="s">
        <v>2487</v>
      </c>
      <c r="Q19" s="166">
        <v>0.625</v>
      </c>
      <c r="R19" s="66" t="s">
        <v>1949</v>
      </c>
      <c r="S19" s="68" t="s">
        <v>2488</v>
      </c>
      <c r="T19" s="166">
        <v>0.625</v>
      </c>
      <c r="U19" s="66" t="s">
        <v>1949</v>
      </c>
      <c r="V19" s="66" t="s">
        <v>2531</v>
      </c>
      <c r="W19" s="166">
        <v>0.625</v>
      </c>
      <c r="X19" s="66" t="s">
        <v>1948</v>
      </c>
      <c r="Y19" s="66"/>
      <c r="Z19" s="166"/>
      <c r="AA19" s="66" t="s">
        <v>2519</v>
      </c>
      <c r="AB19" s="166">
        <v>0.625</v>
      </c>
      <c r="AC19" s="66" t="s">
        <v>1948</v>
      </c>
      <c r="AD19" s="66"/>
      <c r="AE19" s="166">
        <v>0.58333333333333337</v>
      </c>
      <c r="AF19" s="194" t="s">
        <v>2275</v>
      </c>
      <c r="AG19" s="194" t="s">
        <v>2022</v>
      </c>
      <c r="AH19" s="195" t="s">
        <v>1495</v>
      </c>
      <c r="AI19" s="153"/>
      <c r="AJ19" s="34"/>
      <c r="AK19" s="31"/>
      <c r="AL19" s="34" t="s">
        <v>185</v>
      </c>
      <c r="AM19" s="35"/>
      <c r="AN19" s="34"/>
      <c r="AO19" s="31"/>
      <c r="AP19" s="34" t="s">
        <v>186</v>
      </c>
      <c r="AQ19" s="31"/>
      <c r="AR19" s="34"/>
      <c r="AS19" s="34"/>
      <c r="AT19" s="34"/>
      <c r="AU19" s="32"/>
    </row>
    <row r="20" spans="1:47" ht="30" customHeight="1" x14ac:dyDescent="0.2">
      <c r="A20" s="9">
        <v>9</v>
      </c>
      <c r="B20" s="66" t="s">
        <v>190</v>
      </c>
      <c r="C20" s="67" t="s">
        <v>197</v>
      </c>
      <c r="D20" s="66">
        <v>2</v>
      </c>
      <c r="E20" s="66" t="s">
        <v>39</v>
      </c>
      <c r="F20" s="66" t="s">
        <v>149</v>
      </c>
      <c r="G20" s="66" t="s">
        <v>41</v>
      </c>
      <c r="H20" s="69">
        <v>2013</v>
      </c>
      <c r="I20" s="66" t="s">
        <v>63</v>
      </c>
      <c r="J20" s="66" t="s">
        <v>64</v>
      </c>
      <c r="K20" s="66" t="s">
        <v>44</v>
      </c>
      <c r="L20" s="66" t="s">
        <v>364</v>
      </c>
      <c r="M20" s="107" t="s">
        <v>2217</v>
      </c>
      <c r="N20" s="89" t="s">
        <v>2218</v>
      </c>
      <c r="O20" s="106"/>
      <c r="P20" s="66" t="s">
        <v>2491</v>
      </c>
      <c r="Q20" s="166" t="s">
        <v>66</v>
      </c>
      <c r="R20" s="34" t="s">
        <v>2235</v>
      </c>
      <c r="S20" s="68" t="s">
        <v>2492</v>
      </c>
      <c r="T20" s="166" t="s">
        <v>66</v>
      </c>
      <c r="U20" s="34" t="s">
        <v>2235</v>
      </c>
      <c r="V20" s="66" t="s">
        <v>2534</v>
      </c>
      <c r="W20" s="166" t="s">
        <v>66</v>
      </c>
      <c r="X20" s="69" t="s">
        <v>2167</v>
      </c>
      <c r="Y20" s="69"/>
      <c r="Z20" s="166"/>
      <c r="AA20" s="66" t="s">
        <v>2518</v>
      </c>
      <c r="AB20" s="166" t="s">
        <v>66</v>
      </c>
      <c r="AC20" s="69" t="s">
        <v>2167</v>
      </c>
      <c r="AD20" s="69"/>
      <c r="AE20" s="166">
        <v>0.4375</v>
      </c>
      <c r="AF20" s="62" t="s">
        <v>2254</v>
      </c>
      <c r="AG20" s="62" t="s">
        <v>2046</v>
      </c>
      <c r="AH20" s="62" t="s">
        <v>203</v>
      </c>
      <c r="AI20" s="153"/>
      <c r="AJ20" s="34"/>
      <c r="AK20" s="31"/>
      <c r="AL20" s="34"/>
      <c r="AM20" s="35"/>
      <c r="AN20" s="31"/>
      <c r="AO20" s="31"/>
      <c r="AP20" s="35" t="s">
        <v>93</v>
      </c>
      <c r="AQ20" s="31"/>
      <c r="AR20" s="33" t="s">
        <v>196</v>
      </c>
      <c r="AS20" s="34"/>
      <c r="AT20" s="31"/>
      <c r="AU20" s="32"/>
    </row>
    <row r="21" spans="1:47" ht="27" customHeight="1" x14ac:dyDescent="0.2">
      <c r="A21" s="9">
        <v>10</v>
      </c>
      <c r="B21" s="66" t="s">
        <v>190</v>
      </c>
      <c r="C21" s="67" t="s">
        <v>197</v>
      </c>
      <c r="D21" s="66">
        <v>2</v>
      </c>
      <c r="E21" s="66" t="s">
        <v>39</v>
      </c>
      <c r="F21" s="66" t="s">
        <v>149</v>
      </c>
      <c r="G21" s="66" t="s">
        <v>41</v>
      </c>
      <c r="H21" s="69">
        <v>2013</v>
      </c>
      <c r="I21" s="66" t="s">
        <v>63</v>
      </c>
      <c r="J21" s="66" t="s">
        <v>205</v>
      </c>
      <c r="K21" s="66" t="s">
        <v>44</v>
      </c>
      <c r="L21" s="66"/>
      <c r="M21" s="107" t="s">
        <v>65</v>
      </c>
      <c r="N21" s="89"/>
      <c r="O21" s="106"/>
      <c r="P21" s="66" t="s">
        <v>2491</v>
      </c>
      <c r="Q21" s="166" t="s">
        <v>66</v>
      </c>
      <c r="R21" s="178"/>
      <c r="S21" s="68" t="s">
        <v>2492</v>
      </c>
      <c r="T21" s="166" t="s">
        <v>66</v>
      </c>
      <c r="U21" s="178"/>
      <c r="V21" s="66" t="s">
        <v>2534</v>
      </c>
      <c r="W21" s="166" t="s">
        <v>66</v>
      </c>
      <c r="X21" s="245"/>
      <c r="Y21" s="69"/>
      <c r="Z21" s="166"/>
      <c r="AA21" s="66" t="s">
        <v>2518</v>
      </c>
      <c r="AB21" s="166" t="s">
        <v>66</v>
      </c>
      <c r="AC21" s="245"/>
      <c r="AD21" s="69"/>
      <c r="AE21" s="166"/>
      <c r="AF21" s="62"/>
      <c r="AG21" s="62"/>
      <c r="AH21" s="62"/>
      <c r="AI21" s="153"/>
      <c r="AJ21" s="34"/>
      <c r="AK21" s="31"/>
      <c r="AL21" s="34"/>
      <c r="AM21" s="35"/>
      <c r="AN21" s="31"/>
      <c r="AO21" s="153"/>
      <c r="AP21" s="35" t="s">
        <v>93</v>
      </c>
      <c r="AQ21" s="31"/>
      <c r="AR21" s="33" t="s">
        <v>196</v>
      </c>
      <c r="AS21" s="34"/>
      <c r="AT21" s="31"/>
      <c r="AU21" s="32"/>
    </row>
    <row r="22" spans="1:47" ht="19.5" customHeight="1" x14ac:dyDescent="0.2">
      <c r="A22" s="9">
        <v>11</v>
      </c>
      <c r="B22" s="66" t="s">
        <v>190</v>
      </c>
      <c r="C22" s="67" t="s">
        <v>197</v>
      </c>
      <c r="D22" s="66">
        <v>2</v>
      </c>
      <c r="E22" s="66" t="s">
        <v>39</v>
      </c>
      <c r="F22" s="66" t="s">
        <v>149</v>
      </c>
      <c r="G22" s="66" t="s">
        <v>41</v>
      </c>
      <c r="H22" s="69">
        <v>2013</v>
      </c>
      <c r="I22" s="66" t="s">
        <v>42</v>
      </c>
      <c r="J22" s="66" t="s">
        <v>43</v>
      </c>
      <c r="K22" s="66" t="s">
        <v>44</v>
      </c>
      <c r="L22" s="66" t="s">
        <v>45</v>
      </c>
      <c r="M22" s="89" t="s">
        <v>206</v>
      </c>
      <c r="N22" s="89" t="s">
        <v>207</v>
      </c>
      <c r="O22" s="73" t="s">
        <v>208</v>
      </c>
      <c r="P22" s="66" t="s">
        <v>2491</v>
      </c>
      <c r="Q22" s="166">
        <v>0.625</v>
      </c>
      <c r="R22" s="153" t="s">
        <v>243</v>
      </c>
      <c r="S22" s="68" t="s">
        <v>2492</v>
      </c>
      <c r="T22" s="166">
        <v>0.625</v>
      </c>
      <c r="U22" s="153" t="s">
        <v>243</v>
      </c>
      <c r="V22" s="66" t="s">
        <v>2534</v>
      </c>
      <c r="W22" s="166" t="s">
        <v>66</v>
      </c>
      <c r="X22" s="153" t="s">
        <v>243</v>
      </c>
      <c r="Y22" s="69"/>
      <c r="Z22" s="166"/>
      <c r="AA22" s="66" t="s">
        <v>2518</v>
      </c>
      <c r="AB22" s="166" t="s">
        <v>66</v>
      </c>
      <c r="AC22" s="153" t="s">
        <v>243</v>
      </c>
      <c r="AD22" s="69"/>
      <c r="AE22" s="166">
        <v>0.58333333333333337</v>
      </c>
      <c r="AF22" s="62" t="s">
        <v>203</v>
      </c>
      <c r="AG22" s="62" t="s">
        <v>2046</v>
      </c>
      <c r="AH22" s="67" t="s">
        <v>2254</v>
      </c>
      <c r="AI22" s="153" t="s">
        <v>1949</v>
      </c>
      <c r="AJ22" s="31" t="s">
        <v>60</v>
      </c>
      <c r="AK22" s="31"/>
      <c r="AL22" s="31"/>
      <c r="AM22" s="35"/>
      <c r="AN22" s="31"/>
      <c r="AO22" s="153" t="s">
        <v>1949</v>
      </c>
      <c r="AP22" s="31" t="s">
        <v>71</v>
      </c>
      <c r="AQ22" s="31"/>
      <c r="AR22" s="31"/>
      <c r="AS22" s="34"/>
      <c r="AT22" s="31"/>
      <c r="AU22" s="32"/>
    </row>
    <row r="23" spans="1:47" ht="25.5" customHeight="1" x14ac:dyDescent="0.2">
      <c r="A23" s="9">
        <v>12</v>
      </c>
      <c r="B23" s="66" t="s">
        <v>190</v>
      </c>
      <c r="C23" s="67" t="s">
        <v>197</v>
      </c>
      <c r="D23" s="66">
        <v>2</v>
      </c>
      <c r="E23" s="66" t="s">
        <v>39</v>
      </c>
      <c r="F23" s="66" t="s">
        <v>149</v>
      </c>
      <c r="G23" s="66" t="s">
        <v>41</v>
      </c>
      <c r="H23" s="69">
        <v>2013</v>
      </c>
      <c r="I23" s="66" t="s">
        <v>72</v>
      </c>
      <c r="J23" s="66" t="s">
        <v>79</v>
      </c>
      <c r="K23" s="66" t="s">
        <v>44</v>
      </c>
      <c r="L23" s="93" t="s">
        <v>198</v>
      </c>
      <c r="M23" s="89" t="s">
        <v>209</v>
      </c>
      <c r="N23" s="89" t="s">
        <v>210</v>
      </c>
      <c r="O23" s="73" t="s">
        <v>211</v>
      </c>
      <c r="P23" s="66" t="s">
        <v>2487</v>
      </c>
      <c r="Q23" s="166">
        <v>0.8125</v>
      </c>
      <c r="R23" s="93" t="s">
        <v>2234</v>
      </c>
      <c r="S23" s="68" t="s">
        <v>2488</v>
      </c>
      <c r="T23" s="166">
        <v>0.8125</v>
      </c>
      <c r="U23" s="93" t="s">
        <v>2234</v>
      </c>
      <c r="V23" s="66" t="s">
        <v>2534</v>
      </c>
      <c r="W23" s="166">
        <v>0.60416666666666663</v>
      </c>
      <c r="X23" s="93" t="s">
        <v>2234</v>
      </c>
      <c r="Y23" s="69"/>
      <c r="Z23" s="166"/>
      <c r="AA23" s="66" t="s">
        <v>2518</v>
      </c>
      <c r="AB23" s="166">
        <v>0.60416666666666663</v>
      </c>
      <c r="AC23" s="93" t="s">
        <v>2234</v>
      </c>
      <c r="AD23" s="69"/>
      <c r="AE23" s="166">
        <v>0.79166666666666663</v>
      </c>
      <c r="AF23" s="62" t="s">
        <v>212</v>
      </c>
      <c r="AG23" s="62" t="s">
        <v>213</v>
      </c>
      <c r="AH23" s="62" t="s">
        <v>2030</v>
      </c>
      <c r="AI23" s="153" t="s">
        <v>1946</v>
      </c>
      <c r="AJ23" s="34" t="s">
        <v>214</v>
      </c>
      <c r="AK23" s="153" t="s">
        <v>1946</v>
      </c>
      <c r="AL23" s="34" t="s">
        <v>215</v>
      </c>
      <c r="AM23" s="35"/>
      <c r="AN23" s="31"/>
      <c r="AO23" s="35"/>
      <c r="AP23" s="31"/>
      <c r="AQ23" s="31"/>
      <c r="AR23" s="31"/>
      <c r="AS23" s="34"/>
      <c r="AT23" s="31"/>
      <c r="AU23" s="32"/>
    </row>
    <row r="24" spans="1:47" ht="19.5" customHeight="1" x14ac:dyDescent="0.2">
      <c r="A24" s="9">
        <v>13</v>
      </c>
      <c r="B24" s="66" t="s">
        <v>190</v>
      </c>
      <c r="C24" s="67" t="s">
        <v>197</v>
      </c>
      <c r="D24" s="66">
        <v>2</v>
      </c>
      <c r="E24" s="66" t="s">
        <v>39</v>
      </c>
      <c r="F24" s="66" t="s">
        <v>149</v>
      </c>
      <c r="G24" s="66" t="s">
        <v>41</v>
      </c>
      <c r="H24" s="69">
        <v>2013</v>
      </c>
      <c r="I24" s="66" t="s">
        <v>72</v>
      </c>
      <c r="J24" s="66" t="s">
        <v>73</v>
      </c>
      <c r="K24" s="66" t="s">
        <v>150</v>
      </c>
      <c r="L24" s="98" t="s">
        <v>198</v>
      </c>
      <c r="M24" s="99" t="s">
        <v>216</v>
      </c>
      <c r="N24" s="99" t="s">
        <v>217</v>
      </c>
      <c r="O24" s="124" t="s">
        <v>218</v>
      </c>
      <c r="P24" s="66" t="s">
        <v>2487</v>
      </c>
      <c r="Q24" s="166">
        <v>0.8125</v>
      </c>
      <c r="R24" s="66" t="s">
        <v>2001</v>
      </c>
      <c r="S24" s="68" t="s">
        <v>2488</v>
      </c>
      <c r="T24" s="166">
        <v>0.8125</v>
      </c>
      <c r="U24" s="66" t="s">
        <v>2001</v>
      </c>
      <c r="V24" s="66" t="s">
        <v>2534</v>
      </c>
      <c r="W24" s="166">
        <v>0.60416666666666663</v>
      </c>
      <c r="X24" s="66" t="s">
        <v>2165</v>
      </c>
      <c r="Y24" s="69"/>
      <c r="Z24" s="166"/>
      <c r="AA24" s="66" t="s">
        <v>2518</v>
      </c>
      <c r="AB24" s="166">
        <v>0.60416666666666663</v>
      </c>
      <c r="AC24" s="66" t="s">
        <v>2165</v>
      </c>
      <c r="AD24" s="69"/>
      <c r="AE24" s="166">
        <v>0.79166666666666663</v>
      </c>
      <c r="AF24" s="62" t="s">
        <v>213</v>
      </c>
      <c r="AG24" s="62" t="s">
        <v>212</v>
      </c>
      <c r="AH24" s="62" t="s">
        <v>319</v>
      </c>
      <c r="AI24" s="153" t="s">
        <v>2160</v>
      </c>
      <c r="AJ24" s="34" t="s">
        <v>214</v>
      </c>
      <c r="AK24" s="153"/>
      <c r="AL24" s="34" t="s">
        <v>215</v>
      </c>
      <c r="AM24" s="35"/>
      <c r="AN24" s="31"/>
      <c r="AO24" s="35"/>
      <c r="AP24" s="31"/>
      <c r="AQ24" s="31"/>
      <c r="AR24" s="31"/>
      <c r="AS24" s="34"/>
      <c r="AT24" s="31"/>
      <c r="AU24" s="32"/>
    </row>
    <row r="25" spans="1:47" ht="19.5" customHeight="1" x14ac:dyDescent="0.2">
      <c r="A25" s="9">
        <v>14</v>
      </c>
      <c r="B25" s="66" t="s">
        <v>166</v>
      </c>
      <c r="C25" s="67" t="s">
        <v>437</v>
      </c>
      <c r="D25" s="66">
        <v>1</v>
      </c>
      <c r="E25" s="66" t="s">
        <v>39</v>
      </c>
      <c r="F25" s="66" t="s">
        <v>149</v>
      </c>
      <c r="G25" s="66" t="s">
        <v>41</v>
      </c>
      <c r="H25" s="69">
        <v>2013</v>
      </c>
      <c r="I25" s="66" t="s">
        <v>63</v>
      </c>
      <c r="J25" s="66" t="s">
        <v>64</v>
      </c>
      <c r="K25" s="66"/>
      <c r="L25" s="66" t="s">
        <v>69</v>
      </c>
      <c r="M25" s="67" t="s">
        <v>374</v>
      </c>
      <c r="N25" s="67" t="s">
        <v>375</v>
      </c>
      <c r="O25" s="136" t="s">
        <v>376</v>
      </c>
      <c r="P25" s="66" t="s">
        <v>2485</v>
      </c>
      <c r="Q25" s="166" t="s">
        <v>66</v>
      </c>
      <c r="R25" s="66" t="s">
        <v>1949</v>
      </c>
      <c r="S25" s="68" t="s">
        <v>2486</v>
      </c>
      <c r="T25" s="166" t="s">
        <v>66</v>
      </c>
      <c r="U25" s="66" t="s">
        <v>1949</v>
      </c>
      <c r="V25" s="66" t="s">
        <v>2509</v>
      </c>
      <c r="W25" s="166" t="s">
        <v>66</v>
      </c>
      <c r="X25" s="66" t="s">
        <v>1949</v>
      </c>
      <c r="Y25" s="66"/>
      <c r="Z25" s="166"/>
      <c r="AA25" s="66" t="s">
        <v>2529</v>
      </c>
      <c r="AB25" s="166" t="s">
        <v>66</v>
      </c>
      <c r="AC25" s="66" t="s">
        <v>1949</v>
      </c>
      <c r="AD25" s="66"/>
      <c r="AE25" s="166">
        <v>0.4375</v>
      </c>
      <c r="AF25" s="194" t="s">
        <v>377</v>
      </c>
      <c r="AG25" s="62" t="s">
        <v>416</v>
      </c>
      <c r="AH25" s="62" t="s">
        <v>391</v>
      </c>
      <c r="AI25" s="153" t="s">
        <v>1978</v>
      </c>
      <c r="AJ25" s="31" t="s">
        <v>93</v>
      </c>
      <c r="AK25" s="31"/>
      <c r="AL25" s="31"/>
      <c r="AM25" s="153" t="s">
        <v>1978</v>
      </c>
      <c r="AN25" s="31" t="s">
        <v>93</v>
      </c>
      <c r="AO25" s="35"/>
      <c r="AP25" s="31"/>
      <c r="AQ25" s="31"/>
      <c r="AR25" s="31"/>
      <c r="AS25" s="34"/>
      <c r="AT25" s="31"/>
      <c r="AU25" s="31"/>
    </row>
    <row r="26" spans="1:47" ht="19.5" customHeight="1" x14ac:dyDescent="0.2">
      <c r="A26" s="9">
        <v>15</v>
      </c>
      <c r="B26" s="66" t="s">
        <v>166</v>
      </c>
      <c r="C26" s="67" t="s">
        <v>437</v>
      </c>
      <c r="D26" s="66">
        <v>1</v>
      </c>
      <c r="E26" s="66" t="s">
        <v>39</v>
      </c>
      <c r="F26" s="66" t="s">
        <v>149</v>
      </c>
      <c r="G26" s="66" t="s">
        <v>41</v>
      </c>
      <c r="H26" s="69">
        <v>2013</v>
      </c>
      <c r="I26" s="66" t="s">
        <v>63</v>
      </c>
      <c r="J26" s="66" t="s">
        <v>205</v>
      </c>
      <c r="K26" s="66"/>
      <c r="L26" s="69" t="s">
        <v>69</v>
      </c>
      <c r="M26" s="67" t="s">
        <v>418</v>
      </c>
      <c r="N26" s="67" t="s">
        <v>419</v>
      </c>
      <c r="O26" s="136"/>
      <c r="P26" s="66" t="s">
        <v>2485</v>
      </c>
      <c r="Q26" s="166" t="s">
        <v>66</v>
      </c>
      <c r="R26" s="66"/>
      <c r="S26" s="68" t="s">
        <v>2486</v>
      </c>
      <c r="T26" s="166" t="s">
        <v>66</v>
      </c>
      <c r="U26" s="66"/>
      <c r="V26" s="66" t="s">
        <v>2509</v>
      </c>
      <c r="W26" s="166" t="s">
        <v>66</v>
      </c>
      <c r="X26" s="66"/>
      <c r="Y26" s="66"/>
      <c r="Z26" s="166"/>
      <c r="AA26" s="66" t="s">
        <v>2529</v>
      </c>
      <c r="AB26" s="166" t="s">
        <v>66</v>
      </c>
      <c r="AC26" s="66"/>
      <c r="AD26" s="66"/>
      <c r="AE26" s="166"/>
      <c r="AF26" s="194"/>
      <c r="AG26" s="62"/>
      <c r="AH26" s="62"/>
      <c r="AI26" s="153" t="s">
        <v>2162</v>
      </c>
      <c r="AJ26" s="31" t="s">
        <v>93</v>
      </c>
      <c r="AK26" s="31"/>
      <c r="AL26" s="31"/>
      <c r="AM26" s="153" t="s">
        <v>2162</v>
      </c>
      <c r="AN26" s="31" t="s">
        <v>93</v>
      </c>
      <c r="AO26" s="35"/>
      <c r="AP26" s="31"/>
      <c r="AQ26" s="31"/>
      <c r="AR26" s="31"/>
      <c r="AS26" s="34"/>
      <c r="AT26" s="31"/>
      <c r="AU26" s="31"/>
    </row>
    <row r="27" spans="1:47" ht="19.5" customHeight="1" x14ac:dyDescent="0.2">
      <c r="A27" s="9">
        <v>16</v>
      </c>
      <c r="B27" s="66" t="s">
        <v>166</v>
      </c>
      <c r="C27" s="67" t="s">
        <v>437</v>
      </c>
      <c r="D27" s="66">
        <v>1</v>
      </c>
      <c r="E27" s="66" t="s">
        <v>39</v>
      </c>
      <c r="F27" s="66" t="s">
        <v>149</v>
      </c>
      <c r="G27" s="66" t="s">
        <v>41</v>
      </c>
      <c r="H27" s="69">
        <v>2013</v>
      </c>
      <c r="I27" s="66" t="s">
        <v>42</v>
      </c>
      <c r="J27" s="66" t="s">
        <v>43</v>
      </c>
      <c r="K27" s="66" t="s">
        <v>44</v>
      </c>
      <c r="L27" s="93" t="s">
        <v>69</v>
      </c>
      <c r="M27" s="89" t="s">
        <v>380</v>
      </c>
      <c r="N27" s="89" t="s">
        <v>381</v>
      </c>
      <c r="O27" s="125" t="s">
        <v>382</v>
      </c>
      <c r="P27" s="66" t="s">
        <v>2485</v>
      </c>
      <c r="Q27" s="166">
        <v>0.625</v>
      </c>
      <c r="R27" s="66" t="s">
        <v>243</v>
      </c>
      <c r="S27" s="68" t="s">
        <v>2486</v>
      </c>
      <c r="T27" s="166">
        <v>0.625</v>
      </c>
      <c r="U27" s="66" t="s">
        <v>2160</v>
      </c>
      <c r="V27" s="66" t="s">
        <v>2509</v>
      </c>
      <c r="W27" s="166">
        <v>0.625</v>
      </c>
      <c r="X27" s="66" t="s">
        <v>243</v>
      </c>
      <c r="Y27" s="66"/>
      <c r="Z27" s="166"/>
      <c r="AA27" s="66" t="s">
        <v>2529</v>
      </c>
      <c r="AB27" s="166">
        <v>0.625</v>
      </c>
      <c r="AC27" s="66" t="s">
        <v>243</v>
      </c>
      <c r="AD27" s="66"/>
      <c r="AE27" s="166">
        <v>0.4375</v>
      </c>
      <c r="AF27" s="194" t="s">
        <v>378</v>
      </c>
      <c r="AG27" s="194" t="s">
        <v>2349</v>
      </c>
      <c r="AH27" s="196" t="s">
        <v>379</v>
      </c>
      <c r="AI27" s="153" t="s">
        <v>1946</v>
      </c>
      <c r="AJ27" s="31" t="s">
        <v>142</v>
      </c>
      <c r="AK27" s="31"/>
      <c r="AL27" s="31"/>
      <c r="AM27" s="153" t="s">
        <v>1946</v>
      </c>
      <c r="AN27" s="31" t="s">
        <v>142</v>
      </c>
      <c r="AO27" s="35"/>
      <c r="AP27" s="31"/>
      <c r="AQ27" s="31"/>
      <c r="AR27" s="31"/>
      <c r="AS27" s="34"/>
      <c r="AT27" s="31"/>
      <c r="AU27" s="171"/>
    </row>
    <row r="28" spans="1:47" ht="19.5" customHeight="1" x14ac:dyDescent="0.2">
      <c r="A28" s="9">
        <v>17</v>
      </c>
      <c r="B28" s="66" t="s">
        <v>166</v>
      </c>
      <c r="C28" s="67" t="s">
        <v>437</v>
      </c>
      <c r="D28" s="66">
        <v>1</v>
      </c>
      <c r="E28" s="66" t="s">
        <v>39</v>
      </c>
      <c r="F28" s="66" t="s">
        <v>149</v>
      </c>
      <c r="G28" s="66" t="s">
        <v>41</v>
      </c>
      <c r="H28" s="69">
        <v>2013</v>
      </c>
      <c r="I28" s="66" t="s">
        <v>42</v>
      </c>
      <c r="J28" s="66" t="s">
        <v>140</v>
      </c>
      <c r="K28" s="66" t="s">
        <v>44</v>
      </c>
      <c r="L28" s="66" t="s">
        <v>69</v>
      </c>
      <c r="M28" s="67" t="s">
        <v>383</v>
      </c>
      <c r="N28" s="67" t="s">
        <v>384</v>
      </c>
      <c r="O28" s="122" t="s">
        <v>385</v>
      </c>
      <c r="P28" s="66" t="s">
        <v>2485</v>
      </c>
      <c r="Q28" s="166">
        <v>0.625</v>
      </c>
      <c r="R28" s="66" t="s">
        <v>1119</v>
      </c>
      <c r="S28" s="68" t="s">
        <v>2486</v>
      </c>
      <c r="T28" s="166">
        <v>0.625</v>
      </c>
      <c r="U28" s="66" t="s">
        <v>1119</v>
      </c>
      <c r="V28" s="66" t="s">
        <v>2509</v>
      </c>
      <c r="W28" s="166">
        <v>0.625</v>
      </c>
      <c r="X28" s="66" t="s">
        <v>1119</v>
      </c>
      <c r="Y28" s="66"/>
      <c r="Z28" s="166"/>
      <c r="AA28" s="66" t="s">
        <v>2529</v>
      </c>
      <c r="AB28" s="166">
        <v>0.625</v>
      </c>
      <c r="AC28" s="66" t="s">
        <v>1119</v>
      </c>
      <c r="AD28" s="66"/>
      <c r="AE28" s="166">
        <v>0.4375</v>
      </c>
      <c r="AF28" s="194" t="s">
        <v>379</v>
      </c>
      <c r="AG28" s="194" t="s">
        <v>392</v>
      </c>
      <c r="AH28" s="194" t="s">
        <v>378</v>
      </c>
      <c r="AI28" s="153" t="s">
        <v>1947</v>
      </c>
      <c r="AJ28" s="31" t="s">
        <v>142</v>
      </c>
      <c r="AK28" s="31"/>
      <c r="AL28" s="31"/>
      <c r="AM28" s="153" t="s">
        <v>1947</v>
      </c>
      <c r="AN28" s="31" t="s">
        <v>142</v>
      </c>
      <c r="AO28" s="35"/>
      <c r="AP28" s="31"/>
      <c r="AQ28" s="31"/>
      <c r="AR28" s="31"/>
      <c r="AS28" s="34"/>
      <c r="AT28" s="31"/>
      <c r="AU28" s="171"/>
    </row>
    <row r="29" spans="1:47" ht="19.5" customHeight="1" x14ac:dyDescent="0.2">
      <c r="A29" s="9">
        <v>18</v>
      </c>
      <c r="B29" s="66" t="s">
        <v>166</v>
      </c>
      <c r="C29" s="67" t="s">
        <v>437</v>
      </c>
      <c r="D29" s="66">
        <v>1</v>
      </c>
      <c r="E29" s="66" t="s">
        <v>39</v>
      </c>
      <c r="F29" s="66" t="s">
        <v>149</v>
      </c>
      <c r="G29" s="66" t="s">
        <v>41</v>
      </c>
      <c r="H29" s="69">
        <v>2013</v>
      </c>
      <c r="I29" s="66" t="s">
        <v>42</v>
      </c>
      <c r="J29" s="66" t="s">
        <v>547</v>
      </c>
      <c r="K29" s="66" t="s">
        <v>44</v>
      </c>
      <c r="L29" s="66"/>
      <c r="M29" s="67" t="s">
        <v>65</v>
      </c>
      <c r="N29" s="67"/>
      <c r="O29" s="122"/>
      <c r="P29" s="66" t="s">
        <v>2485</v>
      </c>
      <c r="Q29" s="166">
        <v>0.625</v>
      </c>
      <c r="R29" s="66"/>
      <c r="S29" s="68" t="s">
        <v>2486</v>
      </c>
      <c r="T29" s="166">
        <v>0.625</v>
      </c>
      <c r="U29" s="66"/>
      <c r="V29" s="66" t="s">
        <v>2509</v>
      </c>
      <c r="W29" s="166">
        <v>0.625</v>
      </c>
      <c r="X29" s="66"/>
      <c r="Y29" s="66"/>
      <c r="Z29" s="166"/>
      <c r="AA29" s="66" t="s">
        <v>2529</v>
      </c>
      <c r="AB29" s="166">
        <v>0.625</v>
      </c>
      <c r="AC29" s="66"/>
      <c r="AD29" s="66"/>
      <c r="AE29" s="166"/>
      <c r="AF29" s="194"/>
      <c r="AG29" s="194"/>
      <c r="AH29" s="194"/>
      <c r="AI29" s="153" t="s">
        <v>1949</v>
      </c>
      <c r="AJ29" s="31" t="s">
        <v>142</v>
      </c>
      <c r="AK29" s="31"/>
      <c r="AL29" s="31"/>
      <c r="AM29" s="153" t="s">
        <v>1949</v>
      </c>
      <c r="AN29" s="31" t="s">
        <v>142</v>
      </c>
      <c r="AO29" s="35"/>
      <c r="AP29" s="31"/>
      <c r="AQ29" s="31"/>
      <c r="AR29" s="31"/>
      <c r="AS29" s="34"/>
      <c r="AT29" s="31"/>
      <c r="AU29" s="171"/>
    </row>
    <row r="30" spans="1:47" ht="19.5" customHeight="1" x14ac:dyDescent="0.2">
      <c r="A30" s="9">
        <v>19</v>
      </c>
      <c r="B30" s="64" t="s">
        <v>166</v>
      </c>
      <c r="C30" s="65" t="s">
        <v>438</v>
      </c>
      <c r="D30" s="79">
        <v>1</v>
      </c>
      <c r="E30" s="64" t="s">
        <v>39</v>
      </c>
      <c r="F30" s="64" t="s">
        <v>149</v>
      </c>
      <c r="G30" s="64" t="s">
        <v>41</v>
      </c>
      <c r="H30" s="79">
        <v>2013</v>
      </c>
      <c r="I30" s="64" t="s">
        <v>72</v>
      </c>
      <c r="J30" s="64" t="s">
        <v>79</v>
      </c>
      <c r="K30" s="64"/>
      <c r="L30" s="156" t="s">
        <v>45</v>
      </c>
      <c r="M30" s="157" t="s">
        <v>1497</v>
      </c>
      <c r="N30" s="157" t="s">
        <v>1498</v>
      </c>
      <c r="O30" s="71" t="s">
        <v>376</v>
      </c>
      <c r="P30" s="64"/>
      <c r="Q30" s="167"/>
      <c r="R30" s="64"/>
      <c r="S30" s="75"/>
      <c r="T30" s="167"/>
      <c r="U30" s="64"/>
      <c r="V30" s="88" t="s">
        <v>2509</v>
      </c>
      <c r="W30" s="167">
        <v>0.8125</v>
      </c>
      <c r="X30" s="168" t="s">
        <v>1947</v>
      </c>
      <c r="Y30" s="79"/>
      <c r="Z30" s="167"/>
      <c r="AA30" s="88" t="s">
        <v>2529</v>
      </c>
      <c r="AB30" s="167">
        <v>0.8125</v>
      </c>
      <c r="AC30" s="168" t="s">
        <v>1947</v>
      </c>
      <c r="AD30" s="64"/>
      <c r="AE30" s="167">
        <v>0.4375</v>
      </c>
      <c r="AF30" s="197" t="s">
        <v>798</v>
      </c>
      <c r="AG30" s="198" t="s">
        <v>401</v>
      </c>
      <c r="AH30" s="198" t="s">
        <v>2354</v>
      </c>
      <c r="AI30" s="154"/>
      <c r="AJ30" s="36"/>
      <c r="AK30" s="36"/>
      <c r="AL30" s="36"/>
      <c r="AM30" s="41"/>
      <c r="AN30" s="36"/>
      <c r="AO30" s="41"/>
      <c r="AP30" s="36"/>
      <c r="AQ30" s="36"/>
      <c r="AR30" s="36"/>
      <c r="AS30" s="39"/>
      <c r="AT30" s="36"/>
      <c r="AU30" s="36"/>
    </row>
    <row r="31" spans="1:47" ht="19.5" customHeight="1" x14ac:dyDescent="0.2">
      <c r="A31" s="9">
        <v>20</v>
      </c>
      <c r="B31" s="66" t="s">
        <v>166</v>
      </c>
      <c r="C31" s="67" t="s">
        <v>439</v>
      </c>
      <c r="D31" s="66">
        <v>2</v>
      </c>
      <c r="E31" s="66" t="s">
        <v>39</v>
      </c>
      <c r="F31" s="66" t="s">
        <v>149</v>
      </c>
      <c r="G31" s="66" t="s">
        <v>41</v>
      </c>
      <c r="H31" s="69">
        <v>2013</v>
      </c>
      <c r="I31" s="66" t="s">
        <v>63</v>
      </c>
      <c r="J31" s="66" t="s">
        <v>64</v>
      </c>
      <c r="K31" s="66" t="s">
        <v>44</v>
      </c>
      <c r="L31" s="100" t="s">
        <v>69</v>
      </c>
      <c r="M31" s="90" t="s">
        <v>388</v>
      </c>
      <c r="N31" s="90" t="s">
        <v>389</v>
      </c>
      <c r="O31" s="125" t="s">
        <v>390</v>
      </c>
      <c r="P31" s="66" t="s">
        <v>2485</v>
      </c>
      <c r="Q31" s="166" t="s">
        <v>66</v>
      </c>
      <c r="R31" s="66" t="s">
        <v>1947</v>
      </c>
      <c r="S31" s="68" t="s">
        <v>2486</v>
      </c>
      <c r="T31" s="166" t="s">
        <v>66</v>
      </c>
      <c r="U31" s="66" t="s">
        <v>1947</v>
      </c>
      <c r="V31" s="66" t="s">
        <v>2509</v>
      </c>
      <c r="W31" s="166" t="s">
        <v>66</v>
      </c>
      <c r="X31" s="66" t="s">
        <v>1947</v>
      </c>
      <c r="Y31" s="66"/>
      <c r="Z31" s="166"/>
      <c r="AA31" s="66" t="s">
        <v>2529</v>
      </c>
      <c r="AB31" s="166" t="s">
        <v>66</v>
      </c>
      <c r="AC31" s="66" t="s">
        <v>1947</v>
      </c>
      <c r="AD31" s="66"/>
      <c r="AE31" s="166">
        <v>0.4375</v>
      </c>
      <c r="AF31" s="194" t="s">
        <v>391</v>
      </c>
      <c r="AG31" s="194" t="s">
        <v>377</v>
      </c>
      <c r="AH31" s="194" t="s">
        <v>416</v>
      </c>
      <c r="AI31" s="153" t="s">
        <v>1119</v>
      </c>
      <c r="AJ31" s="31" t="s">
        <v>93</v>
      </c>
      <c r="AK31" s="31"/>
      <c r="AL31" s="31"/>
      <c r="AM31" s="153" t="s">
        <v>1119</v>
      </c>
      <c r="AN31" s="31" t="s">
        <v>93</v>
      </c>
      <c r="AO31" s="35"/>
      <c r="AP31" s="31"/>
      <c r="AQ31" s="31"/>
      <c r="AR31" s="31"/>
      <c r="AS31" s="34"/>
      <c r="AT31" s="31"/>
      <c r="AU31" s="32"/>
    </row>
    <row r="32" spans="1:47" ht="19.5" customHeight="1" x14ac:dyDescent="0.2">
      <c r="A32" s="9">
        <v>21</v>
      </c>
      <c r="B32" s="66" t="s">
        <v>166</v>
      </c>
      <c r="C32" s="67" t="s">
        <v>439</v>
      </c>
      <c r="D32" s="66">
        <v>2</v>
      </c>
      <c r="E32" s="66" t="s">
        <v>39</v>
      </c>
      <c r="F32" s="66" t="s">
        <v>149</v>
      </c>
      <c r="G32" s="66" t="s">
        <v>41</v>
      </c>
      <c r="H32" s="69">
        <v>2013</v>
      </c>
      <c r="I32" s="66" t="s">
        <v>63</v>
      </c>
      <c r="J32" s="66" t="s">
        <v>205</v>
      </c>
      <c r="K32" s="66" t="s">
        <v>44</v>
      </c>
      <c r="L32" s="69" t="s">
        <v>88</v>
      </c>
      <c r="M32" s="62" t="s">
        <v>394</v>
      </c>
      <c r="N32" s="62" t="s">
        <v>395</v>
      </c>
      <c r="O32" s="122" t="s">
        <v>396</v>
      </c>
      <c r="P32" s="66" t="s">
        <v>2485</v>
      </c>
      <c r="Q32" s="166" t="s">
        <v>66</v>
      </c>
      <c r="R32" s="66" t="s">
        <v>1948</v>
      </c>
      <c r="S32" s="68" t="s">
        <v>2486</v>
      </c>
      <c r="T32" s="166" t="s">
        <v>66</v>
      </c>
      <c r="U32" s="66" t="s">
        <v>1948</v>
      </c>
      <c r="V32" s="66" t="s">
        <v>2509</v>
      </c>
      <c r="W32" s="166" t="s">
        <v>66</v>
      </c>
      <c r="X32" s="66" t="s">
        <v>1948</v>
      </c>
      <c r="Y32" s="66"/>
      <c r="Z32" s="166"/>
      <c r="AA32" s="66" t="s">
        <v>2529</v>
      </c>
      <c r="AB32" s="166" t="s">
        <v>66</v>
      </c>
      <c r="AC32" s="66" t="s">
        <v>1948</v>
      </c>
      <c r="AD32" s="66"/>
      <c r="AE32" s="166">
        <v>0.4375</v>
      </c>
      <c r="AF32" s="194" t="s">
        <v>392</v>
      </c>
      <c r="AG32" s="194" t="s">
        <v>377</v>
      </c>
      <c r="AH32" s="194" t="s">
        <v>416</v>
      </c>
      <c r="AI32" s="153" t="s">
        <v>1979</v>
      </c>
      <c r="AJ32" s="31" t="s">
        <v>93</v>
      </c>
      <c r="AK32" s="31"/>
      <c r="AL32" s="31"/>
      <c r="AM32" s="153" t="s">
        <v>1979</v>
      </c>
      <c r="AN32" s="31" t="s">
        <v>93</v>
      </c>
      <c r="AO32" s="35"/>
      <c r="AP32" s="34"/>
      <c r="AQ32" s="31"/>
      <c r="AR32" s="34"/>
      <c r="AS32" s="34"/>
      <c r="AT32" s="34"/>
      <c r="AU32" s="32"/>
    </row>
    <row r="33" spans="1:47" ht="19.5" customHeight="1" x14ac:dyDescent="0.2">
      <c r="A33" s="9">
        <v>22</v>
      </c>
      <c r="B33" s="66" t="s">
        <v>166</v>
      </c>
      <c r="C33" s="67" t="s">
        <v>439</v>
      </c>
      <c r="D33" s="66">
        <v>2</v>
      </c>
      <c r="E33" s="66" t="s">
        <v>39</v>
      </c>
      <c r="F33" s="66" t="s">
        <v>149</v>
      </c>
      <c r="G33" s="66" t="s">
        <v>41</v>
      </c>
      <c r="H33" s="69">
        <v>2013</v>
      </c>
      <c r="I33" s="66" t="s">
        <v>42</v>
      </c>
      <c r="J33" s="66" t="s">
        <v>43</v>
      </c>
      <c r="K33" s="66" t="s">
        <v>44</v>
      </c>
      <c r="L33" s="69" t="s">
        <v>88</v>
      </c>
      <c r="M33" s="62" t="s">
        <v>394</v>
      </c>
      <c r="N33" s="62" t="s">
        <v>395</v>
      </c>
      <c r="O33" s="122" t="s">
        <v>396</v>
      </c>
      <c r="P33" s="66" t="s">
        <v>2485</v>
      </c>
      <c r="Q33" s="166">
        <v>0.625</v>
      </c>
      <c r="R33" s="66" t="s">
        <v>1948</v>
      </c>
      <c r="S33" s="68" t="s">
        <v>2486</v>
      </c>
      <c r="T33" s="166">
        <v>0.625</v>
      </c>
      <c r="U33" s="66" t="s">
        <v>1978</v>
      </c>
      <c r="V33" s="66" t="s">
        <v>2509</v>
      </c>
      <c r="W33" s="166">
        <v>0.625</v>
      </c>
      <c r="X33" s="66" t="s">
        <v>1948</v>
      </c>
      <c r="Y33" s="66"/>
      <c r="Z33" s="166"/>
      <c r="AA33" s="66" t="s">
        <v>2529</v>
      </c>
      <c r="AB33" s="166">
        <v>0.625</v>
      </c>
      <c r="AC33" s="66" t="s">
        <v>1948</v>
      </c>
      <c r="AD33" s="66"/>
      <c r="AE33" s="166">
        <v>0.4375</v>
      </c>
      <c r="AF33" s="194" t="s">
        <v>392</v>
      </c>
      <c r="AG33" s="194" t="s">
        <v>378</v>
      </c>
      <c r="AH33" s="196" t="s">
        <v>379</v>
      </c>
      <c r="AI33" s="153" t="s">
        <v>1948</v>
      </c>
      <c r="AJ33" s="34" t="s">
        <v>142</v>
      </c>
      <c r="AK33" s="31"/>
      <c r="AL33" s="34"/>
      <c r="AM33" s="153" t="s">
        <v>1948</v>
      </c>
      <c r="AN33" s="34" t="s">
        <v>142</v>
      </c>
      <c r="AO33" s="35"/>
      <c r="AP33" s="34"/>
      <c r="AQ33" s="31"/>
      <c r="AR33" s="34"/>
      <c r="AS33" s="34"/>
      <c r="AT33" s="34"/>
      <c r="AU33" s="32"/>
    </row>
    <row r="34" spans="1:47" ht="19.5" customHeight="1" x14ac:dyDescent="0.2">
      <c r="A34" s="9">
        <v>23</v>
      </c>
      <c r="B34" s="66" t="s">
        <v>166</v>
      </c>
      <c r="C34" s="67" t="s">
        <v>439</v>
      </c>
      <c r="D34" s="66">
        <v>2</v>
      </c>
      <c r="E34" s="66" t="s">
        <v>39</v>
      </c>
      <c r="F34" s="66" t="s">
        <v>149</v>
      </c>
      <c r="G34" s="66" t="s">
        <v>41</v>
      </c>
      <c r="H34" s="69">
        <v>2013</v>
      </c>
      <c r="I34" s="66" t="s">
        <v>72</v>
      </c>
      <c r="J34" s="66" t="s">
        <v>79</v>
      </c>
      <c r="K34" s="66" t="s">
        <v>44</v>
      </c>
      <c r="L34" s="93" t="s">
        <v>45</v>
      </c>
      <c r="M34" s="89" t="s">
        <v>403</v>
      </c>
      <c r="N34" s="89" t="s">
        <v>404</v>
      </c>
      <c r="O34" s="122" t="s">
        <v>405</v>
      </c>
      <c r="P34" s="66" t="s">
        <v>2485</v>
      </c>
      <c r="Q34" s="166">
        <v>0.8125</v>
      </c>
      <c r="R34" s="66" t="s">
        <v>2160</v>
      </c>
      <c r="S34" s="68" t="s">
        <v>2486</v>
      </c>
      <c r="T34" s="166">
        <v>0.8125</v>
      </c>
      <c r="U34" s="66" t="s">
        <v>2160</v>
      </c>
      <c r="V34" s="66" t="s">
        <v>2509</v>
      </c>
      <c r="W34" s="166">
        <v>0.8125</v>
      </c>
      <c r="X34" s="166" t="s">
        <v>1947</v>
      </c>
      <c r="Y34" s="66"/>
      <c r="Z34" s="166"/>
      <c r="AA34" s="66" t="s">
        <v>2529</v>
      </c>
      <c r="AB34" s="166">
        <v>0.8125</v>
      </c>
      <c r="AC34" s="166" t="s">
        <v>1947</v>
      </c>
      <c r="AD34" s="66"/>
      <c r="AE34" s="166">
        <v>0.4375</v>
      </c>
      <c r="AF34" s="196" t="s">
        <v>401</v>
      </c>
      <c r="AG34" s="194" t="s">
        <v>2352</v>
      </c>
      <c r="AH34" s="196" t="s">
        <v>2354</v>
      </c>
      <c r="AI34" s="153" t="s">
        <v>1948</v>
      </c>
      <c r="AJ34" s="33" t="s">
        <v>262</v>
      </c>
      <c r="AK34" s="31"/>
      <c r="AL34" s="33"/>
      <c r="AM34" s="153" t="s">
        <v>1948</v>
      </c>
      <c r="AN34" s="33" t="s">
        <v>402</v>
      </c>
      <c r="AO34" s="35"/>
      <c r="AP34" s="34"/>
      <c r="AQ34" s="31"/>
      <c r="AR34" s="34"/>
      <c r="AS34" s="34"/>
      <c r="AT34" s="34"/>
      <c r="AU34" s="32"/>
    </row>
    <row r="35" spans="1:47" ht="25.5" customHeight="1" x14ac:dyDescent="0.2">
      <c r="A35" s="9">
        <v>24</v>
      </c>
      <c r="B35" s="66" t="s">
        <v>166</v>
      </c>
      <c r="C35" s="67" t="s">
        <v>439</v>
      </c>
      <c r="D35" s="66">
        <v>2</v>
      </c>
      <c r="E35" s="66" t="s">
        <v>39</v>
      </c>
      <c r="F35" s="66" t="s">
        <v>149</v>
      </c>
      <c r="G35" s="66" t="s">
        <v>41</v>
      </c>
      <c r="H35" s="69">
        <v>2013</v>
      </c>
      <c r="I35" s="66" t="s">
        <v>72</v>
      </c>
      <c r="J35" s="66" t="s">
        <v>73</v>
      </c>
      <c r="K35" s="66" t="s">
        <v>44</v>
      </c>
      <c r="L35" s="93" t="s">
        <v>69</v>
      </c>
      <c r="M35" s="89" t="s">
        <v>2681</v>
      </c>
      <c r="N35" s="89" t="s">
        <v>2682</v>
      </c>
      <c r="O35" s="122"/>
      <c r="P35" s="66" t="s">
        <v>2485</v>
      </c>
      <c r="Q35" s="166">
        <v>0.8125</v>
      </c>
      <c r="R35" s="66" t="s">
        <v>1119</v>
      </c>
      <c r="S35" s="68" t="s">
        <v>2486</v>
      </c>
      <c r="T35" s="166">
        <v>0.8125</v>
      </c>
      <c r="U35" s="66" t="s">
        <v>1119</v>
      </c>
      <c r="V35" s="66" t="s">
        <v>2509</v>
      </c>
      <c r="W35" s="166">
        <v>0.8125</v>
      </c>
      <c r="X35" s="66" t="s">
        <v>1946</v>
      </c>
      <c r="Y35" s="66"/>
      <c r="Z35" s="166"/>
      <c r="AA35" s="66" t="s">
        <v>2529</v>
      </c>
      <c r="AB35" s="166">
        <v>0.8125</v>
      </c>
      <c r="AC35" s="66" t="s">
        <v>1946</v>
      </c>
      <c r="AD35" s="66"/>
      <c r="AE35" s="166">
        <v>0.4375</v>
      </c>
      <c r="AF35" s="194" t="s">
        <v>400</v>
      </c>
      <c r="AG35" s="194" t="s">
        <v>401</v>
      </c>
      <c r="AH35" s="196" t="s">
        <v>2354</v>
      </c>
      <c r="AI35" s="153" t="s">
        <v>1949</v>
      </c>
      <c r="AJ35" s="33" t="s">
        <v>262</v>
      </c>
      <c r="AK35" s="31"/>
      <c r="AL35" s="33"/>
      <c r="AM35" s="31" t="s">
        <v>1949</v>
      </c>
      <c r="AN35" s="33" t="s">
        <v>402</v>
      </c>
      <c r="AO35" s="35"/>
      <c r="AP35" s="34"/>
      <c r="AQ35" s="31"/>
      <c r="AR35" s="34"/>
      <c r="AS35" s="34"/>
      <c r="AT35" s="34"/>
      <c r="AU35" s="32"/>
    </row>
    <row r="36" spans="1:47" ht="19.5" customHeight="1" x14ac:dyDescent="0.2">
      <c r="A36" s="9">
        <v>25</v>
      </c>
      <c r="B36" s="66" t="s">
        <v>166</v>
      </c>
      <c r="C36" s="67" t="s">
        <v>439</v>
      </c>
      <c r="D36" s="66">
        <v>2</v>
      </c>
      <c r="E36" s="66" t="s">
        <v>39</v>
      </c>
      <c r="F36" s="66" t="s">
        <v>149</v>
      </c>
      <c r="G36" s="66" t="s">
        <v>41</v>
      </c>
      <c r="H36" s="69">
        <v>2013</v>
      </c>
      <c r="I36" s="66" t="s">
        <v>72</v>
      </c>
      <c r="J36" s="66" t="s">
        <v>608</v>
      </c>
      <c r="K36" s="66" t="s">
        <v>44</v>
      </c>
      <c r="L36" s="93" t="s">
        <v>198</v>
      </c>
      <c r="M36" s="89" t="s">
        <v>2649</v>
      </c>
      <c r="N36" s="89" t="s">
        <v>65</v>
      </c>
      <c r="O36" s="280" t="s">
        <v>2684</v>
      </c>
      <c r="P36" s="66" t="s">
        <v>2485</v>
      </c>
      <c r="Q36" s="166">
        <v>0.8125</v>
      </c>
      <c r="R36" s="166"/>
      <c r="S36" s="68" t="s">
        <v>2486</v>
      </c>
      <c r="T36" s="166">
        <v>0.8125</v>
      </c>
      <c r="U36" s="166"/>
      <c r="V36" s="66" t="s">
        <v>2509</v>
      </c>
      <c r="W36" s="166">
        <v>0.8125</v>
      </c>
      <c r="X36" s="246"/>
      <c r="Y36" s="166"/>
      <c r="Z36" s="166"/>
      <c r="AA36" s="66" t="s">
        <v>2529</v>
      </c>
      <c r="AB36" s="166">
        <v>0.8125</v>
      </c>
      <c r="AC36" s="166"/>
      <c r="AD36" s="166"/>
      <c r="AE36" s="166"/>
      <c r="AF36" s="67"/>
      <c r="AG36" s="67"/>
      <c r="AH36" s="67"/>
      <c r="AI36" s="153" t="s">
        <v>1947</v>
      </c>
      <c r="AJ36" s="33" t="s">
        <v>262</v>
      </c>
      <c r="AK36" s="34"/>
      <c r="AL36" s="33"/>
      <c r="AM36" s="153" t="s">
        <v>1947</v>
      </c>
      <c r="AN36" s="33" t="s">
        <v>402</v>
      </c>
      <c r="AO36" s="34"/>
      <c r="AP36" s="34"/>
      <c r="AQ36" s="34"/>
      <c r="AR36" s="34"/>
      <c r="AS36" s="34"/>
      <c r="AT36" s="34"/>
      <c r="AU36" s="32"/>
    </row>
    <row r="37" spans="1:47" ht="19.5" customHeight="1" x14ac:dyDescent="0.2">
      <c r="A37" s="9">
        <v>26</v>
      </c>
      <c r="B37" s="66" t="s">
        <v>166</v>
      </c>
      <c r="C37" s="67" t="s">
        <v>439</v>
      </c>
      <c r="D37" s="66">
        <v>2</v>
      </c>
      <c r="E37" s="66" t="s">
        <v>39</v>
      </c>
      <c r="F37" s="66" t="s">
        <v>149</v>
      </c>
      <c r="G37" s="66" t="s">
        <v>41</v>
      </c>
      <c r="H37" s="69">
        <v>2013</v>
      </c>
      <c r="I37" s="66" t="s">
        <v>72</v>
      </c>
      <c r="J37" s="66" t="s">
        <v>612</v>
      </c>
      <c r="K37" s="66" t="s">
        <v>44</v>
      </c>
      <c r="L37" s="66"/>
      <c r="M37" s="89" t="s">
        <v>2683</v>
      </c>
      <c r="N37" s="89" t="s">
        <v>2676</v>
      </c>
      <c r="O37" s="66"/>
      <c r="P37" s="66" t="s">
        <v>2485</v>
      </c>
      <c r="Q37" s="166">
        <v>0.8125</v>
      </c>
      <c r="R37" s="166"/>
      <c r="S37" s="68" t="s">
        <v>2486</v>
      </c>
      <c r="T37" s="166">
        <v>0.8125</v>
      </c>
      <c r="U37" s="166"/>
      <c r="V37" s="66" t="s">
        <v>2509</v>
      </c>
      <c r="W37" s="166">
        <v>0.8125</v>
      </c>
      <c r="X37" s="166"/>
      <c r="Y37" s="166"/>
      <c r="Z37" s="166"/>
      <c r="AA37" s="66" t="s">
        <v>2529</v>
      </c>
      <c r="AB37" s="166">
        <v>0.8125</v>
      </c>
      <c r="AC37" s="166"/>
      <c r="AD37" s="166"/>
      <c r="AE37" s="166"/>
      <c r="AF37" s="67"/>
      <c r="AG37" s="67"/>
      <c r="AH37" s="67"/>
      <c r="AI37" s="153" t="s">
        <v>1951</v>
      </c>
      <c r="AJ37" s="33" t="s">
        <v>262</v>
      </c>
      <c r="AK37" s="34"/>
      <c r="AL37" s="33"/>
      <c r="AM37" s="31" t="s">
        <v>1951</v>
      </c>
      <c r="AN37" s="33" t="s">
        <v>402</v>
      </c>
      <c r="AO37" s="34"/>
      <c r="AP37" s="34"/>
      <c r="AQ37" s="34"/>
      <c r="AR37" s="34"/>
      <c r="AS37" s="34"/>
      <c r="AT37" s="34"/>
      <c r="AU37" s="32"/>
    </row>
    <row r="38" spans="1:47" ht="19.5" customHeight="1" x14ac:dyDescent="0.2">
      <c r="A38" s="9">
        <v>27</v>
      </c>
      <c r="B38" s="66" t="s">
        <v>166</v>
      </c>
      <c r="C38" s="67" t="s">
        <v>440</v>
      </c>
      <c r="D38" s="66">
        <v>3</v>
      </c>
      <c r="E38" s="66" t="s">
        <v>39</v>
      </c>
      <c r="F38" s="66" t="s">
        <v>149</v>
      </c>
      <c r="G38" s="66" t="s">
        <v>41</v>
      </c>
      <c r="H38" s="69">
        <v>2013</v>
      </c>
      <c r="I38" s="66" t="s">
        <v>63</v>
      </c>
      <c r="J38" s="66" t="s">
        <v>64</v>
      </c>
      <c r="K38" s="66" t="s">
        <v>44</v>
      </c>
      <c r="L38" s="93" t="s">
        <v>69</v>
      </c>
      <c r="M38" s="89" t="s">
        <v>412</v>
      </c>
      <c r="N38" s="89" t="s">
        <v>413</v>
      </c>
      <c r="O38" s="66" t="s">
        <v>414</v>
      </c>
      <c r="P38" s="68" t="s">
        <v>2501</v>
      </c>
      <c r="Q38" s="166" t="s">
        <v>66</v>
      </c>
      <c r="R38" s="66" t="s">
        <v>1950</v>
      </c>
      <c r="S38" s="68" t="s">
        <v>2502</v>
      </c>
      <c r="T38" s="166" t="s">
        <v>66</v>
      </c>
      <c r="U38" s="66" t="s">
        <v>1950</v>
      </c>
      <c r="V38" s="172" t="s">
        <v>2510</v>
      </c>
      <c r="W38" s="166" t="s">
        <v>66</v>
      </c>
      <c r="X38" s="66" t="s">
        <v>1950</v>
      </c>
      <c r="Y38" s="66"/>
      <c r="Z38" s="166"/>
      <c r="AA38" s="172" t="s">
        <v>2524</v>
      </c>
      <c r="AB38" s="166" t="s">
        <v>66</v>
      </c>
      <c r="AC38" s="66" t="s">
        <v>1950</v>
      </c>
      <c r="AD38" s="66"/>
      <c r="AE38" s="166">
        <v>0.4375</v>
      </c>
      <c r="AF38" s="194" t="s">
        <v>391</v>
      </c>
      <c r="AG38" s="194" t="s">
        <v>377</v>
      </c>
      <c r="AH38" s="194" t="s">
        <v>407</v>
      </c>
      <c r="AI38" s="153"/>
      <c r="AJ38" s="34"/>
      <c r="AK38" s="31"/>
      <c r="AL38" s="34" t="s">
        <v>68</v>
      </c>
      <c r="AM38" s="35"/>
      <c r="AN38" s="34"/>
      <c r="AO38" s="31"/>
      <c r="AP38" s="34" t="s">
        <v>68</v>
      </c>
      <c r="AQ38" s="31"/>
      <c r="AR38" s="34"/>
      <c r="AS38" s="34"/>
      <c r="AT38" s="34"/>
      <c r="AU38" s="32"/>
    </row>
    <row r="39" spans="1:47" ht="30" customHeight="1" x14ac:dyDescent="0.2">
      <c r="A39" s="9">
        <v>28</v>
      </c>
      <c r="B39" s="66" t="s">
        <v>166</v>
      </c>
      <c r="C39" s="67" t="s">
        <v>440</v>
      </c>
      <c r="D39" s="66">
        <v>3</v>
      </c>
      <c r="E39" s="66" t="s">
        <v>39</v>
      </c>
      <c r="F39" s="66" t="s">
        <v>149</v>
      </c>
      <c r="G39" s="66" t="s">
        <v>41</v>
      </c>
      <c r="H39" s="69">
        <v>2013</v>
      </c>
      <c r="I39" s="66" t="s">
        <v>42</v>
      </c>
      <c r="J39" s="66" t="s">
        <v>43</v>
      </c>
      <c r="K39" s="66" t="s">
        <v>44</v>
      </c>
      <c r="L39" s="66" t="s">
        <v>69</v>
      </c>
      <c r="M39" s="62" t="s">
        <v>408</v>
      </c>
      <c r="N39" s="62" t="s">
        <v>409</v>
      </c>
      <c r="O39" s="122" t="s">
        <v>410</v>
      </c>
      <c r="P39" s="68" t="s">
        <v>2501</v>
      </c>
      <c r="Q39" s="166">
        <v>0.625</v>
      </c>
      <c r="R39" s="66" t="s">
        <v>1953</v>
      </c>
      <c r="S39" s="68" t="s">
        <v>2502</v>
      </c>
      <c r="T39" s="166">
        <v>0.625</v>
      </c>
      <c r="U39" s="66" t="s">
        <v>1953</v>
      </c>
      <c r="V39" s="172" t="s">
        <v>2510</v>
      </c>
      <c r="W39" s="166" t="s">
        <v>411</v>
      </c>
      <c r="X39" s="66" t="s">
        <v>1953</v>
      </c>
      <c r="Y39" s="66"/>
      <c r="Z39" s="166"/>
      <c r="AA39" s="172" t="s">
        <v>2524</v>
      </c>
      <c r="AB39" s="166" t="s">
        <v>411</v>
      </c>
      <c r="AC39" s="66" t="s">
        <v>1953</v>
      </c>
      <c r="AD39" s="66"/>
      <c r="AE39" s="166">
        <v>0.58333333333333337</v>
      </c>
      <c r="AF39" s="194" t="s">
        <v>407</v>
      </c>
      <c r="AG39" s="194" t="s">
        <v>377</v>
      </c>
      <c r="AH39" s="194" t="s">
        <v>483</v>
      </c>
      <c r="AI39" s="153"/>
      <c r="AJ39" s="34"/>
      <c r="AK39" s="31"/>
      <c r="AL39" s="34" t="s">
        <v>142</v>
      </c>
      <c r="AM39" s="35"/>
      <c r="AN39" s="34"/>
      <c r="AO39" s="31"/>
      <c r="AP39" s="34" t="s">
        <v>142</v>
      </c>
      <c r="AQ39" s="31"/>
      <c r="AR39" s="34"/>
      <c r="AS39" s="34"/>
      <c r="AT39" s="34"/>
      <c r="AU39" s="32"/>
    </row>
    <row r="40" spans="1:47" ht="30" customHeight="1" x14ac:dyDescent="0.2">
      <c r="A40" s="9">
        <v>29</v>
      </c>
      <c r="B40" s="66" t="s">
        <v>166</v>
      </c>
      <c r="C40" s="67" t="s">
        <v>440</v>
      </c>
      <c r="D40" s="66" t="s">
        <v>42</v>
      </c>
      <c r="E40" s="66" t="s">
        <v>43</v>
      </c>
      <c r="F40" s="66" t="s">
        <v>149</v>
      </c>
      <c r="G40" s="66" t="s">
        <v>41</v>
      </c>
      <c r="H40" s="69">
        <v>2013</v>
      </c>
      <c r="I40" s="66" t="s">
        <v>42</v>
      </c>
      <c r="J40" s="66" t="s">
        <v>140</v>
      </c>
      <c r="K40" s="66" t="s">
        <v>44</v>
      </c>
      <c r="L40" s="66"/>
      <c r="M40" s="62" t="s">
        <v>65</v>
      </c>
      <c r="N40" s="62"/>
      <c r="O40" s="122"/>
      <c r="P40" s="68" t="s">
        <v>2501</v>
      </c>
      <c r="Q40" s="166">
        <v>0.625</v>
      </c>
      <c r="R40" s="66"/>
      <c r="S40" s="68" t="s">
        <v>2502</v>
      </c>
      <c r="T40" s="166">
        <v>0.625</v>
      </c>
      <c r="U40" s="66"/>
      <c r="V40" s="172" t="s">
        <v>2510</v>
      </c>
      <c r="W40" s="166" t="s">
        <v>411</v>
      </c>
      <c r="X40" s="66"/>
      <c r="Y40" s="66"/>
      <c r="Z40" s="166"/>
      <c r="AA40" s="172" t="s">
        <v>2524</v>
      </c>
      <c r="AB40" s="166" t="s">
        <v>411</v>
      </c>
      <c r="AC40" s="66"/>
      <c r="AD40" s="66"/>
      <c r="AE40" s="166"/>
      <c r="AF40" s="194"/>
      <c r="AG40" s="194"/>
      <c r="AH40" s="194"/>
      <c r="AI40" s="153"/>
      <c r="AJ40" s="34"/>
      <c r="AK40" s="31"/>
      <c r="AL40" s="34" t="s">
        <v>142</v>
      </c>
      <c r="AM40" s="35"/>
      <c r="AN40" s="34"/>
      <c r="AO40" s="31"/>
      <c r="AP40" s="34" t="s">
        <v>142</v>
      </c>
      <c r="AQ40" s="31"/>
      <c r="AR40" s="34"/>
      <c r="AS40" s="34"/>
      <c r="AT40" s="34"/>
      <c r="AU40" s="32"/>
    </row>
    <row r="41" spans="1:47" ht="19.5" customHeight="1" x14ac:dyDescent="0.2">
      <c r="A41" s="9">
        <v>30</v>
      </c>
      <c r="B41" s="66" t="s">
        <v>166</v>
      </c>
      <c r="C41" s="67" t="s">
        <v>440</v>
      </c>
      <c r="D41" s="66">
        <v>3</v>
      </c>
      <c r="E41" s="66" t="s">
        <v>39</v>
      </c>
      <c r="F41" s="66" t="s">
        <v>149</v>
      </c>
      <c r="G41" s="66" t="s">
        <v>41</v>
      </c>
      <c r="H41" s="69">
        <v>2013</v>
      </c>
      <c r="I41" s="66" t="s">
        <v>72</v>
      </c>
      <c r="J41" s="66" t="s">
        <v>79</v>
      </c>
      <c r="K41" s="66" t="s">
        <v>44</v>
      </c>
      <c r="L41" s="66" t="s">
        <v>69</v>
      </c>
      <c r="M41" s="62" t="s">
        <v>408</v>
      </c>
      <c r="N41" s="62" t="s">
        <v>409</v>
      </c>
      <c r="O41" s="122" t="s">
        <v>410</v>
      </c>
      <c r="P41" s="68" t="s">
        <v>2501</v>
      </c>
      <c r="Q41" s="166">
        <v>0.8125</v>
      </c>
      <c r="R41" s="66" t="s">
        <v>2150</v>
      </c>
      <c r="S41" s="68" t="s">
        <v>2502</v>
      </c>
      <c r="T41" s="166">
        <v>0.8125</v>
      </c>
      <c r="U41" s="66" t="s">
        <v>2150</v>
      </c>
      <c r="V41" s="172" t="s">
        <v>2510</v>
      </c>
      <c r="W41" s="166" t="s">
        <v>415</v>
      </c>
      <c r="X41" s="66" t="s">
        <v>1953</v>
      </c>
      <c r="Y41" s="66"/>
      <c r="Z41" s="166"/>
      <c r="AA41" s="172" t="s">
        <v>2524</v>
      </c>
      <c r="AB41" s="166" t="s">
        <v>415</v>
      </c>
      <c r="AC41" s="66" t="s">
        <v>1953</v>
      </c>
      <c r="AD41" s="66"/>
      <c r="AE41" s="166">
        <v>0.79166666666666663</v>
      </c>
      <c r="AF41" s="194" t="s">
        <v>407</v>
      </c>
      <c r="AG41" s="194" t="s">
        <v>377</v>
      </c>
      <c r="AH41" s="194" t="s">
        <v>2346</v>
      </c>
      <c r="AI41" s="153"/>
      <c r="AJ41" s="34"/>
      <c r="AK41" s="31"/>
      <c r="AL41" s="31" t="s">
        <v>262</v>
      </c>
      <c r="AM41" s="35"/>
      <c r="AN41" s="34"/>
      <c r="AO41" s="31"/>
      <c r="AP41" s="31" t="s">
        <v>262</v>
      </c>
      <c r="AQ41" s="31"/>
      <c r="AR41" s="34"/>
      <c r="AS41" s="34"/>
      <c r="AT41" s="34"/>
      <c r="AU41" s="32"/>
    </row>
    <row r="42" spans="1:47" ht="19.5" customHeight="1" x14ac:dyDescent="0.2">
      <c r="A42" s="9">
        <v>31</v>
      </c>
      <c r="B42" s="66" t="s">
        <v>166</v>
      </c>
      <c r="C42" s="67" t="s">
        <v>441</v>
      </c>
      <c r="D42" s="66">
        <v>3</v>
      </c>
      <c r="E42" s="66" t="s">
        <v>39</v>
      </c>
      <c r="F42" s="66" t="s">
        <v>149</v>
      </c>
      <c r="G42" s="66" t="s">
        <v>41</v>
      </c>
      <c r="H42" s="69">
        <v>2013</v>
      </c>
      <c r="I42" s="66" t="s">
        <v>42</v>
      </c>
      <c r="J42" s="66" t="s">
        <v>43</v>
      </c>
      <c r="K42" s="66" t="s">
        <v>44</v>
      </c>
      <c r="L42" s="93" t="s">
        <v>69</v>
      </c>
      <c r="M42" s="89" t="s">
        <v>2465</v>
      </c>
      <c r="N42" s="89" t="s">
        <v>2466</v>
      </c>
      <c r="O42" s="126" t="s">
        <v>2467</v>
      </c>
      <c r="P42" s="66" t="s">
        <v>2485</v>
      </c>
      <c r="Q42" s="166">
        <v>0.625</v>
      </c>
      <c r="R42" s="66" t="s">
        <v>2150</v>
      </c>
      <c r="S42" s="68" t="s">
        <v>2486</v>
      </c>
      <c r="T42" s="166">
        <v>0.625</v>
      </c>
      <c r="U42" s="66" t="s">
        <v>1979</v>
      </c>
      <c r="V42" s="66" t="s">
        <v>2509</v>
      </c>
      <c r="W42" s="166">
        <v>0.625</v>
      </c>
      <c r="X42" s="66" t="s">
        <v>1958</v>
      </c>
      <c r="Y42" s="66"/>
      <c r="Z42" s="166"/>
      <c r="AA42" s="66" t="s">
        <v>2529</v>
      </c>
      <c r="AB42" s="166">
        <v>0.625</v>
      </c>
      <c r="AC42" s="66" t="s">
        <v>1958</v>
      </c>
      <c r="AD42" s="66"/>
      <c r="AE42" s="166">
        <v>0.4375</v>
      </c>
      <c r="AF42" s="194" t="s">
        <v>2350</v>
      </c>
      <c r="AG42" s="194" t="s">
        <v>422</v>
      </c>
      <c r="AH42" s="194" t="s">
        <v>2375</v>
      </c>
      <c r="AI42" s="31" t="s">
        <v>2150</v>
      </c>
      <c r="AJ42" s="31" t="s">
        <v>142</v>
      </c>
      <c r="AK42" s="31"/>
      <c r="AL42" s="31"/>
      <c r="AM42" s="31" t="s">
        <v>2150</v>
      </c>
      <c r="AN42" s="31" t="s">
        <v>142</v>
      </c>
      <c r="AO42" s="35"/>
      <c r="AP42" s="31"/>
      <c r="AQ42" s="31"/>
      <c r="AR42" s="31"/>
      <c r="AS42" s="34"/>
      <c r="AT42" s="31"/>
      <c r="AU42" s="32"/>
    </row>
    <row r="43" spans="1:47" ht="19.5" customHeight="1" x14ac:dyDescent="0.2">
      <c r="A43" s="9">
        <v>32</v>
      </c>
      <c r="B43" s="66" t="s">
        <v>166</v>
      </c>
      <c r="C43" s="67" t="s">
        <v>441</v>
      </c>
      <c r="D43" s="66">
        <v>3</v>
      </c>
      <c r="E43" s="66" t="s">
        <v>39</v>
      </c>
      <c r="F43" s="66" t="s">
        <v>149</v>
      </c>
      <c r="G43" s="66" t="s">
        <v>41</v>
      </c>
      <c r="H43" s="69">
        <v>2013</v>
      </c>
      <c r="I43" s="66" t="s">
        <v>72</v>
      </c>
      <c r="J43" s="66" t="s">
        <v>79</v>
      </c>
      <c r="K43" s="66" t="s">
        <v>44</v>
      </c>
      <c r="L43" s="93" t="s">
        <v>45</v>
      </c>
      <c r="M43" s="89" t="s">
        <v>2468</v>
      </c>
      <c r="N43" s="89" t="s">
        <v>2469</v>
      </c>
      <c r="O43" s="126" t="s">
        <v>2470</v>
      </c>
      <c r="P43" s="66" t="s">
        <v>2485</v>
      </c>
      <c r="Q43" s="166">
        <v>0.8125</v>
      </c>
      <c r="R43" s="66" t="s">
        <v>1949</v>
      </c>
      <c r="S43" s="68" t="s">
        <v>2486</v>
      </c>
      <c r="T43" s="166">
        <v>0.8125</v>
      </c>
      <c r="U43" s="66" t="s">
        <v>1949</v>
      </c>
      <c r="V43" s="66" t="s">
        <v>2509</v>
      </c>
      <c r="W43" s="166">
        <v>0.8125</v>
      </c>
      <c r="X43" s="66" t="s">
        <v>1950</v>
      </c>
      <c r="Y43" s="66"/>
      <c r="Z43" s="166"/>
      <c r="AA43" s="66" t="s">
        <v>2529</v>
      </c>
      <c r="AB43" s="166">
        <v>0.8125</v>
      </c>
      <c r="AC43" s="66" t="s">
        <v>1950</v>
      </c>
      <c r="AD43" s="66"/>
      <c r="AE43" s="166">
        <v>0.4375</v>
      </c>
      <c r="AF43" s="194" t="s">
        <v>2354</v>
      </c>
      <c r="AG43" s="194" t="s">
        <v>422</v>
      </c>
      <c r="AH43" s="62" t="s">
        <v>401</v>
      </c>
      <c r="AI43" s="153" t="s">
        <v>1955</v>
      </c>
      <c r="AJ43" s="31" t="s">
        <v>262</v>
      </c>
      <c r="AK43" s="31"/>
      <c r="AL43" s="31"/>
      <c r="AM43" s="153" t="s">
        <v>1955</v>
      </c>
      <c r="AN43" s="31" t="s">
        <v>402</v>
      </c>
      <c r="AO43" s="35"/>
      <c r="AP43" s="31"/>
      <c r="AQ43" s="31"/>
      <c r="AR43" s="31"/>
      <c r="AS43" s="34"/>
      <c r="AT43" s="31"/>
      <c r="AU43" s="32"/>
    </row>
    <row r="44" spans="1:47" ht="19.5" customHeight="1" x14ac:dyDescent="0.2">
      <c r="A44" s="9">
        <v>33</v>
      </c>
      <c r="B44" s="88" t="s">
        <v>166</v>
      </c>
      <c r="C44" s="108" t="s">
        <v>442</v>
      </c>
      <c r="D44" s="88">
        <v>3</v>
      </c>
      <c r="E44" s="88" t="s">
        <v>39</v>
      </c>
      <c r="F44" s="88" t="s">
        <v>149</v>
      </c>
      <c r="G44" s="88" t="s">
        <v>41</v>
      </c>
      <c r="H44" s="92">
        <v>2013</v>
      </c>
      <c r="I44" s="88" t="s">
        <v>63</v>
      </c>
      <c r="J44" s="88" t="s">
        <v>64</v>
      </c>
      <c r="K44" s="88" t="s">
        <v>44</v>
      </c>
      <c r="L44" s="92" t="s">
        <v>69</v>
      </c>
      <c r="M44" s="108" t="s">
        <v>418</v>
      </c>
      <c r="N44" s="108" t="s">
        <v>419</v>
      </c>
      <c r="O44" s="88" t="s">
        <v>420</v>
      </c>
      <c r="P44" s="88"/>
      <c r="Q44" s="168"/>
      <c r="R44" s="88"/>
      <c r="S44" s="103"/>
      <c r="T44" s="168"/>
      <c r="U44" s="88"/>
      <c r="V44" s="88" t="s">
        <v>2509</v>
      </c>
      <c r="W44" s="168" t="s">
        <v>66</v>
      </c>
      <c r="X44" s="88" t="s">
        <v>1950</v>
      </c>
      <c r="Y44" s="88"/>
      <c r="Z44" s="168"/>
      <c r="AA44" s="88" t="s">
        <v>2529</v>
      </c>
      <c r="AB44" s="168" t="s">
        <v>66</v>
      </c>
      <c r="AC44" s="88" t="s">
        <v>1950</v>
      </c>
      <c r="AD44" s="88"/>
      <c r="AE44" s="168">
        <v>0.4375</v>
      </c>
      <c r="AF44" s="197" t="s">
        <v>421</v>
      </c>
      <c r="AG44" s="197" t="s">
        <v>2367</v>
      </c>
      <c r="AH44" s="197" t="s">
        <v>377</v>
      </c>
      <c r="AI44" s="40"/>
      <c r="AJ44" s="40"/>
      <c r="AK44" s="40"/>
      <c r="AL44" s="40"/>
      <c r="AM44" s="40"/>
      <c r="AN44" s="40"/>
      <c r="AO44" s="61"/>
      <c r="AP44" s="40"/>
      <c r="AQ44" s="40"/>
      <c r="AR44" s="40"/>
      <c r="AS44" s="120"/>
      <c r="AT44" s="40"/>
      <c r="AU44" s="40"/>
    </row>
    <row r="45" spans="1:47" ht="19.5" customHeight="1" x14ac:dyDescent="0.2">
      <c r="A45" s="9">
        <v>34</v>
      </c>
      <c r="B45" s="66" t="s">
        <v>166</v>
      </c>
      <c r="C45" s="67" t="s">
        <v>446</v>
      </c>
      <c r="D45" s="66">
        <v>4</v>
      </c>
      <c r="E45" s="66" t="s">
        <v>39</v>
      </c>
      <c r="F45" s="66" t="s">
        <v>149</v>
      </c>
      <c r="G45" s="66" t="s">
        <v>41</v>
      </c>
      <c r="H45" s="69">
        <v>2013</v>
      </c>
      <c r="I45" s="66" t="s">
        <v>63</v>
      </c>
      <c r="J45" s="66" t="s">
        <v>64</v>
      </c>
      <c r="K45" s="66" t="s">
        <v>44</v>
      </c>
      <c r="L45" s="66" t="s">
        <v>364</v>
      </c>
      <c r="M45" s="62" t="s">
        <v>426</v>
      </c>
      <c r="N45" s="62" t="s">
        <v>427</v>
      </c>
      <c r="O45" s="122" t="s">
        <v>428</v>
      </c>
      <c r="P45" s="66" t="s">
        <v>2485</v>
      </c>
      <c r="Q45" s="166" t="s">
        <v>66</v>
      </c>
      <c r="R45" s="66" t="s">
        <v>1951</v>
      </c>
      <c r="S45" s="68" t="s">
        <v>2486</v>
      </c>
      <c r="T45" s="166" t="s">
        <v>66</v>
      </c>
      <c r="U45" s="66" t="s">
        <v>1951</v>
      </c>
      <c r="V45" s="66" t="s">
        <v>2509</v>
      </c>
      <c r="W45" s="166" t="s">
        <v>66</v>
      </c>
      <c r="X45" s="66" t="s">
        <v>1951</v>
      </c>
      <c r="Y45" s="66"/>
      <c r="Z45" s="166"/>
      <c r="AA45" s="66" t="s">
        <v>2529</v>
      </c>
      <c r="AB45" s="166" t="s">
        <v>66</v>
      </c>
      <c r="AC45" s="66" t="s">
        <v>1951</v>
      </c>
      <c r="AD45" s="66"/>
      <c r="AE45" s="166">
        <v>0.4375</v>
      </c>
      <c r="AF45" s="194" t="s">
        <v>429</v>
      </c>
      <c r="AG45" s="194" t="s">
        <v>421</v>
      </c>
      <c r="AH45" s="194" t="s">
        <v>377</v>
      </c>
      <c r="AI45" s="153" t="s">
        <v>2160</v>
      </c>
      <c r="AJ45" s="31" t="s">
        <v>93</v>
      </c>
      <c r="AK45" s="31"/>
      <c r="AL45" s="31"/>
      <c r="AM45" s="153" t="s">
        <v>2160</v>
      </c>
      <c r="AN45" s="31" t="s">
        <v>93</v>
      </c>
      <c r="AO45" s="35"/>
      <c r="AP45" s="33"/>
      <c r="AQ45" s="31"/>
      <c r="AR45" s="31"/>
      <c r="AS45" s="34"/>
      <c r="AT45" s="31"/>
      <c r="AU45" s="32"/>
    </row>
    <row r="46" spans="1:47" ht="19.5" customHeight="1" x14ac:dyDescent="0.2">
      <c r="A46" s="9">
        <v>35</v>
      </c>
      <c r="B46" s="66" t="s">
        <v>166</v>
      </c>
      <c r="C46" s="67" t="s">
        <v>446</v>
      </c>
      <c r="D46" s="66">
        <v>4</v>
      </c>
      <c r="E46" s="66" t="s">
        <v>39</v>
      </c>
      <c r="F46" s="66" t="s">
        <v>149</v>
      </c>
      <c r="G46" s="66" t="s">
        <v>41</v>
      </c>
      <c r="H46" s="69">
        <v>2013</v>
      </c>
      <c r="I46" s="66" t="s">
        <v>42</v>
      </c>
      <c r="J46" s="66" t="s">
        <v>43</v>
      </c>
      <c r="K46" s="66" t="s">
        <v>44</v>
      </c>
      <c r="L46" s="66" t="s">
        <v>364</v>
      </c>
      <c r="M46" s="62" t="s">
        <v>426</v>
      </c>
      <c r="N46" s="62" t="s">
        <v>427</v>
      </c>
      <c r="O46" s="122" t="s">
        <v>428</v>
      </c>
      <c r="P46" s="66" t="s">
        <v>2485</v>
      </c>
      <c r="Q46" s="166">
        <v>0.625</v>
      </c>
      <c r="R46" s="66" t="s">
        <v>1949</v>
      </c>
      <c r="S46" s="68" t="s">
        <v>2486</v>
      </c>
      <c r="T46" s="166">
        <v>0.625</v>
      </c>
      <c r="U46" s="66" t="s">
        <v>2162</v>
      </c>
      <c r="V46" s="66" t="s">
        <v>2509</v>
      </c>
      <c r="W46" s="166">
        <v>0.625</v>
      </c>
      <c r="X46" s="66" t="s">
        <v>1951</v>
      </c>
      <c r="Y46" s="66"/>
      <c r="Z46" s="166"/>
      <c r="AA46" s="66" t="s">
        <v>2529</v>
      </c>
      <c r="AB46" s="166">
        <v>0.625</v>
      </c>
      <c r="AC46" s="66" t="s">
        <v>1951</v>
      </c>
      <c r="AD46" s="66"/>
      <c r="AE46" s="166">
        <v>0.4375</v>
      </c>
      <c r="AF46" s="194" t="s">
        <v>429</v>
      </c>
      <c r="AG46" s="194" t="s">
        <v>2349</v>
      </c>
      <c r="AH46" s="194" t="s">
        <v>2350</v>
      </c>
      <c r="AI46" s="153" t="s">
        <v>1950</v>
      </c>
      <c r="AJ46" s="31" t="s">
        <v>142</v>
      </c>
      <c r="AK46" s="31"/>
      <c r="AL46" s="31"/>
      <c r="AM46" s="153" t="s">
        <v>1950</v>
      </c>
      <c r="AN46" s="31" t="s">
        <v>142</v>
      </c>
      <c r="AO46" s="35"/>
      <c r="AP46" s="33"/>
      <c r="AQ46" s="31"/>
      <c r="AR46" s="31"/>
      <c r="AS46" s="34"/>
      <c r="AT46" s="31"/>
      <c r="AU46" s="32"/>
    </row>
    <row r="47" spans="1:47" ht="24.75" customHeight="1" x14ac:dyDescent="0.2">
      <c r="A47" s="9">
        <v>36</v>
      </c>
      <c r="B47" s="66" t="s">
        <v>166</v>
      </c>
      <c r="C47" s="67" t="s">
        <v>448</v>
      </c>
      <c r="D47" s="66">
        <v>5</v>
      </c>
      <c r="E47" s="66" t="s">
        <v>39</v>
      </c>
      <c r="F47" s="66" t="s">
        <v>149</v>
      </c>
      <c r="G47" s="66" t="s">
        <v>41</v>
      </c>
      <c r="H47" s="69">
        <v>2013</v>
      </c>
      <c r="I47" s="66" t="s">
        <v>72</v>
      </c>
      <c r="J47" s="66" t="s">
        <v>79</v>
      </c>
      <c r="K47" s="66" t="s">
        <v>44</v>
      </c>
      <c r="L47" s="93" t="s">
        <v>2687</v>
      </c>
      <c r="M47" s="89" t="s">
        <v>2686</v>
      </c>
      <c r="N47" s="89" t="s">
        <v>2685</v>
      </c>
      <c r="O47" s="122"/>
      <c r="P47" s="68" t="s">
        <v>2501</v>
      </c>
      <c r="Q47" s="166">
        <v>0.8125</v>
      </c>
      <c r="R47" s="66" t="s">
        <v>1951</v>
      </c>
      <c r="S47" s="68" t="s">
        <v>2502</v>
      </c>
      <c r="T47" s="166">
        <v>0.8125</v>
      </c>
      <c r="U47" s="66" t="s">
        <v>1951</v>
      </c>
      <c r="V47" s="66" t="s">
        <v>2509</v>
      </c>
      <c r="W47" s="166" t="s">
        <v>415</v>
      </c>
      <c r="X47" s="66" t="s">
        <v>2150</v>
      </c>
      <c r="Y47" s="66"/>
      <c r="Z47" s="166"/>
      <c r="AA47" s="66" t="s">
        <v>2529</v>
      </c>
      <c r="AB47" s="166" t="s">
        <v>415</v>
      </c>
      <c r="AC47" s="66" t="s">
        <v>2150</v>
      </c>
      <c r="AD47" s="66"/>
      <c r="AE47" s="166">
        <v>0.4375</v>
      </c>
      <c r="AF47" s="199" t="s">
        <v>2309</v>
      </c>
      <c r="AG47" s="194" t="s">
        <v>2352</v>
      </c>
      <c r="AH47" s="194" t="s">
        <v>393</v>
      </c>
      <c r="AI47" s="153"/>
      <c r="AJ47" s="31"/>
      <c r="AK47" s="31"/>
      <c r="AL47" s="31"/>
      <c r="AM47" s="31"/>
      <c r="AN47" s="33" t="s">
        <v>262</v>
      </c>
      <c r="AO47" s="31"/>
      <c r="AP47" s="33" t="s">
        <v>402</v>
      </c>
      <c r="AQ47" s="31"/>
      <c r="AR47" s="31"/>
      <c r="AS47" s="34"/>
      <c r="AT47" s="31"/>
      <c r="AU47" s="32"/>
    </row>
    <row r="48" spans="1:47" ht="19.5" customHeight="1" x14ac:dyDescent="0.2">
      <c r="A48" s="9">
        <v>37</v>
      </c>
      <c r="B48" s="66" t="s">
        <v>166</v>
      </c>
      <c r="C48" s="67" t="s">
        <v>448</v>
      </c>
      <c r="D48" s="66">
        <v>5</v>
      </c>
      <c r="E48" s="66" t="s">
        <v>39</v>
      </c>
      <c r="F48" s="66" t="s">
        <v>149</v>
      </c>
      <c r="G48" s="66" t="s">
        <v>41</v>
      </c>
      <c r="H48" s="69">
        <v>2013</v>
      </c>
      <c r="I48" s="66" t="s">
        <v>72</v>
      </c>
      <c r="J48" s="66" t="s">
        <v>73</v>
      </c>
      <c r="K48" s="66" t="s">
        <v>44</v>
      </c>
      <c r="L48" s="93" t="s">
        <v>2662</v>
      </c>
      <c r="M48" s="89" t="s">
        <v>2698</v>
      </c>
      <c r="N48" s="89" t="s">
        <v>2697</v>
      </c>
      <c r="O48" s="125"/>
      <c r="P48" s="68" t="s">
        <v>2501</v>
      </c>
      <c r="Q48" s="166">
        <v>0.8125</v>
      </c>
      <c r="R48" s="66" t="s">
        <v>1958</v>
      </c>
      <c r="S48" s="68" t="s">
        <v>2502</v>
      </c>
      <c r="T48" s="166">
        <v>0.8125</v>
      </c>
      <c r="U48" s="66" t="s">
        <v>1958</v>
      </c>
      <c r="V48" s="66" t="s">
        <v>2509</v>
      </c>
      <c r="W48" s="166" t="s">
        <v>415</v>
      </c>
      <c r="X48" s="66" t="s">
        <v>1948</v>
      </c>
      <c r="Y48" s="66"/>
      <c r="Z48" s="166"/>
      <c r="AA48" s="66" t="s">
        <v>2529</v>
      </c>
      <c r="AB48" s="166" t="s">
        <v>415</v>
      </c>
      <c r="AC48" s="66" t="s">
        <v>1948</v>
      </c>
      <c r="AD48" s="66"/>
      <c r="AE48" s="166">
        <v>0.4375</v>
      </c>
      <c r="AF48" s="62" t="s">
        <v>259</v>
      </c>
      <c r="AG48" s="194" t="s">
        <v>2309</v>
      </c>
      <c r="AH48" s="194" t="s">
        <v>393</v>
      </c>
      <c r="AI48" s="153"/>
      <c r="AJ48" s="31"/>
      <c r="AK48" s="31"/>
      <c r="AL48" s="31"/>
      <c r="AM48" s="31"/>
      <c r="AN48" s="33" t="s">
        <v>262</v>
      </c>
      <c r="AO48" s="31"/>
      <c r="AP48" s="33" t="s">
        <v>402</v>
      </c>
      <c r="AQ48" s="31"/>
      <c r="AR48" s="31"/>
      <c r="AS48" s="34"/>
      <c r="AT48" s="31"/>
      <c r="AU48" s="32"/>
    </row>
    <row r="49" spans="1:47" ht="19.5" customHeight="1" x14ac:dyDescent="0.2">
      <c r="A49" s="9">
        <v>38</v>
      </c>
      <c r="B49" s="64" t="s">
        <v>166</v>
      </c>
      <c r="C49" s="65" t="s">
        <v>449</v>
      </c>
      <c r="D49" s="64">
        <v>5</v>
      </c>
      <c r="E49" s="64" t="s">
        <v>39</v>
      </c>
      <c r="F49" s="64" t="s">
        <v>149</v>
      </c>
      <c r="G49" s="64" t="s">
        <v>41</v>
      </c>
      <c r="H49" s="79">
        <v>2013</v>
      </c>
      <c r="I49" s="64" t="s">
        <v>42</v>
      </c>
      <c r="J49" s="64" t="s">
        <v>140</v>
      </c>
      <c r="K49" s="64"/>
      <c r="L49" s="70" t="s">
        <v>2663</v>
      </c>
      <c r="M49" s="91" t="s">
        <v>2660</v>
      </c>
      <c r="N49" s="91" t="s">
        <v>2661</v>
      </c>
      <c r="O49" s="64" t="s">
        <v>1656</v>
      </c>
      <c r="P49" s="64"/>
      <c r="Q49" s="167"/>
      <c r="R49" s="64"/>
      <c r="S49" s="75"/>
      <c r="T49" s="167"/>
      <c r="U49" s="64"/>
      <c r="V49" s="88" t="s">
        <v>2509</v>
      </c>
      <c r="W49" s="167" t="s">
        <v>415</v>
      </c>
      <c r="X49" s="88" t="s">
        <v>1948</v>
      </c>
      <c r="Y49" s="79"/>
      <c r="Z49" s="167"/>
      <c r="AA49" s="88" t="s">
        <v>2529</v>
      </c>
      <c r="AB49" s="167" t="s">
        <v>415</v>
      </c>
      <c r="AC49" s="88" t="s">
        <v>1948</v>
      </c>
      <c r="AD49" s="64"/>
      <c r="AE49" s="167">
        <v>0.4375</v>
      </c>
      <c r="AF49" s="198" t="s">
        <v>431</v>
      </c>
      <c r="AG49" s="198" t="s">
        <v>2352</v>
      </c>
      <c r="AH49" s="198" t="s">
        <v>393</v>
      </c>
      <c r="AI49" s="154"/>
      <c r="AJ49" s="36"/>
      <c r="AK49" s="36"/>
      <c r="AL49" s="36"/>
      <c r="AM49" s="41"/>
      <c r="AN49" s="36"/>
      <c r="AO49" s="41"/>
      <c r="AP49" s="36"/>
      <c r="AQ49" s="36"/>
      <c r="AR49" s="36"/>
      <c r="AS49" s="39"/>
      <c r="AT49" s="36"/>
      <c r="AU49" s="36"/>
    </row>
    <row r="50" spans="1:47" ht="19.5" customHeight="1" x14ac:dyDescent="0.2">
      <c r="A50" s="9">
        <v>39</v>
      </c>
      <c r="B50" s="64" t="s">
        <v>166</v>
      </c>
      <c r="C50" s="65" t="s">
        <v>460</v>
      </c>
      <c r="D50" s="64">
        <v>5</v>
      </c>
      <c r="E50" s="64" t="s">
        <v>39</v>
      </c>
      <c r="F50" s="64" t="s">
        <v>149</v>
      </c>
      <c r="G50" s="64" t="s">
        <v>41</v>
      </c>
      <c r="H50" s="79">
        <v>2013</v>
      </c>
      <c r="I50" s="64" t="s">
        <v>63</v>
      </c>
      <c r="J50" s="64" t="s">
        <v>64</v>
      </c>
      <c r="K50" s="64"/>
      <c r="L50" s="247" t="s">
        <v>198</v>
      </c>
      <c r="M50" s="248" t="s">
        <v>2069</v>
      </c>
      <c r="N50" s="248" t="s">
        <v>2070</v>
      </c>
      <c r="O50" s="249">
        <v>1</v>
      </c>
      <c r="P50" s="72"/>
      <c r="Q50" s="167"/>
      <c r="R50" s="64"/>
      <c r="S50" s="64"/>
      <c r="T50" s="167"/>
      <c r="U50" s="64"/>
      <c r="V50" s="103" t="s">
        <v>2528</v>
      </c>
      <c r="W50" s="167">
        <v>0.33333333333333331</v>
      </c>
      <c r="X50" s="88" t="s">
        <v>1119</v>
      </c>
      <c r="Y50" s="79"/>
      <c r="Z50" s="167"/>
      <c r="AA50" s="103" t="s">
        <v>2527</v>
      </c>
      <c r="AB50" s="167" t="s">
        <v>66</v>
      </c>
      <c r="AC50" s="88" t="s">
        <v>1119</v>
      </c>
      <c r="AD50" s="79"/>
      <c r="AE50" s="167">
        <v>0.4375</v>
      </c>
      <c r="AF50" s="217" t="s">
        <v>2456</v>
      </c>
      <c r="AG50" s="80" t="s">
        <v>757</v>
      </c>
      <c r="AH50" s="80" t="s">
        <v>457</v>
      </c>
      <c r="AI50" s="154"/>
      <c r="AJ50" s="36"/>
      <c r="AK50" s="154"/>
      <c r="AL50" s="36"/>
      <c r="AM50" s="41"/>
      <c r="AN50" s="36"/>
      <c r="AO50" s="41"/>
      <c r="AP50" s="36"/>
      <c r="AQ50" s="36"/>
      <c r="AR50" s="36"/>
      <c r="AS50" s="39"/>
      <c r="AT50" s="36"/>
      <c r="AU50" s="36"/>
    </row>
    <row r="51" spans="1:47" ht="19.5" customHeight="1" x14ac:dyDescent="0.2">
      <c r="A51" s="9">
        <v>40</v>
      </c>
      <c r="B51" s="66" t="s">
        <v>166</v>
      </c>
      <c r="C51" s="67" t="s">
        <v>463</v>
      </c>
      <c r="D51" s="66">
        <v>1</v>
      </c>
      <c r="E51" s="66" t="s">
        <v>39</v>
      </c>
      <c r="F51" s="66" t="s">
        <v>149</v>
      </c>
      <c r="G51" s="66" t="s">
        <v>41</v>
      </c>
      <c r="H51" s="69">
        <v>2013</v>
      </c>
      <c r="I51" s="66" t="s">
        <v>72</v>
      </c>
      <c r="J51" s="66" t="s">
        <v>79</v>
      </c>
      <c r="K51" s="66" t="s">
        <v>44</v>
      </c>
      <c r="L51" s="94" t="s">
        <v>69</v>
      </c>
      <c r="M51" s="67" t="s">
        <v>464</v>
      </c>
      <c r="N51" s="67" t="s">
        <v>465</v>
      </c>
      <c r="O51" s="66" t="s">
        <v>466</v>
      </c>
      <c r="P51" s="66" t="s">
        <v>2503</v>
      </c>
      <c r="Q51" s="166">
        <v>0.8125</v>
      </c>
      <c r="R51" s="66" t="s">
        <v>1953</v>
      </c>
      <c r="S51" s="68" t="s">
        <v>2504</v>
      </c>
      <c r="T51" s="166">
        <v>0.8125</v>
      </c>
      <c r="U51" s="66" t="s">
        <v>1953</v>
      </c>
      <c r="V51" s="69" t="s">
        <v>2525</v>
      </c>
      <c r="W51" s="166">
        <v>0.8125</v>
      </c>
      <c r="X51" s="66" t="s">
        <v>1951</v>
      </c>
      <c r="Y51" s="66"/>
      <c r="Z51" s="166"/>
      <c r="AA51" s="69" t="s">
        <v>2526</v>
      </c>
      <c r="AB51" s="166">
        <v>0.8125</v>
      </c>
      <c r="AC51" s="66" t="s">
        <v>1951</v>
      </c>
      <c r="AD51" s="66"/>
      <c r="AE51" s="166" t="s">
        <v>524</v>
      </c>
      <c r="AF51" s="194" t="s">
        <v>2252</v>
      </c>
      <c r="AG51" s="194" t="s">
        <v>377</v>
      </c>
      <c r="AH51" s="194" t="s">
        <v>2346</v>
      </c>
      <c r="AI51" s="153"/>
      <c r="AJ51" s="34"/>
      <c r="AK51" s="153"/>
      <c r="AL51" s="33"/>
      <c r="AM51" s="35"/>
      <c r="AN51" s="34"/>
      <c r="AO51" s="35"/>
      <c r="AP51" s="34"/>
      <c r="AQ51" s="31"/>
      <c r="AR51" s="34" t="s">
        <v>262</v>
      </c>
      <c r="AS51" s="34"/>
      <c r="AT51" s="34"/>
      <c r="AU51" s="32"/>
    </row>
    <row r="52" spans="1:47" ht="19.5" customHeight="1" x14ac:dyDescent="0.2">
      <c r="A52" s="9">
        <v>41</v>
      </c>
      <c r="B52" s="66" t="s">
        <v>148</v>
      </c>
      <c r="C52" s="67" t="s">
        <v>474</v>
      </c>
      <c r="D52" s="66">
        <v>3</v>
      </c>
      <c r="E52" s="66" t="s">
        <v>39</v>
      </c>
      <c r="F52" s="66" t="s">
        <v>149</v>
      </c>
      <c r="G52" s="66" t="s">
        <v>41</v>
      </c>
      <c r="H52" s="69">
        <v>2013</v>
      </c>
      <c r="I52" s="66" t="s">
        <v>63</v>
      </c>
      <c r="J52" s="66" t="s">
        <v>64</v>
      </c>
      <c r="K52" s="66" t="s">
        <v>44</v>
      </c>
      <c r="L52" s="101" t="s">
        <v>198</v>
      </c>
      <c r="M52" s="67" t="s">
        <v>2169</v>
      </c>
      <c r="N52" s="102" t="s">
        <v>2170</v>
      </c>
      <c r="O52" s="97"/>
      <c r="P52" s="68" t="s">
        <v>2505</v>
      </c>
      <c r="Q52" s="166" t="s">
        <v>66</v>
      </c>
      <c r="R52" s="66" t="s">
        <v>1946</v>
      </c>
      <c r="S52" s="68" t="s">
        <v>2506</v>
      </c>
      <c r="T52" s="166" t="s">
        <v>66</v>
      </c>
      <c r="U52" s="66" t="s">
        <v>1946</v>
      </c>
      <c r="V52" s="173" t="s">
        <v>2514</v>
      </c>
      <c r="W52" s="166" t="s">
        <v>66</v>
      </c>
      <c r="X52" s="153" t="s">
        <v>1950</v>
      </c>
      <c r="Y52" s="66"/>
      <c r="Z52" s="166"/>
      <c r="AA52" s="66" t="s">
        <v>2523</v>
      </c>
      <c r="AB52" s="166" t="s">
        <v>66</v>
      </c>
      <c r="AC52" s="153" t="s">
        <v>1950</v>
      </c>
      <c r="AD52" s="66"/>
      <c r="AE52" s="166">
        <v>0.4375</v>
      </c>
      <c r="AF52" s="62" t="s">
        <v>2300</v>
      </c>
      <c r="AG52" s="62" t="s">
        <v>261</v>
      </c>
      <c r="AH52" s="62" t="s">
        <v>2436</v>
      </c>
      <c r="AI52" s="153" t="s">
        <v>1187</v>
      </c>
      <c r="AJ52" s="31" t="s">
        <v>196</v>
      </c>
      <c r="AK52" s="31"/>
      <c r="AL52" s="31"/>
      <c r="AM52" s="35"/>
      <c r="AN52" s="31"/>
      <c r="AO52" s="35"/>
      <c r="AP52" s="31"/>
      <c r="AQ52" s="31"/>
      <c r="AR52" s="31"/>
      <c r="AS52" s="31" t="s">
        <v>1187</v>
      </c>
      <c r="AT52" s="35" t="s">
        <v>93</v>
      </c>
      <c r="AU52" s="32"/>
    </row>
    <row r="53" spans="1:47" ht="19.5" customHeight="1" x14ac:dyDescent="0.2">
      <c r="A53" s="9">
        <v>42</v>
      </c>
      <c r="B53" s="66" t="s">
        <v>148</v>
      </c>
      <c r="C53" s="67" t="s">
        <v>474</v>
      </c>
      <c r="D53" s="66">
        <v>3</v>
      </c>
      <c r="E53" s="66" t="s">
        <v>39</v>
      </c>
      <c r="F53" s="66" t="s">
        <v>149</v>
      </c>
      <c r="G53" s="66" t="s">
        <v>41</v>
      </c>
      <c r="H53" s="69">
        <v>2013</v>
      </c>
      <c r="I53" s="66" t="s">
        <v>72</v>
      </c>
      <c r="J53" s="66" t="s">
        <v>79</v>
      </c>
      <c r="K53" s="66" t="s">
        <v>150</v>
      </c>
      <c r="L53" s="83" t="s">
        <v>198</v>
      </c>
      <c r="M53" s="84" t="s">
        <v>1925</v>
      </c>
      <c r="N53" s="84" t="s">
        <v>1926</v>
      </c>
      <c r="O53" s="83" t="s">
        <v>1984</v>
      </c>
      <c r="P53" s="66" t="s">
        <v>2503</v>
      </c>
      <c r="Q53" s="166">
        <v>0.75</v>
      </c>
      <c r="R53" s="66" t="s">
        <v>1949</v>
      </c>
      <c r="S53" s="68" t="s">
        <v>2504</v>
      </c>
      <c r="T53" s="166">
        <v>0.75</v>
      </c>
      <c r="U53" s="66" t="s">
        <v>1949</v>
      </c>
      <c r="V53" s="69" t="s">
        <v>2513</v>
      </c>
      <c r="W53" s="166">
        <v>0.75</v>
      </c>
      <c r="X53" s="66" t="s">
        <v>1949</v>
      </c>
      <c r="Y53" s="66"/>
      <c r="Z53" s="166"/>
      <c r="AA53" s="66" t="s">
        <v>2522</v>
      </c>
      <c r="AB53" s="166">
        <v>0.75</v>
      </c>
      <c r="AC53" s="66" t="s">
        <v>1949</v>
      </c>
      <c r="AD53" s="66"/>
      <c r="AE53" s="166">
        <v>0.70833333333333337</v>
      </c>
      <c r="AF53" s="62" t="s">
        <v>261</v>
      </c>
      <c r="AG53" s="62" t="s">
        <v>2436</v>
      </c>
      <c r="AH53" s="195" t="s">
        <v>2300</v>
      </c>
      <c r="AI53" s="153"/>
      <c r="AJ53" s="31"/>
      <c r="AK53" s="31"/>
      <c r="AL53" s="31" t="s">
        <v>253</v>
      </c>
      <c r="AM53" s="35"/>
      <c r="AN53" s="31"/>
      <c r="AO53" s="35"/>
      <c r="AP53" s="31"/>
      <c r="AQ53" s="31"/>
      <c r="AR53" s="31" t="s">
        <v>262</v>
      </c>
      <c r="AS53" s="34"/>
      <c r="AT53" s="31"/>
      <c r="AU53" s="171"/>
    </row>
    <row r="54" spans="1:47" ht="25.5" customHeight="1" x14ac:dyDescent="0.2">
      <c r="A54" s="9">
        <v>43</v>
      </c>
      <c r="B54" s="66" t="s">
        <v>148</v>
      </c>
      <c r="C54" s="67" t="s">
        <v>475</v>
      </c>
      <c r="D54" s="66">
        <v>4</v>
      </c>
      <c r="E54" s="66" t="s">
        <v>39</v>
      </c>
      <c r="F54" s="66" t="s">
        <v>149</v>
      </c>
      <c r="G54" s="66" t="s">
        <v>41</v>
      </c>
      <c r="H54" s="69">
        <v>2013</v>
      </c>
      <c r="I54" s="66" t="s">
        <v>63</v>
      </c>
      <c r="J54" s="66" t="s">
        <v>64</v>
      </c>
      <c r="K54" s="66" t="s">
        <v>44</v>
      </c>
      <c r="L54" s="93" t="s">
        <v>2461</v>
      </c>
      <c r="M54" s="89" t="s">
        <v>2462</v>
      </c>
      <c r="N54" s="89" t="s">
        <v>2463</v>
      </c>
      <c r="O54" s="125" t="s">
        <v>2464</v>
      </c>
      <c r="P54" s="68" t="s">
        <v>2505</v>
      </c>
      <c r="Q54" s="166" t="s">
        <v>66</v>
      </c>
      <c r="R54" s="66" t="s">
        <v>1951</v>
      </c>
      <c r="S54" s="68" t="s">
        <v>2506</v>
      </c>
      <c r="T54" s="166" t="s">
        <v>66</v>
      </c>
      <c r="U54" s="66" t="s">
        <v>1951</v>
      </c>
      <c r="V54" s="173" t="s">
        <v>2514</v>
      </c>
      <c r="W54" s="166" t="s">
        <v>66</v>
      </c>
      <c r="X54" s="66" t="s">
        <v>1951</v>
      </c>
      <c r="Y54" s="66"/>
      <c r="Z54" s="166"/>
      <c r="AA54" s="66" t="s">
        <v>2523</v>
      </c>
      <c r="AB54" s="166" t="s">
        <v>66</v>
      </c>
      <c r="AC54" s="66" t="s">
        <v>1951</v>
      </c>
      <c r="AD54" s="66"/>
      <c r="AE54" s="166">
        <v>0.70833333333333337</v>
      </c>
      <c r="AF54" s="62" t="s">
        <v>2315</v>
      </c>
      <c r="AG54" s="62" t="s">
        <v>260</v>
      </c>
      <c r="AH54" s="62" t="s">
        <v>2436</v>
      </c>
      <c r="AI54" s="153" t="s">
        <v>2151</v>
      </c>
      <c r="AJ54" s="35" t="s">
        <v>196</v>
      </c>
      <c r="AK54" s="31"/>
      <c r="AL54" s="35"/>
      <c r="AM54" s="35"/>
      <c r="AN54" s="35"/>
      <c r="AO54" s="35"/>
      <c r="AP54" s="35"/>
      <c r="AQ54" s="31"/>
      <c r="AR54" s="35"/>
      <c r="AS54" s="31" t="s">
        <v>2151</v>
      </c>
      <c r="AT54" s="35" t="s">
        <v>93</v>
      </c>
      <c r="AU54" s="32"/>
    </row>
    <row r="55" spans="1:47" ht="21" customHeight="1" x14ac:dyDescent="0.2">
      <c r="A55" s="9">
        <v>44</v>
      </c>
      <c r="B55" s="66" t="s">
        <v>148</v>
      </c>
      <c r="C55" s="67" t="s">
        <v>475</v>
      </c>
      <c r="D55" s="66">
        <v>4</v>
      </c>
      <c r="E55" s="66" t="s">
        <v>39</v>
      </c>
      <c r="F55" s="66" t="s">
        <v>149</v>
      </c>
      <c r="G55" s="66" t="s">
        <v>41</v>
      </c>
      <c r="H55" s="69">
        <v>2013</v>
      </c>
      <c r="I55" s="66" t="s">
        <v>72</v>
      </c>
      <c r="J55" s="66" t="s">
        <v>79</v>
      </c>
      <c r="K55" s="66" t="s">
        <v>44</v>
      </c>
      <c r="L55" s="83" t="s">
        <v>198</v>
      </c>
      <c r="M55" s="84" t="s">
        <v>1985</v>
      </c>
      <c r="N55" s="84" t="s">
        <v>1986</v>
      </c>
      <c r="O55" s="83" t="s">
        <v>1987</v>
      </c>
      <c r="P55" s="66" t="s">
        <v>2503</v>
      </c>
      <c r="Q55" s="166">
        <v>0.75</v>
      </c>
      <c r="R55" s="66" t="s">
        <v>1956</v>
      </c>
      <c r="S55" s="68" t="s">
        <v>2504</v>
      </c>
      <c r="T55" s="166">
        <v>0.75</v>
      </c>
      <c r="U55" s="66" t="s">
        <v>1956</v>
      </c>
      <c r="V55" s="69" t="s">
        <v>2513</v>
      </c>
      <c r="W55" s="166">
        <v>0.75</v>
      </c>
      <c r="X55" s="66" t="s">
        <v>2150</v>
      </c>
      <c r="Y55" s="66"/>
      <c r="Z55" s="166"/>
      <c r="AA55" s="66" t="s">
        <v>2522</v>
      </c>
      <c r="AB55" s="166">
        <v>0.75</v>
      </c>
      <c r="AC55" s="66" t="s">
        <v>2150</v>
      </c>
      <c r="AD55" s="66"/>
      <c r="AE55" s="166">
        <v>0.70833333333333337</v>
      </c>
      <c r="AF55" s="150" t="s">
        <v>260</v>
      </c>
      <c r="AG55" s="195" t="s">
        <v>2352</v>
      </c>
      <c r="AH55" s="62" t="s">
        <v>2436</v>
      </c>
      <c r="AI55" s="153"/>
      <c r="AJ55" s="35"/>
      <c r="AK55" s="31"/>
      <c r="AL55" s="35" t="s">
        <v>267</v>
      </c>
      <c r="AM55" s="35"/>
      <c r="AN55" s="35"/>
      <c r="AO55" s="35"/>
      <c r="AP55" s="35"/>
      <c r="AQ55" s="31"/>
      <c r="AR55" s="35" t="s">
        <v>59</v>
      </c>
      <c r="AS55" s="34"/>
      <c r="AT55" s="174"/>
      <c r="AU55" s="32"/>
    </row>
    <row r="56" spans="1:47" ht="19.5" customHeight="1" x14ac:dyDescent="0.2">
      <c r="A56" s="9">
        <v>45</v>
      </c>
      <c r="B56" s="64" t="s">
        <v>148</v>
      </c>
      <c r="C56" s="65" t="s">
        <v>543</v>
      </c>
      <c r="D56" s="79">
        <v>9</v>
      </c>
      <c r="E56" s="64" t="s">
        <v>39</v>
      </c>
      <c r="F56" s="64" t="s">
        <v>149</v>
      </c>
      <c r="G56" s="64" t="s">
        <v>41</v>
      </c>
      <c r="H56" s="79">
        <v>2013</v>
      </c>
      <c r="I56" s="64" t="s">
        <v>42</v>
      </c>
      <c r="J56" s="64" t="s">
        <v>43</v>
      </c>
      <c r="K56" s="64"/>
      <c r="L56" s="64" t="s">
        <v>198</v>
      </c>
      <c r="M56" s="110" t="s">
        <v>544</v>
      </c>
      <c r="N56" s="110" t="s">
        <v>2233</v>
      </c>
      <c r="O56" s="117" t="s">
        <v>2090</v>
      </c>
      <c r="P56" s="64"/>
      <c r="Q56" s="167"/>
      <c r="R56" s="64"/>
      <c r="S56" s="64"/>
      <c r="T56" s="167"/>
      <c r="U56" s="64"/>
      <c r="V56" s="88" t="s">
        <v>2530</v>
      </c>
      <c r="W56" s="167" t="s">
        <v>66</v>
      </c>
      <c r="X56" s="64" t="s">
        <v>1980</v>
      </c>
      <c r="Y56" s="64"/>
      <c r="Z56" s="167"/>
      <c r="AA56" s="88" t="s">
        <v>2515</v>
      </c>
      <c r="AB56" s="167" t="s">
        <v>66</v>
      </c>
      <c r="AC56" s="64" t="s">
        <v>1980</v>
      </c>
      <c r="AD56" s="64"/>
      <c r="AE56" s="167">
        <v>0.4375</v>
      </c>
      <c r="AF56" s="80" t="s">
        <v>2430</v>
      </c>
      <c r="AG56" s="80" t="s">
        <v>159</v>
      </c>
      <c r="AH56" s="80" t="s">
        <v>151</v>
      </c>
      <c r="AI56" s="154"/>
      <c r="AJ56" s="36"/>
      <c r="AK56" s="36"/>
      <c r="AL56" s="36"/>
      <c r="AM56" s="41"/>
      <c r="AN56" s="36"/>
      <c r="AO56" s="41"/>
      <c r="AP56" s="36"/>
      <c r="AQ56" s="36"/>
      <c r="AR56" s="36"/>
      <c r="AS56" s="39"/>
      <c r="AT56" s="36"/>
      <c r="AU56" s="37"/>
    </row>
    <row r="57" spans="1:47" ht="19.5" customHeight="1" x14ac:dyDescent="0.2">
      <c r="A57" s="9">
        <v>46</v>
      </c>
      <c r="B57" s="64" t="s">
        <v>148</v>
      </c>
      <c r="C57" s="65" t="s">
        <v>666</v>
      </c>
      <c r="D57" s="79">
        <v>1</v>
      </c>
      <c r="E57" s="64" t="s">
        <v>39</v>
      </c>
      <c r="F57" s="64" t="s">
        <v>149</v>
      </c>
      <c r="G57" s="64" t="s">
        <v>41</v>
      </c>
      <c r="H57" s="79">
        <v>2013</v>
      </c>
      <c r="I57" s="64" t="s">
        <v>42</v>
      </c>
      <c r="J57" s="64" t="s">
        <v>43</v>
      </c>
      <c r="K57" s="64"/>
      <c r="L57" s="64" t="s">
        <v>198</v>
      </c>
      <c r="M57" s="65" t="s">
        <v>667</v>
      </c>
      <c r="N57" s="65" t="s">
        <v>127</v>
      </c>
      <c r="O57" s="79" t="s">
        <v>668</v>
      </c>
      <c r="P57" s="64"/>
      <c r="Q57" s="167"/>
      <c r="R57" s="64"/>
      <c r="S57" s="64"/>
      <c r="T57" s="167"/>
      <c r="U57" s="64"/>
      <c r="V57" s="105" t="s">
        <v>2512</v>
      </c>
      <c r="W57" s="167">
        <v>0.75</v>
      </c>
      <c r="X57" s="64" t="s">
        <v>1952</v>
      </c>
      <c r="Y57" s="79"/>
      <c r="Z57" s="167"/>
      <c r="AA57" s="105" t="s">
        <v>2521</v>
      </c>
      <c r="AB57" s="167">
        <v>0.75</v>
      </c>
      <c r="AC57" s="64" t="s">
        <v>1952</v>
      </c>
      <c r="AD57" s="79"/>
      <c r="AE57" s="167">
        <v>0.4375</v>
      </c>
      <c r="AF57" s="80" t="s">
        <v>669</v>
      </c>
      <c r="AG57" s="80" t="s">
        <v>304</v>
      </c>
      <c r="AH57" s="80" t="s">
        <v>670</v>
      </c>
      <c r="AI57" s="154"/>
      <c r="AJ57" s="36"/>
      <c r="AK57" s="36"/>
      <c r="AL57" s="36"/>
      <c r="AM57" s="41"/>
      <c r="AN57" s="36"/>
      <c r="AO57" s="41"/>
      <c r="AP57" s="36"/>
      <c r="AQ57" s="36"/>
      <c r="AR57" s="36"/>
      <c r="AS57" s="39"/>
      <c r="AT57" s="36"/>
      <c r="AU57" s="36"/>
    </row>
    <row r="58" spans="1:47" ht="19.5" customHeight="1" x14ac:dyDescent="0.2">
      <c r="A58" s="9">
        <v>47</v>
      </c>
      <c r="B58" s="64" t="s">
        <v>148</v>
      </c>
      <c r="C58" s="65" t="s">
        <v>706</v>
      </c>
      <c r="D58" s="64">
        <v>4</v>
      </c>
      <c r="E58" s="64" t="s">
        <v>39</v>
      </c>
      <c r="F58" s="64" t="s">
        <v>149</v>
      </c>
      <c r="G58" s="64" t="s">
        <v>41</v>
      </c>
      <c r="H58" s="79">
        <v>2013</v>
      </c>
      <c r="I58" s="64" t="s">
        <v>63</v>
      </c>
      <c r="J58" s="64" t="s">
        <v>64</v>
      </c>
      <c r="K58" s="64"/>
      <c r="L58" s="64"/>
      <c r="M58" s="65"/>
      <c r="N58" s="65"/>
      <c r="O58" s="117" t="s">
        <v>653</v>
      </c>
      <c r="P58" s="79"/>
      <c r="Q58" s="167"/>
      <c r="R58" s="64"/>
      <c r="S58" s="79"/>
      <c r="T58" s="167"/>
      <c r="U58" s="64"/>
      <c r="V58" s="88" t="s">
        <v>2530</v>
      </c>
      <c r="W58" s="167" t="s">
        <v>66</v>
      </c>
      <c r="X58" s="64" t="s">
        <v>356</v>
      </c>
      <c r="Y58" s="64"/>
      <c r="Z58" s="167"/>
      <c r="AA58" s="88" t="s">
        <v>2515</v>
      </c>
      <c r="AB58" s="167" t="s">
        <v>66</v>
      </c>
      <c r="AC58" s="64" t="s">
        <v>356</v>
      </c>
      <c r="AD58" s="64"/>
      <c r="AE58" s="167">
        <v>0.4375</v>
      </c>
      <c r="AF58" s="80" t="s">
        <v>654</v>
      </c>
      <c r="AG58" s="80" t="s">
        <v>1114</v>
      </c>
      <c r="AH58" s="80" t="s">
        <v>669</v>
      </c>
      <c r="AI58" s="154"/>
      <c r="AJ58" s="49"/>
      <c r="AK58" s="36"/>
      <c r="AL58" s="49"/>
      <c r="AM58" s="41"/>
      <c r="AN58" s="49"/>
      <c r="AO58" s="41"/>
      <c r="AP58" s="49"/>
      <c r="AQ58" s="36"/>
      <c r="AR58" s="49"/>
      <c r="AS58" s="39"/>
      <c r="AT58" s="49"/>
      <c r="AU58" s="49"/>
    </row>
    <row r="59" spans="1:47" ht="19.5" customHeight="1" x14ac:dyDescent="0.2">
      <c r="A59" s="9">
        <v>48</v>
      </c>
      <c r="B59" s="66" t="s">
        <v>37</v>
      </c>
      <c r="C59" s="67" t="s">
        <v>745</v>
      </c>
      <c r="D59" s="69">
        <v>8</v>
      </c>
      <c r="E59" s="66" t="s">
        <v>39</v>
      </c>
      <c r="F59" s="66" t="s">
        <v>149</v>
      </c>
      <c r="G59" s="66" t="s">
        <v>41</v>
      </c>
      <c r="H59" s="69">
        <v>2013</v>
      </c>
      <c r="I59" s="66" t="s">
        <v>42</v>
      </c>
      <c r="J59" s="66" t="s">
        <v>140</v>
      </c>
      <c r="K59" s="66" t="s">
        <v>44</v>
      </c>
      <c r="L59" s="66" t="s">
        <v>69</v>
      </c>
      <c r="M59" s="67" t="s">
        <v>96</v>
      </c>
      <c r="N59" s="67" t="s">
        <v>97</v>
      </c>
      <c r="O59" s="66" t="s">
        <v>98</v>
      </c>
      <c r="P59" s="66" t="s">
        <v>2489</v>
      </c>
      <c r="Q59" s="166">
        <v>0.75</v>
      </c>
      <c r="R59" s="66" t="s">
        <v>1953</v>
      </c>
      <c r="S59" s="68" t="s">
        <v>2490</v>
      </c>
      <c r="T59" s="166">
        <v>0.75</v>
      </c>
      <c r="U59" s="66" t="s">
        <v>1953</v>
      </c>
      <c r="V59" s="66" t="s">
        <v>2530</v>
      </c>
      <c r="W59" s="166">
        <v>0.75</v>
      </c>
      <c r="X59" s="66" t="s">
        <v>1953</v>
      </c>
      <c r="Y59" s="66"/>
      <c r="Z59" s="166"/>
      <c r="AA59" s="66" t="s">
        <v>2515</v>
      </c>
      <c r="AB59" s="166">
        <v>0.75</v>
      </c>
      <c r="AC59" s="66" t="s">
        <v>1953</v>
      </c>
      <c r="AD59" s="66"/>
      <c r="AE59" s="166">
        <v>0.4375</v>
      </c>
      <c r="AF59" s="62" t="s">
        <v>2382</v>
      </c>
      <c r="AG59" s="195" t="s">
        <v>104</v>
      </c>
      <c r="AH59" s="62" t="s">
        <v>85</v>
      </c>
      <c r="AI59" s="153"/>
      <c r="AJ59" s="31"/>
      <c r="AK59" s="31"/>
      <c r="AL59" s="31"/>
      <c r="AM59" s="31"/>
      <c r="AN59" s="35" t="s">
        <v>186</v>
      </c>
      <c r="AO59" s="31"/>
      <c r="AP59" s="35" t="s">
        <v>60</v>
      </c>
      <c r="AQ59" s="31"/>
      <c r="AR59" s="31"/>
      <c r="AS59" s="34"/>
      <c r="AT59" s="31"/>
      <c r="AU59" s="31"/>
    </row>
    <row r="60" spans="1:47" ht="19.5" customHeight="1" x14ac:dyDescent="0.2">
      <c r="A60" s="9">
        <v>49</v>
      </c>
      <c r="B60" s="66" t="s">
        <v>37</v>
      </c>
      <c r="C60" s="67" t="s">
        <v>745</v>
      </c>
      <c r="D60" s="69">
        <v>8</v>
      </c>
      <c r="E60" s="66" t="s">
        <v>39</v>
      </c>
      <c r="F60" s="66" t="s">
        <v>149</v>
      </c>
      <c r="G60" s="66" t="s">
        <v>41</v>
      </c>
      <c r="H60" s="69">
        <v>2013</v>
      </c>
      <c r="I60" s="66" t="s">
        <v>42</v>
      </c>
      <c r="J60" s="66" t="s">
        <v>547</v>
      </c>
      <c r="K60" s="66" t="s">
        <v>44</v>
      </c>
      <c r="L60" s="83" t="s">
        <v>89</v>
      </c>
      <c r="M60" s="84" t="s">
        <v>738</v>
      </c>
      <c r="N60" s="84" t="s">
        <v>739</v>
      </c>
      <c r="O60" s="87" t="s">
        <v>740</v>
      </c>
      <c r="P60" s="66" t="s">
        <v>2489</v>
      </c>
      <c r="Q60" s="166">
        <v>0.75</v>
      </c>
      <c r="R60" s="100" t="s">
        <v>1958</v>
      </c>
      <c r="S60" s="68" t="s">
        <v>2490</v>
      </c>
      <c r="T60" s="166">
        <v>0.75</v>
      </c>
      <c r="U60" s="100" t="s">
        <v>1958</v>
      </c>
      <c r="V60" s="66" t="s">
        <v>2530</v>
      </c>
      <c r="W60" s="166">
        <v>0.75</v>
      </c>
      <c r="X60" s="100" t="s">
        <v>1958</v>
      </c>
      <c r="Y60" s="66"/>
      <c r="Z60" s="166"/>
      <c r="AA60" s="66" t="s">
        <v>2515</v>
      </c>
      <c r="AB60" s="166">
        <v>0.75</v>
      </c>
      <c r="AC60" s="100" t="s">
        <v>1958</v>
      </c>
      <c r="AD60" s="66"/>
      <c r="AE60" s="166">
        <v>0.4375</v>
      </c>
      <c r="AF60" s="195" t="s">
        <v>741</v>
      </c>
      <c r="AG60" s="62" t="s">
        <v>2382</v>
      </c>
      <c r="AH60" s="62" t="s">
        <v>104</v>
      </c>
      <c r="AI60" s="153"/>
      <c r="AJ60" s="35"/>
      <c r="AK60" s="31"/>
      <c r="AL60" s="35"/>
      <c r="AM60" s="31"/>
      <c r="AN60" s="35" t="s">
        <v>186</v>
      </c>
      <c r="AO60" s="31"/>
      <c r="AP60" s="35" t="s">
        <v>60</v>
      </c>
      <c r="AQ60" s="31"/>
      <c r="AR60" s="35"/>
      <c r="AS60" s="34"/>
      <c r="AT60" s="31"/>
      <c r="AU60" s="31"/>
    </row>
    <row r="61" spans="1:47" ht="19.5" customHeight="1" x14ac:dyDescent="0.2">
      <c r="A61" s="9">
        <v>50</v>
      </c>
      <c r="B61" s="66" t="s">
        <v>37</v>
      </c>
      <c r="C61" s="67" t="s">
        <v>745</v>
      </c>
      <c r="D61" s="69">
        <v>8</v>
      </c>
      <c r="E61" s="66" t="s">
        <v>39</v>
      </c>
      <c r="F61" s="66" t="s">
        <v>149</v>
      </c>
      <c r="G61" s="66" t="s">
        <v>41</v>
      </c>
      <c r="H61" s="69">
        <v>2013</v>
      </c>
      <c r="I61" s="66" t="s">
        <v>42</v>
      </c>
      <c r="J61" s="66" t="s">
        <v>630</v>
      </c>
      <c r="K61" s="66" t="s">
        <v>44</v>
      </c>
      <c r="L61" s="66"/>
      <c r="M61" s="89" t="s">
        <v>65</v>
      </c>
      <c r="N61" s="89"/>
      <c r="O61" s="123"/>
      <c r="P61" s="66" t="s">
        <v>2489</v>
      </c>
      <c r="Q61" s="166">
        <v>0.75</v>
      </c>
      <c r="R61" s="66"/>
      <c r="S61" s="68" t="s">
        <v>2490</v>
      </c>
      <c r="T61" s="166">
        <v>0.75</v>
      </c>
      <c r="U61" s="66"/>
      <c r="V61" s="66" t="s">
        <v>2530</v>
      </c>
      <c r="W61" s="166">
        <v>0.75</v>
      </c>
      <c r="X61" s="66"/>
      <c r="Y61" s="66"/>
      <c r="Z61" s="166"/>
      <c r="AA61" s="66" t="s">
        <v>2515</v>
      </c>
      <c r="AB61" s="166">
        <v>0.75</v>
      </c>
      <c r="AC61" s="66"/>
      <c r="AD61" s="66"/>
      <c r="AE61" s="166"/>
      <c r="AF61" s="194"/>
      <c r="AG61" s="194"/>
      <c r="AH61" s="195"/>
      <c r="AI61" s="153"/>
      <c r="AJ61" s="34"/>
      <c r="AK61" s="31"/>
      <c r="AL61" s="34"/>
      <c r="AM61" s="35"/>
      <c r="AN61" s="35" t="s">
        <v>186</v>
      </c>
      <c r="AO61" s="31"/>
      <c r="AP61" s="35" t="s">
        <v>60</v>
      </c>
      <c r="AQ61" s="31"/>
      <c r="AR61" s="34"/>
      <c r="AS61" s="34"/>
      <c r="AT61" s="34"/>
      <c r="AU61" s="32"/>
    </row>
    <row r="62" spans="1:47" ht="19.5" customHeight="1" x14ac:dyDescent="0.2">
      <c r="A62" s="9">
        <v>51</v>
      </c>
      <c r="B62" s="64" t="s">
        <v>148</v>
      </c>
      <c r="C62" s="65" t="s">
        <v>1099</v>
      </c>
      <c r="D62" s="64">
        <v>4</v>
      </c>
      <c r="E62" s="64" t="s">
        <v>39</v>
      </c>
      <c r="F62" s="64" t="s">
        <v>149</v>
      </c>
      <c r="G62" s="64" t="s">
        <v>41</v>
      </c>
      <c r="H62" s="79">
        <v>2013</v>
      </c>
      <c r="I62" s="64" t="s">
        <v>63</v>
      </c>
      <c r="J62" s="64" t="s">
        <v>205</v>
      </c>
      <c r="K62" s="64"/>
      <c r="L62" s="64" t="s">
        <v>69</v>
      </c>
      <c r="M62" s="65" t="s">
        <v>1103</v>
      </c>
      <c r="N62" s="65" t="s">
        <v>1104</v>
      </c>
      <c r="O62" s="71" t="s">
        <v>1105</v>
      </c>
      <c r="P62" s="64"/>
      <c r="Q62" s="167"/>
      <c r="R62" s="64"/>
      <c r="S62" s="64"/>
      <c r="T62" s="167"/>
      <c r="U62" s="64"/>
      <c r="V62" s="64" t="s">
        <v>2534</v>
      </c>
      <c r="W62" s="167" t="s">
        <v>66</v>
      </c>
      <c r="X62" s="64" t="s">
        <v>2151</v>
      </c>
      <c r="Y62" s="79"/>
      <c r="Z62" s="167"/>
      <c r="AA62" s="64" t="s">
        <v>2518</v>
      </c>
      <c r="AB62" s="167" t="s">
        <v>66</v>
      </c>
      <c r="AC62" s="64" t="s">
        <v>2151</v>
      </c>
      <c r="AD62" s="160"/>
      <c r="AE62" s="167">
        <v>0.4375</v>
      </c>
      <c r="AF62" s="80" t="s">
        <v>2280</v>
      </c>
      <c r="AG62" s="80" t="s">
        <v>1098</v>
      </c>
      <c r="AH62" s="200" t="s">
        <v>2436</v>
      </c>
      <c r="AI62" s="154"/>
      <c r="AJ62" s="36"/>
      <c r="AK62" s="36"/>
      <c r="AL62" s="36"/>
      <c r="AM62" s="41"/>
      <c r="AN62" s="36"/>
      <c r="AO62" s="41"/>
      <c r="AP62" s="49"/>
      <c r="AQ62" s="36"/>
      <c r="AR62" s="36"/>
      <c r="AS62" s="39"/>
      <c r="AT62" s="36"/>
      <c r="AU62" s="36"/>
    </row>
    <row r="63" spans="1:47" ht="19.5" customHeight="1" x14ac:dyDescent="0.2">
      <c r="A63" s="9">
        <v>52</v>
      </c>
      <c r="B63" s="64" t="s">
        <v>148</v>
      </c>
      <c r="C63" s="65" t="s">
        <v>1152</v>
      </c>
      <c r="D63" s="64">
        <v>5</v>
      </c>
      <c r="E63" s="64" t="s">
        <v>39</v>
      </c>
      <c r="F63" s="64" t="s">
        <v>149</v>
      </c>
      <c r="G63" s="64" t="s">
        <v>41</v>
      </c>
      <c r="H63" s="79">
        <v>2013</v>
      </c>
      <c r="I63" s="64" t="s">
        <v>42</v>
      </c>
      <c r="J63" s="64" t="s">
        <v>43</v>
      </c>
      <c r="K63" s="64"/>
      <c r="L63" s="64" t="s">
        <v>198</v>
      </c>
      <c r="M63" s="65" t="s">
        <v>667</v>
      </c>
      <c r="N63" s="65" t="s">
        <v>127</v>
      </c>
      <c r="O63" s="79" t="s">
        <v>668</v>
      </c>
      <c r="P63" s="64"/>
      <c r="Q63" s="167"/>
      <c r="R63" s="64"/>
      <c r="S63" s="64"/>
      <c r="T63" s="167"/>
      <c r="U63" s="64"/>
      <c r="V63" s="88" t="s">
        <v>2514</v>
      </c>
      <c r="W63" s="167" t="s">
        <v>66</v>
      </c>
      <c r="X63" s="88" t="s">
        <v>1958</v>
      </c>
      <c r="Y63" s="64"/>
      <c r="Z63" s="168"/>
      <c r="AA63" s="88" t="s">
        <v>2523</v>
      </c>
      <c r="AB63" s="167" t="s">
        <v>66</v>
      </c>
      <c r="AC63" s="64" t="s">
        <v>1958</v>
      </c>
      <c r="AD63" s="79"/>
      <c r="AE63" s="168">
        <v>0.70833333333333337</v>
      </c>
      <c r="AF63" s="80" t="s">
        <v>669</v>
      </c>
      <c r="AG63" s="80" t="s">
        <v>2443</v>
      </c>
      <c r="AH63" s="80" t="s">
        <v>670</v>
      </c>
      <c r="AI63" s="154"/>
      <c r="AJ63" s="36"/>
      <c r="AK63" s="36"/>
      <c r="AL63" s="36"/>
      <c r="AM63" s="41"/>
      <c r="AN63" s="36"/>
      <c r="AO63" s="41"/>
      <c r="AP63" s="49"/>
      <c r="AQ63" s="36"/>
      <c r="AR63" s="36"/>
      <c r="AS63" s="39"/>
      <c r="AT63" s="36"/>
      <c r="AU63" s="36"/>
    </row>
    <row r="64" spans="1:47" ht="19.5" customHeight="1" x14ac:dyDescent="0.2">
      <c r="A64" s="9">
        <v>53</v>
      </c>
      <c r="B64" s="64" t="s">
        <v>148</v>
      </c>
      <c r="C64" s="65" t="s">
        <v>1195</v>
      </c>
      <c r="D64" s="64">
        <v>5</v>
      </c>
      <c r="E64" s="64" t="s">
        <v>39</v>
      </c>
      <c r="F64" s="64" t="s">
        <v>149</v>
      </c>
      <c r="G64" s="64" t="s">
        <v>41</v>
      </c>
      <c r="H64" s="79">
        <v>2013</v>
      </c>
      <c r="I64" s="64" t="s">
        <v>42</v>
      </c>
      <c r="J64" s="64" t="s">
        <v>43</v>
      </c>
      <c r="K64" s="64"/>
      <c r="L64" s="64" t="s">
        <v>198</v>
      </c>
      <c r="M64" s="65" t="s">
        <v>1196</v>
      </c>
      <c r="N64" s="65" t="s">
        <v>1197</v>
      </c>
      <c r="O64" s="71" t="s">
        <v>1198</v>
      </c>
      <c r="P64" s="72"/>
      <c r="Q64" s="167"/>
      <c r="R64" s="64"/>
      <c r="S64" s="64"/>
      <c r="T64" s="167"/>
      <c r="U64" s="64"/>
      <c r="V64" s="105" t="s">
        <v>2512</v>
      </c>
      <c r="W64" s="167">
        <v>0.625</v>
      </c>
      <c r="X64" s="64" t="s">
        <v>2152</v>
      </c>
      <c r="Y64" s="79"/>
      <c r="Z64" s="167"/>
      <c r="AA64" s="105" t="s">
        <v>2521</v>
      </c>
      <c r="AB64" s="167">
        <v>0.625</v>
      </c>
      <c r="AC64" s="64" t="s">
        <v>2152</v>
      </c>
      <c r="AD64" s="79"/>
      <c r="AE64" s="167">
        <v>0.4375</v>
      </c>
      <c r="AF64" s="80" t="s">
        <v>160</v>
      </c>
      <c r="AG64" s="80" t="s">
        <v>2422</v>
      </c>
      <c r="AH64" s="80" t="s">
        <v>669</v>
      </c>
      <c r="AI64" s="154"/>
      <c r="AJ64" s="36"/>
      <c r="AK64" s="36"/>
      <c r="AL64" s="36"/>
      <c r="AM64" s="41"/>
      <c r="AN64" s="36"/>
      <c r="AO64" s="41"/>
      <c r="AP64" s="49"/>
      <c r="AQ64" s="36"/>
      <c r="AR64" s="36"/>
      <c r="AS64" s="39"/>
      <c r="AT64" s="36"/>
      <c r="AU64" s="36"/>
    </row>
    <row r="65" spans="1:47" ht="19.5" customHeight="1" x14ac:dyDescent="0.2">
      <c r="A65" s="9">
        <v>54</v>
      </c>
      <c r="B65" s="66" t="s">
        <v>148</v>
      </c>
      <c r="C65" s="67" t="s">
        <v>1199</v>
      </c>
      <c r="D65" s="69">
        <v>6</v>
      </c>
      <c r="E65" s="66" t="s">
        <v>39</v>
      </c>
      <c r="F65" s="66" t="s">
        <v>149</v>
      </c>
      <c r="G65" s="66" t="s">
        <v>41</v>
      </c>
      <c r="H65" s="69">
        <v>2013</v>
      </c>
      <c r="I65" s="66" t="s">
        <v>42</v>
      </c>
      <c r="J65" s="66" t="s">
        <v>43</v>
      </c>
      <c r="K65" s="66" t="s">
        <v>44</v>
      </c>
      <c r="L65" s="66" t="s">
        <v>198</v>
      </c>
      <c r="M65" s="67" t="s">
        <v>1196</v>
      </c>
      <c r="N65" s="67" t="s">
        <v>1197</v>
      </c>
      <c r="O65" s="122" t="s">
        <v>1198</v>
      </c>
      <c r="P65" s="68" t="s">
        <v>2535</v>
      </c>
      <c r="Q65" s="166">
        <v>0.625</v>
      </c>
      <c r="R65" s="66" t="s">
        <v>2152</v>
      </c>
      <c r="S65" s="68" t="s">
        <v>2502</v>
      </c>
      <c r="T65" s="166">
        <v>0.625</v>
      </c>
      <c r="U65" s="66" t="s">
        <v>2152</v>
      </c>
      <c r="V65" s="172" t="s">
        <v>2512</v>
      </c>
      <c r="W65" s="166">
        <v>0.625</v>
      </c>
      <c r="X65" s="66" t="s">
        <v>2152</v>
      </c>
      <c r="Y65" s="66"/>
      <c r="Z65" s="166"/>
      <c r="AA65" s="172" t="s">
        <v>2521</v>
      </c>
      <c r="AB65" s="166">
        <v>0.625</v>
      </c>
      <c r="AC65" s="66" t="s">
        <v>2152</v>
      </c>
      <c r="AD65" s="66"/>
      <c r="AE65" s="166">
        <v>0.4375</v>
      </c>
      <c r="AF65" s="62" t="s">
        <v>160</v>
      </c>
      <c r="AG65" s="62" t="s">
        <v>2422</v>
      </c>
      <c r="AH65" s="62" t="s">
        <v>669</v>
      </c>
      <c r="AI65" s="153"/>
      <c r="AJ65" s="34"/>
      <c r="AK65" s="31"/>
      <c r="AL65" s="34" t="s">
        <v>1200</v>
      </c>
      <c r="AM65" s="31"/>
      <c r="AN65" s="34"/>
      <c r="AO65" s="31"/>
      <c r="AP65" s="34" t="s">
        <v>186</v>
      </c>
      <c r="AQ65" s="31"/>
      <c r="AR65" s="34"/>
      <c r="AS65" s="34"/>
      <c r="AT65" s="34"/>
      <c r="AU65" s="32"/>
    </row>
    <row r="66" spans="1:47" ht="19.5" customHeight="1" x14ac:dyDescent="0.2">
      <c r="A66" s="9">
        <v>55</v>
      </c>
      <c r="B66" s="64" t="s">
        <v>148</v>
      </c>
      <c r="C66" s="65" t="s">
        <v>1201</v>
      </c>
      <c r="D66" s="79">
        <v>7</v>
      </c>
      <c r="E66" s="64" t="s">
        <v>39</v>
      </c>
      <c r="F66" s="64" t="s">
        <v>149</v>
      </c>
      <c r="G66" s="64" t="s">
        <v>41</v>
      </c>
      <c r="H66" s="79">
        <v>2013</v>
      </c>
      <c r="I66" s="64" t="s">
        <v>42</v>
      </c>
      <c r="J66" s="64" t="s">
        <v>43</v>
      </c>
      <c r="K66" s="64"/>
      <c r="L66" s="64" t="s">
        <v>198</v>
      </c>
      <c r="M66" s="65" t="s">
        <v>1202</v>
      </c>
      <c r="N66" s="65" t="s">
        <v>695</v>
      </c>
      <c r="O66" s="71" t="s">
        <v>1203</v>
      </c>
      <c r="P66" s="79"/>
      <c r="Q66" s="167"/>
      <c r="R66" s="64"/>
      <c r="S66" s="79"/>
      <c r="T66" s="167"/>
      <c r="U66" s="64"/>
      <c r="V66" s="105" t="s">
        <v>2512</v>
      </c>
      <c r="W66" s="167">
        <v>0.75</v>
      </c>
      <c r="X66" s="64" t="s">
        <v>2157</v>
      </c>
      <c r="Y66" s="79"/>
      <c r="Z66" s="167"/>
      <c r="AA66" s="105" t="s">
        <v>2521</v>
      </c>
      <c r="AB66" s="167">
        <v>0.75</v>
      </c>
      <c r="AC66" s="64" t="s">
        <v>2157</v>
      </c>
      <c r="AD66" s="79"/>
      <c r="AE66" s="167">
        <v>0.4375</v>
      </c>
      <c r="AF66" s="80" t="s">
        <v>151</v>
      </c>
      <c r="AG66" s="80" t="s">
        <v>2422</v>
      </c>
      <c r="AH66" s="80" t="s">
        <v>160</v>
      </c>
      <c r="AI66" s="154"/>
      <c r="AJ66" s="49"/>
      <c r="AK66" s="36"/>
      <c r="AL66" s="49"/>
      <c r="AM66" s="41"/>
      <c r="AN66" s="49"/>
      <c r="AO66" s="41"/>
      <c r="AP66" s="49"/>
      <c r="AQ66" s="36"/>
      <c r="AR66" s="49"/>
      <c r="AS66" s="39"/>
      <c r="AT66" s="49"/>
      <c r="AU66" s="49"/>
    </row>
    <row r="67" spans="1:47" ht="19.5" customHeight="1" x14ac:dyDescent="0.2">
      <c r="A67" s="9">
        <v>56</v>
      </c>
      <c r="B67" s="66" t="s">
        <v>148</v>
      </c>
      <c r="C67" s="67" t="s">
        <v>1204</v>
      </c>
      <c r="D67" s="69">
        <v>8</v>
      </c>
      <c r="E67" s="66" t="s">
        <v>39</v>
      </c>
      <c r="F67" s="66" t="s">
        <v>149</v>
      </c>
      <c r="G67" s="66" t="s">
        <v>41</v>
      </c>
      <c r="H67" s="69">
        <v>2013</v>
      </c>
      <c r="I67" s="66" t="s">
        <v>42</v>
      </c>
      <c r="J67" s="66" t="s">
        <v>43</v>
      </c>
      <c r="K67" s="66" t="s">
        <v>150</v>
      </c>
      <c r="L67" s="66" t="s">
        <v>198</v>
      </c>
      <c r="M67" s="67" t="s">
        <v>1202</v>
      </c>
      <c r="N67" s="67" t="s">
        <v>695</v>
      </c>
      <c r="O67" s="122" t="s">
        <v>1203</v>
      </c>
      <c r="P67" s="68" t="s">
        <v>2535</v>
      </c>
      <c r="Q67" s="166">
        <v>0.625</v>
      </c>
      <c r="R67" s="100" t="s">
        <v>2157</v>
      </c>
      <c r="S67" s="68" t="s">
        <v>2502</v>
      </c>
      <c r="T67" s="166">
        <v>0.625</v>
      </c>
      <c r="U67" s="100" t="s">
        <v>2157</v>
      </c>
      <c r="V67" s="172" t="s">
        <v>2512</v>
      </c>
      <c r="W67" s="166">
        <v>0.625</v>
      </c>
      <c r="X67" s="100" t="s">
        <v>2157</v>
      </c>
      <c r="Y67" s="66"/>
      <c r="Z67" s="166"/>
      <c r="AA67" s="172" t="s">
        <v>2521</v>
      </c>
      <c r="AB67" s="166">
        <v>0.625</v>
      </c>
      <c r="AC67" s="100" t="s">
        <v>2157</v>
      </c>
      <c r="AD67" s="66"/>
      <c r="AE67" s="166">
        <v>0.4375</v>
      </c>
      <c r="AF67" s="62" t="s">
        <v>151</v>
      </c>
      <c r="AG67" s="62" t="s">
        <v>2422</v>
      </c>
      <c r="AH67" s="62" t="s">
        <v>160</v>
      </c>
      <c r="AI67" s="153"/>
      <c r="AJ67" s="33"/>
      <c r="AK67" s="31"/>
      <c r="AL67" s="33"/>
      <c r="AM67" s="35"/>
      <c r="AN67" s="33"/>
      <c r="AO67" s="31"/>
      <c r="AP67" s="35" t="s">
        <v>1205</v>
      </c>
      <c r="AQ67" s="31"/>
      <c r="AR67" s="35"/>
      <c r="AS67" s="34"/>
      <c r="AT67" s="33"/>
      <c r="AU67" s="33"/>
    </row>
    <row r="68" spans="1:47" ht="19.5" customHeight="1" x14ac:dyDescent="0.2">
      <c r="A68" s="9">
        <v>57</v>
      </c>
      <c r="B68" s="66" t="s">
        <v>166</v>
      </c>
      <c r="C68" s="67" t="s">
        <v>1287</v>
      </c>
      <c r="D68" s="66">
        <v>2</v>
      </c>
      <c r="E68" s="66" t="s">
        <v>39</v>
      </c>
      <c r="F68" s="66" t="s">
        <v>149</v>
      </c>
      <c r="G68" s="66" t="s">
        <v>41</v>
      </c>
      <c r="H68" s="69">
        <v>2013</v>
      </c>
      <c r="I68" s="66" t="s">
        <v>63</v>
      </c>
      <c r="J68" s="66" t="s">
        <v>64</v>
      </c>
      <c r="K68" s="66" t="s">
        <v>44</v>
      </c>
      <c r="L68" s="66" t="s">
        <v>69</v>
      </c>
      <c r="M68" s="67" t="s">
        <v>1236</v>
      </c>
      <c r="N68" s="67" t="s">
        <v>1237</v>
      </c>
      <c r="O68" s="66" t="s">
        <v>1239</v>
      </c>
      <c r="P68" s="68" t="s">
        <v>2493</v>
      </c>
      <c r="Q68" s="166" t="s">
        <v>66</v>
      </c>
      <c r="R68" s="66" t="s">
        <v>1953</v>
      </c>
      <c r="S68" s="68" t="s">
        <v>2494</v>
      </c>
      <c r="T68" s="166" t="s">
        <v>66</v>
      </c>
      <c r="U68" s="66" t="s">
        <v>1953</v>
      </c>
      <c r="V68" s="69" t="s">
        <v>2533</v>
      </c>
      <c r="W68" s="166" t="s">
        <v>66</v>
      </c>
      <c r="X68" s="66" t="s">
        <v>1953</v>
      </c>
      <c r="Y68" s="66"/>
      <c r="Z68" s="166"/>
      <c r="AA68" s="69" t="s">
        <v>2517</v>
      </c>
      <c r="AB68" s="166" t="s">
        <v>66</v>
      </c>
      <c r="AC68" s="66" t="s">
        <v>243</v>
      </c>
      <c r="AD68" s="66"/>
      <c r="AE68" s="166" t="s">
        <v>524</v>
      </c>
      <c r="AF68" s="62" t="s">
        <v>2273</v>
      </c>
      <c r="AG68" s="194" t="s">
        <v>1243</v>
      </c>
      <c r="AH68" s="62" t="s">
        <v>1235</v>
      </c>
      <c r="AI68" s="153"/>
      <c r="AJ68" s="34"/>
      <c r="AK68" s="31"/>
      <c r="AL68" s="34" t="s">
        <v>94</v>
      </c>
      <c r="AM68" s="35"/>
      <c r="AN68" s="34"/>
      <c r="AO68" s="35"/>
      <c r="AP68" s="34"/>
      <c r="AQ68" s="31"/>
      <c r="AR68" s="34" t="s">
        <v>93</v>
      </c>
      <c r="AS68" s="34"/>
      <c r="AT68" s="34"/>
      <c r="AU68" s="32"/>
    </row>
    <row r="69" spans="1:47" ht="19.5" customHeight="1" x14ac:dyDescent="0.2">
      <c r="A69" s="9">
        <v>58</v>
      </c>
      <c r="B69" s="66" t="s">
        <v>166</v>
      </c>
      <c r="C69" s="67" t="s">
        <v>1287</v>
      </c>
      <c r="D69" s="66">
        <v>2</v>
      </c>
      <c r="E69" s="66" t="s">
        <v>39</v>
      </c>
      <c r="F69" s="66" t="s">
        <v>149</v>
      </c>
      <c r="G69" s="66" t="s">
        <v>41</v>
      </c>
      <c r="H69" s="69">
        <v>2013</v>
      </c>
      <c r="I69" s="66" t="s">
        <v>63</v>
      </c>
      <c r="J69" s="66" t="s">
        <v>205</v>
      </c>
      <c r="K69" s="66" t="s">
        <v>44</v>
      </c>
      <c r="L69" s="66" t="s">
        <v>45</v>
      </c>
      <c r="M69" s="67" t="s">
        <v>1256</v>
      </c>
      <c r="N69" s="67" t="s">
        <v>1257</v>
      </c>
      <c r="O69" s="66" t="s">
        <v>1258</v>
      </c>
      <c r="P69" s="68" t="s">
        <v>2493</v>
      </c>
      <c r="Q69" s="166" t="s">
        <v>66</v>
      </c>
      <c r="R69" s="66" t="s">
        <v>1958</v>
      </c>
      <c r="S69" s="68" t="s">
        <v>2494</v>
      </c>
      <c r="T69" s="166" t="s">
        <v>66</v>
      </c>
      <c r="U69" s="66" t="s">
        <v>1958</v>
      </c>
      <c r="V69" s="69" t="s">
        <v>2533</v>
      </c>
      <c r="W69" s="166" t="s">
        <v>66</v>
      </c>
      <c r="X69" s="66" t="s">
        <v>1958</v>
      </c>
      <c r="Y69" s="66"/>
      <c r="Z69" s="166"/>
      <c r="AA69" s="69" t="s">
        <v>2517</v>
      </c>
      <c r="AB69" s="166" t="s">
        <v>66</v>
      </c>
      <c r="AC69" s="66" t="s">
        <v>1119</v>
      </c>
      <c r="AD69" s="66"/>
      <c r="AE69" s="166" t="s">
        <v>524</v>
      </c>
      <c r="AF69" s="194" t="s">
        <v>1243</v>
      </c>
      <c r="AG69" s="194" t="s">
        <v>2355</v>
      </c>
      <c r="AH69" s="62" t="s">
        <v>1235</v>
      </c>
      <c r="AI69" s="153"/>
      <c r="AJ69" s="34"/>
      <c r="AK69" s="31"/>
      <c r="AL69" s="34" t="s">
        <v>94</v>
      </c>
      <c r="AM69" s="35"/>
      <c r="AN69" s="34"/>
      <c r="AO69" s="35"/>
      <c r="AP69" s="34"/>
      <c r="AQ69" s="31"/>
      <c r="AR69" s="34" t="s">
        <v>93</v>
      </c>
      <c r="AS69" s="34"/>
      <c r="AT69" s="34"/>
      <c r="AU69" s="32"/>
    </row>
    <row r="70" spans="1:47" ht="19.5" customHeight="1" x14ac:dyDescent="0.2">
      <c r="A70" s="9">
        <v>59</v>
      </c>
      <c r="B70" s="66" t="s">
        <v>166</v>
      </c>
      <c r="C70" s="67" t="s">
        <v>1287</v>
      </c>
      <c r="D70" s="66">
        <v>2</v>
      </c>
      <c r="E70" s="66" t="s">
        <v>39</v>
      </c>
      <c r="F70" s="66" t="s">
        <v>149</v>
      </c>
      <c r="G70" s="66" t="s">
        <v>41</v>
      </c>
      <c r="H70" s="69">
        <v>2013</v>
      </c>
      <c r="I70" s="66" t="s">
        <v>42</v>
      </c>
      <c r="J70" s="66" t="s">
        <v>43</v>
      </c>
      <c r="K70" s="66" t="s">
        <v>44</v>
      </c>
      <c r="L70" s="66" t="s">
        <v>45</v>
      </c>
      <c r="M70" s="67" t="s">
        <v>1244</v>
      </c>
      <c r="N70" s="67" t="s">
        <v>1245</v>
      </c>
      <c r="O70" s="66" t="s">
        <v>1246</v>
      </c>
      <c r="P70" s="68" t="s">
        <v>2493</v>
      </c>
      <c r="Q70" s="166">
        <v>0.625</v>
      </c>
      <c r="R70" s="66" t="s">
        <v>1946</v>
      </c>
      <c r="S70" s="68" t="s">
        <v>2494</v>
      </c>
      <c r="T70" s="166">
        <v>0.625</v>
      </c>
      <c r="U70" s="66" t="s">
        <v>1946</v>
      </c>
      <c r="V70" s="69" t="s">
        <v>2533</v>
      </c>
      <c r="W70" s="166">
        <v>0.625</v>
      </c>
      <c r="X70" s="66" t="s">
        <v>1946</v>
      </c>
      <c r="Y70" s="66"/>
      <c r="Z70" s="166"/>
      <c r="AA70" s="69" t="s">
        <v>2517</v>
      </c>
      <c r="AB70" s="166">
        <v>0.625</v>
      </c>
      <c r="AC70" s="66" t="s">
        <v>1946</v>
      </c>
      <c r="AD70" s="66"/>
      <c r="AE70" s="166">
        <v>0.58333333333333337</v>
      </c>
      <c r="AF70" s="62" t="s">
        <v>1247</v>
      </c>
      <c r="AG70" s="194" t="s">
        <v>762</v>
      </c>
      <c r="AH70" s="194" t="s">
        <v>2286</v>
      </c>
      <c r="AI70" s="153"/>
      <c r="AJ70" s="31"/>
      <c r="AK70" s="31"/>
      <c r="AL70" s="31" t="s">
        <v>1151</v>
      </c>
      <c r="AM70" s="35"/>
      <c r="AN70" s="31"/>
      <c r="AO70" s="35"/>
      <c r="AP70" s="31"/>
      <c r="AQ70" s="31"/>
      <c r="AR70" s="31" t="s">
        <v>142</v>
      </c>
      <c r="AS70" s="34"/>
      <c r="AT70" s="31"/>
      <c r="AU70" s="32"/>
    </row>
    <row r="71" spans="1:47" ht="19.5" customHeight="1" x14ac:dyDescent="0.2">
      <c r="A71" s="9">
        <v>60</v>
      </c>
      <c r="B71" s="66" t="s">
        <v>166</v>
      </c>
      <c r="C71" s="67" t="s">
        <v>1287</v>
      </c>
      <c r="D71" s="66">
        <v>2</v>
      </c>
      <c r="E71" s="66" t="s">
        <v>39</v>
      </c>
      <c r="F71" s="66" t="s">
        <v>149</v>
      </c>
      <c r="G71" s="66" t="s">
        <v>41</v>
      </c>
      <c r="H71" s="69">
        <v>2013</v>
      </c>
      <c r="I71" s="66" t="s">
        <v>72</v>
      </c>
      <c r="J71" s="66" t="s">
        <v>79</v>
      </c>
      <c r="K71" s="66" t="s">
        <v>44</v>
      </c>
      <c r="L71" s="66" t="s">
        <v>69</v>
      </c>
      <c r="M71" s="67" t="s">
        <v>1248</v>
      </c>
      <c r="N71" s="67" t="s">
        <v>1249</v>
      </c>
      <c r="O71" s="66" t="s">
        <v>1250</v>
      </c>
      <c r="P71" s="68" t="s">
        <v>2493</v>
      </c>
      <c r="Q71" s="166">
        <v>0.8125</v>
      </c>
      <c r="R71" s="66" t="s">
        <v>1951</v>
      </c>
      <c r="S71" s="68" t="s">
        <v>2494</v>
      </c>
      <c r="T71" s="166">
        <v>0.8125</v>
      </c>
      <c r="U71" s="66" t="s">
        <v>1951</v>
      </c>
      <c r="V71" s="69" t="s">
        <v>2533</v>
      </c>
      <c r="W71" s="166">
        <v>0.8125</v>
      </c>
      <c r="X71" s="66" t="s">
        <v>1951</v>
      </c>
      <c r="Y71" s="66"/>
      <c r="Z71" s="166"/>
      <c r="AA71" s="69" t="s">
        <v>2517</v>
      </c>
      <c r="AB71" s="166">
        <v>0.8125</v>
      </c>
      <c r="AC71" s="66" t="s">
        <v>1947</v>
      </c>
      <c r="AD71" s="66"/>
      <c r="AE71" s="166">
        <v>0.79166666666666663</v>
      </c>
      <c r="AF71" s="194" t="s">
        <v>2293</v>
      </c>
      <c r="AG71" s="62" t="s">
        <v>1247</v>
      </c>
      <c r="AH71" s="194" t="s">
        <v>377</v>
      </c>
      <c r="AI71" s="153"/>
      <c r="AJ71" s="34"/>
      <c r="AK71" s="31"/>
      <c r="AL71" s="34" t="s">
        <v>214</v>
      </c>
      <c r="AM71" s="35"/>
      <c r="AN71" s="34"/>
      <c r="AO71" s="35"/>
      <c r="AP71" s="34"/>
      <c r="AQ71" s="31"/>
      <c r="AR71" s="34" t="s">
        <v>262</v>
      </c>
      <c r="AS71" s="34"/>
      <c r="AT71" s="34"/>
      <c r="AU71" s="32"/>
    </row>
    <row r="72" spans="1:47" ht="19.5" customHeight="1" x14ac:dyDescent="0.2">
      <c r="A72" s="9">
        <v>61</v>
      </c>
      <c r="B72" s="66" t="s">
        <v>166</v>
      </c>
      <c r="C72" s="67" t="s">
        <v>1287</v>
      </c>
      <c r="D72" s="66">
        <v>2</v>
      </c>
      <c r="E72" s="66" t="s">
        <v>39</v>
      </c>
      <c r="F72" s="66" t="s">
        <v>149</v>
      </c>
      <c r="G72" s="66" t="s">
        <v>41</v>
      </c>
      <c r="H72" s="69">
        <v>2013</v>
      </c>
      <c r="I72" s="66" t="s">
        <v>72</v>
      </c>
      <c r="J72" s="66" t="s">
        <v>73</v>
      </c>
      <c r="K72" s="66" t="s">
        <v>44</v>
      </c>
      <c r="L72" s="66" t="s">
        <v>45</v>
      </c>
      <c r="M72" s="67" t="s">
        <v>1244</v>
      </c>
      <c r="N72" s="67" t="s">
        <v>1245</v>
      </c>
      <c r="O72" s="66" t="s">
        <v>1246</v>
      </c>
      <c r="P72" s="68" t="s">
        <v>2493</v>
      </c>
      <c r="Q72" s="166">
        <v>0.8125</v>
      </c>
      <c r="R72" s="66" t="s">
        <v>1958</v>
      </c>
      <c r="S72" s="68" t="s">
        <v>2494</v>
      </c>
      <c r="T72" s="166">
        <v>0.8125</v>
      </c>
      <c r="U72" s="66" t="s">
        <v>1958</v>
      </c>
      <c r="V72" s="69" t="s">
        <v>2533</v>
      </c>
      <c r="W72" s="166">
        <v>0.8125</v>
      </c>
      <c r="X72" s="66" t="s">
        <v>1958</v>
      </c>
      <c r="Y72" s="66"/>
      <c r="Z72" s="166"/>
      <c r="AA72" s="69" t="s">
        <v>2517</v>
      </c>
      <c r="AB72" s="166">
        <v>0.8125</v>
      </c>
      <c r="AC72" s="66" t="s">
        <v>1946</v>
      </c>
      <c r="AD72" s="66"/>
      <c r="AE72" s="166">
        <v>0.79166666666666663</v>
      </c>
      <c r="AF72" s="62" t="s">
        <v>1247</v>
      </c>
      <c r="AG72" s="194" t="s">
        <v>2358</v>
      </c>
      <c r="AH72" s="194" t="s">
        <v>377</v>
      </c>
      <c r="AI72" s="153"/>
      <c r="AJ72" s="34"/>
      <c r="AK72" s="31"/>
      <c r="AL72" s="34" t="s">
        <v>214</v>
      </c>
      <c r="AM72" s="35"/>
      <c r="AN72" s="34"/>
      <c r="AO72" s="35"/>
      <c r="AP72" s="34"/>
      <c r="AQ72" s="31"/>
      <c r="AR72" s="34" t="s">
        <v>262</v>
      </c>
      <c r="AS72" s="34"/>
      <c r="AT72" s="34"/>
      <c r="AU72" s="32"/>
    </row>
    <row r="73" spans="1:47" ht="19.5" customHeight="1" x14ac:dyDescent="0.2">
      <c r="A73" s="9">
        <v>62</v>
      </c>
      <c r="B73" s="66" t="s">
        <v>166</v>
      </c>
      <c r="C73" s="67" t="s">
        <v>1288</v>
      </c>
      <c r="D73" s="66">
        <v>2</v>
      </c>
      <c r="E73" s="66" t="s">
        <v>39</v>
      </c>
      <c r="F73" s="66" t="s">
        <v>149</v>
      </c>
      <c r="G73" s="66" t="s">
        <v>41</v>
      </c>
      <c r="H73" s="69">
        <v>2013</v>
      </c>
      <c r="I73" s="66" t="s">
        <v>63</v>
      </c>
      <c r="J73" s="66" t="s">
        <v>64</v>
      </c>
      <c r="K73" s="66" t="s">
        <v>44</v>
      </c>
      <c r="L73" s="66" t="s">
        <v>69</v>
      </c>
      <c r="M73" s="67" t="s">
        <v>1236</v>
      </c>
      <c r="N73" s="67" t="s">
        <v>1237</v>
      </c>
      <c r="O73" s="66" t="s">
        <v>1239</v>
      </c>
      <c r="P73" s="68" t="s">
        <v>2497</v>
      </c>
      <c r="Q73" s="166" t="s">
        <v>66</v>
      </c>
      <c r="R73" s="66" t="s">
        <v>1953</v>
      </c>
      <c r="S73" s="68" t="s">
        <v>2498</v>
      </c>
      <c r="T73" s="166" t="s">
        <v>66</v>
      </c>
      <c r="U73" s="66" t="s">
        <v>1953</v>
      </c>
      <c r="V73" s="69" t="s">
        <v>2513</v>
      </c>
      <c r="W73" s="166" t="s">
        <v>66</v>
      </c>
      <c r="X73" s="66" t="s">
        <v>1946</v>
      </c>
      <c r="Y73" s="66"/>
      <c r="Z73" s="166"/>
      <c r="AA73" s="66" t="s">
        <v>2522</v>
      </c>
      <c r="AB73" s="166" t="s">
        <v>66</v>
      </c>
      <c r="AC73" s="66" t="s">
        <v>2150</v>
      </c>
      <c r="AD73" s="66"/>
      <c r="AE73" s="166">
        <v>0.4375</v>
      </c>
      <c r="AF73" s="62" t="s">
        <v>2273</v>
      </c>
      <c r="AG73" s="194" t="s">
        <v>2286</v>
      </c>
      <c r="AH73" s="194" t="s">
        <v>2359</v>
      </c>
      <c r="AI73" s="153"/>
      <c r="AJ73" s="34"/>
      <c r="AK73" s="31"/>
      <c r="AL73" s="34" t="s">
        <v>67</v>
      </c>
      <c r="AM73" s="35"/>
      <c r="AN73" s="34"/>
      <c r="AO73" s="35"/>
      <c r="AP73" s="34"/>
      <c r="AQ73" s="153"/>
      <c r="AR73" s="34" t="s">
        <v>68</v>
      </c>
      <c r="AS73" s="34"/>
      <c r="AT73" s="34"/>
      <c r="AU73" s="32"/>
    </row>
    <row r="74" spans="1:47" ht="19.5" customHeight="1" x14ac:dyDescent="0.2">
      <c r="A74" s="9">
        <v>63</v>
      </c>
      <c r="B74" s="66" t="s">
        <v>166</v>
      </c>
      <c r="C74" s="67" t="s">
        <v>1288</v>
      </c>
      <c r="D74" s="66">
        <v>2</v>
      </c>
      <c r="E74" s="66" t="s">
        <v>39</v>
      </c>
      <c r="F74" s="66" t="s">
        <v>149</v>
      </c>
      <c r="G74" s="66" t="s">
        <v>41</v>
      </c>
      <c r="H74" s="69">
        <v>2013</v>
      </c>
      <c r="I74" s="66" t="s">
        <v>63</v>
      </c>
      <c r="J74" s="66" t="s">
        <v>205</v>
      </c>
      <c r="K74" s="66" t="s">
        <v>44</v>
      </c>
      <c r="L74" s="66" t="s">
        <v>69</v>
      </c>
      <c r="M74" s="67" t="s">
        <v>1252</v>
      </c>
      <c r="N74" s="67" t="s">
        <v>1253</v>
      </c>
      <c r="O74" s="66" t="s">
        <v>1254</v>
      </c>
      <c r="P74" s="68" t="s">
        <v>2497</v>
      </c>
      <c r="Q74" s="166" t="s">
        <v>66</v>
      </c>
      <c r="R74" s="66" t="s">
        <v>1958</v>
      </c>
      <c r="S74" s="68" t="s">
        <v>2498</v>
      </c>
      <c r="T74" s="166" t="s">
        <v>66</v>
      </c>
      <c r="U74" s="66" t="s">
        <v>1958</v>
      </c>
      <c r="V74" s="69" t="s">
        <v>2513</v>
      </c>
      <c r="W74" s="166" t="s">
        <v>66</v>
      </c>
      <c r="X74" s="66" t="s">
        <v>1947</v>
      </c>
      <c r="Y74" s="66"/>
      <c r="Z74" s="166"/>
      <c r="AA74" s="66" t="s">
        <v>2522</v>
      </c>
      <c r="AB74" s="166" t="s">
        <v>66</v>
      </c>
      <c r="AC74" s="66" t="s">
        <v>1949</v>
      </c>
      <c r="AD74" s="66"/>
      <c r="AE74" s="166">
        <v>0.4375</v>
      </c>
      <c r="AF74" s="194" t="s">
        <v>2286</v>
      </c>
      <c r="AG74" s="194" t="s">
        <v>2355</v>
      </c>
      <c r="AH74" s="194" t="s">
        <v>2359</v>
      </c>
      <c r="AI74" s="153"/>
      <c r="AJ74" s="34"/>
      <c r="AK74" s="31"/>
      <c r="AL74" s="34" t="s">
        <v>67</v>
      </c>
      <c r="AM74" s="35"/>
      <c r="AN74" s="34"/>
      <c r="AO74" s="35"/>
      <c r="AP74" s="34"/>
      <c r="AQ74" s="31"/>
      <c r="AR74" s="34" t="s">
        <v>68</v>
      </c>
      <c r="AS74" s="34"/>
      <c r="AT74" s="34"/>
      <c r="AU74" s="32"/>
    </row>
    <row r="75" spans="1:47" ht="19.5" customHeight="1" x14ac:dyDescent="0.2">
      <c r="A75" s="9">
        <v>64</v>
      </c>
      <c r="B75" s="66" t="s">
        <v>166</v>
      </c>
      <c r="C75" s="67" t="s">
        <v>1288</v>
      </c>
      <c r="D75" s="66">
        <v>2</v>
      </c>
      <c r="E75" s="66" t="s">
        <v>39</v>
      </c>
      <c r="F75" s="66" t="s">
        <v>149</v>
      </c>
      <c r="G75" s="66" t="s">
        <v>41</v>
      </c>
      <c r="H75" s="69">
        <v>2013</v>
      </c>
      <c r="I75" s="66" t="s">
        <v>42</v>
      </c>
      <c r="J75" s="66" t="s">
        <v>43</v>
      </c>
      <c r="K75" s="66" t="s">
        <v>44</v>
      </c>
      <c r="L75" s="66" t="s">
        <v>45</v>
      </c>
      <c r="M75" s="67" t="s">
        <v>1259</v>
      </c>
      <c r="N75" s="67" t="s">
        <v>1260</v>
      </c>
      <c r="O75" s="66" t="s">
        <v>1261</v>
      </c>
      <c r="P75" s="68" t="s">
        <v>2497</v>
      </c>
      <c r="Q75" s="166">
        <v>0.75</v>
      </c>
      <c r="R75" s="66" t="s">
        <v>1951</v>
      </c>
      <c r="S75" s="68" t="s">
        <v>2498</v>
      </c>
      <c r="T75" s="166">
        <v>0.75</v>
      </c>
      <c r="U75" s="66" t="s">
        <v>1951</v>
      </c>
      <c r="V75" s="69" t="s">
        <v>2513</v>
      </c>
      <c r="W75" s="166">
        <v>0.75</v>
      </c>
      <c r="X75" s="66" t="s">
        <v>1951</v>
      </c>
      <c r="Y75" s="66"/>
      <c r="Z75" s="166"/>
      <c r="AA75" s="66" t="s">
        <v>2522</v>
      </c>
      <c r="AB75" s="166">
        <v>0.75</v>
      </c>
      <c r="AC75" s="66" t="s">
        <v>1951</v>
      </c>
      <c r="AD75" s="66"/>
      <c r="AE75" s="166">
        <v>0.70833333333333337</v>
      </c>
      <c r="AF75" s="62" t="s">
        <v>1255</v>
      </c>
      <c r="AG75" s="164" t="s">
        <v>2351</v>
      </c>
      <c r="AH75" s="164" t="s">
        <v>1243</v>
      </c>
      <c r="AI75" s="153"/>
      <c r="AJ75" s="34"/>
      <c r="AK75" s="31"/>
      <c r="AL75" s="34" t="s">
        <v>60</v>
      </c>
      <c r="AM75" s="35"/>
      <c r="AN75" s="34"/>
      <c r="AO75" s="35"/>
      <c r="AP75" s="34"/>
      <c r="AQ75" s="31"/>
      <c r="AR75" s="34" t="s">
        <v>59</v>
      </c>
      <c r="AS75" s="34"/>
      <c r="AT75" s="34"/>
      <c r="AU75" s="32"/>
    </row>
    <row r="76" spans="1:47" ht="19.5" customHeight="1" x14ac:dyDescent="0.2">
      <c r="A76" s="9">
        <v>65</v>
      </c>
      <c r="B76" s="66" t="s">
        <v>166</v>
      </c>
      <c r="C76" s="67" t="s">
        <v>1288</v>
      </c>
      <c r="D76" s="66">
        <v>2</v>
      </c>
      <c r="E76" s="66" t="s">
        <v>39</v>
      </c>
      <c r="F76" s="66" t="s">
        <v>149</v>
      </c>
      <c r="G76" s="66" t="s">
        <v>41</v>
      </c>
      <c r="H76" s="69">
        <v>2013</v>
      </c>
      <c r="I76" s="66" t="s">
        <v>42</v>
      </c>
      <c r="J76" s="66" t="s">
        <v>140</v>
      </c>
      <c r="K76" s="66" t="s">
        <v>44</v>
      </c>
      <c r="L76" s="66" t="s">
        <v>45</v>
      </c>
      <c r="M76" s="67" t="s">
        <v>1256</v>
      </c>
      <c r="N76" s="67" t="s">
        <v>1257</v>
      </c>
      <c r="O76" s="66" t="s">
        <v>1258</v>
      </c>
      <c r="P76" s="68" t="s">
        <v>2497</v>
      </c>
      <c r="Q76" s="166">
        <v>0.75</v>
      </c>
      <c r="R76" s="66" t="s">
        <v>1946</v>
      </c>
      <c r="S76" s="68" t="s">
        <v>2498</v>
      </c>
      <c r="T76" s="166">
        <v>0.75</v>
      </c>
      <c r="U76" s="66" t="s">
        <v>1946</v>
      </c>
      <c r="V76" s="69" t="s">
        <v>2513</v>
      </c>
      <c r="W76" s="166">
        <v>0.75</v>
      </c>
      <c r="X76" s="66" t="s">
        <v>1958</v>
      </c>
      <c r="Y76" s="66"/>
      <c r="Z76" s="166"/>
      <c r="AA76" s="66" t="s">
        <v>2522</v>
      </c>
      <c r="AB76" s="166">
        <v>0.75</v>
      </c>
      <c r="AC76" s="66" t="s">
        <v>1958</v>
      </c>
      <c r="AD76" s="66"/>
      <c r="AE76" s="166">
        <v>0.70833333333333337</v>
      </c>
      <c r="AF76" s="194" t="s">
        <v>1235</v>
      </c>
      <c r="AG76" s="195" t="s">
        <v>1255</v>
      </c>
      <c r="AH76" s="164" t="s">
        <v>1243</v>
      </c>
      <c r="AI76" s="153"/>
      <c r="AJ76" s="34"/>
      <c r="AK76" s="31"/>
      <c r="AL76" s="34" t="s">
        <v>60</v>
      </c>
      <c r="AM76" s="35"/>
      <c r="AN76" s="34"/>
      <c r="AO76" s="35"/>
      <c r="AP76" s="34"/>
      <c r="AQ76" s="31"/>
      <c r="AR76" s="34" t="s">
        <v>59</v>
      </c>
      <c r="AS76" s="34"/>
      <c r="AT76" s="34"/>
      <c r="AU76" s="32"/>
    </row>
    <row r="77" spans="1:47" ht="19.5" customHeight="1" x14ac:dyDescent="0.2">
      <c r="A77" s="9">
        <v>66</v>
      </c>
      <c r="B77" s="66" t="s">
        <v>166</v>
      </c>
      <c r="C77" s="67" t="s">
        <v>1288</v>
      </c>
      <c r="D77" s="66">
        <v>2</v>
      </c>
      <c r="E77" s="66" t="s">
        <v>39</v>
      </c>
      <c r="F77" s="66" t="s">
        <v>149</v>
      </c>
      <c r="G77" s="66" t="s">
        <v>41</v>
      </c>
      <c r="H77" s="69">
        <v>2013</v>
      </c>
      <c r="I77" s="66" t="s">
        <v>42</v>
      </c>
      <c r="J77" s="66" t="s">
        <v>547</v>
      </c>
      <c r="K77" s="66" t="s">
        <v>44</v>
      </c>
      <c r="L77" s="66" t="s">
        <v>45</v>
      </c>
      <c r="M77" s="67" t="s">
        <v>1240</v>
      </c>
      <c r="N77" s="67" t="s">
        <v>1241</v>
      </c>
      <c r="O77" s="66" t="s">
        <v>1242</v>
      </c>
      <c r="P77" s="68" t="s">
        <v>2497</v>
      </c>
      <c r="Q77" s="166">
        <v>0.75</v>
      </c>
      <c r="R77" s="66" t="s">
        <v>1953</v>
      </c>
      <c r="S77" s="68" t="s">
        <v>2498</v>
      </c>
      <c r="T77" s="166">
        <v>0.75</v>
      </c>
      <c r="U77" s="66" t="s">
        <v>1953</v>
      </c>
      <c r="V77" s="69" t="s">
        <v>2513</v>
      </c>
      <c r="W77" s="166">
        <v>0.75</v>
      </c>
      <c r="X77" s="66" t="s">
        <v>1953</v>
      </c>
      <c r="Y77" s="66"/>
      <c r="Z77" s="166"/>
      <c r="AA77" s="66" t="s">
        <v>2522</v>
      </c>
      <c r="AB77" s="166">
        <v>0.75</v>
      </c>
      <c r="AC77" s="66" t="s">
        <v>1953</v>
      </c>
      <c r="AD77" s="66"/>
      <c r="AE77" s="166">
        <v>0.70833333333333337</v>
      </c>
      <c r="AF77" s="194" t="s">
        <v>1243</v>
      </c>
      <c r="AG77" s="194" t="s">
        <v>1255</v>
      </c>
      <c r="AH77" s="62" t="s">
        <v>1235</v>
      </c>
      <c r="AI77" s="153"/>
      <c r="AJ77" s="34"/>
      <c r="AK77" s="31"/>
      <c r="AL77" s="34" t="s">
        <v>60</v>
      </c>
      <c r="AM77" s="35"/>
      <c r="AN77" s="34"/>
      <c r="AO77" s="35"/>
      <c r="AP77" s="34"/>
      <c r="AQ77" s="31"/>
      <c r="AR77" s="34" t="s">
        <v>59</v>
      </c>
      <c r="AS77" s="34"/>
      <c r="AT77" s="34"/>
      <c r="AU77" s="32"/>
    </row>
    <row r="78" spans="1:47" ht="19.5" customHeight="1" x14ac:dyDescent="0.2">
      <c r="A78" s="9">
        <v>67</v>
      </c>
      <c r="B78" s="66" t="s">
        <v>166</v>
      </c>
      <c r="C78" s="67" t="s">
        <v>1288</v>
      </c>
      <c r="D78" s="66">
        <v>2</v>
      </c>
      <c r="E78" s="66" t="s">
        <v>39</v>
      </c>
      <c r="F78" s="66" t="s">
        <v>149</v>
      </c>
      <c r="G78" s="66" t="s">
        <v>41</v>
      </c>
      <c r="H78" s="69">
        <v>2013</v>
      </c>
      <c r="I78" s="66" t="s">
        <v>42</v>
      </c>
      <c r="J78" s="66" t="s">
        <v>630</v>
      </c>
      <c r="K78" s="66" t="s">
        <v>44</v>
      </c>
      <c r="L78" s="66"/>
      <c r="M78" s="67" t="s">
        <v>2649</v>
      </c>
      <c r="N78" s="67"/>
      <c r="O78" s="66"/>
      <c r="P78" s="68" t="s">
        <v>2497</v>
      </c>
      <c r="Q78" s="166">
        <v>0.75</v>
      </c>
      <c r="R78" s="66"/>
      <c r="S78" s="68" t="s">
        <v>2498</v>
      </c>
      <c r="T78" s="166">
        <v>0.75</v>
      </c>
      <c r="U78" s="66"/>
      <c r="V78" s="69" t="s">
        <v>2513</v>
      </c>
      <c r="W78" s="166">
        <v>0.75</v>
      </c>
      <c r="X78" s="66"/>
      <c r="Y78" s="66"/>
      <c r="Z78" s="166"/>
      <c r="AA78" s="66" t="s">
        <v>2522</v>
      </c>
      <c r="AB78" s="166">
        <v>0.75</v>
      </c>
      <c r="AC78" s="66"/>
      <c r="AD78" s="66"/>
      <c r="AE78" s="166"/>
      <c r="AF78" s="194"/>
      <c r="AG78" s="194"/>
      <c r="AH78" s="62"/>
      <c r="AI78" s="153"/>
      <c r="AJ78" s="34"/>
      <c r="AK78" s="31"/>
      <c r="AL78" s="34" t="s">
        <v>60</v>
      </c>
      <c r="AM78" s="35"/>
      <c r="AN78" s="34"/>
      <c r="AO78" s="35"/>
      <c r="AP78" s="34"/>
      <c r="AQ78" s="31"/>
      <c r="AR78" s="34" t="s">
        <v>59</v>
      </c>
      <c r="AS78" s="34"/>
      <c r="AT78" s="34"/>
      <c r="AU78" s="32"/>
    </row>
    <row r="79" spans="1:47" ht="19.5" customHeight="1" x14ac:dyDescent="0.2">
      <c r="A79" s="9">
        <v>68</v>
      </c>
      <c r="B79" s="66" t="s">
        <v>166</v>
      </c>
      <c r="C79" s="67" t="s">
        <v>1289</v>
      </c>
      <c r="D79" s="66">
        <v>4</v>
      </c>
      <c r="E79" s="66" t="s">
        <v>39</v>
      </c>
      <c r="F79" s="66" t="s">
        <v>149</v>
      </c>
      <c r="G79" s="66" t="s">
        <v>41</v>
      </c>
      <c r="H79" s="69">
        <v>2013</v>
      </c>
      <c r="I79" s="66" t="s">
        <v>63</v>
      </c>
      <c r="J79" s="66" t="s">
        <v>64</v>
      </c>
      <c r="K79" s="66" t="s">
        <v>44</v>
      </c>
      <c r="L79" s="93" t="s">
        <v>45</v>
      </c>
      <c r="M79" s="89" t="s">
        <v>1221</v>
      </c>
      <c r="N79" s="89" t="s">
        <v>1263</v>
      </c>
      <c r="O79" s="66" t="s">
        <v>1264</v>
      </c>
      <c r="P79" s="68" t="s">
        <v>2493</v>
      </c>
      <c r="Q79" s="166" t="s">
        <v>66</v>
      </c>
      <c r="R79" s="66" t="s">
        <v>1950</v>
      </c>
      <c r="S79" s="68" t="s">
        <v>2494</v>
      </c>
      <c r="T79" s="166" t="s">
        <v>66</v>
      </c>
      <c r="U79" s="66" t="s">
        <v>1950</v>
      </c>
      <c r="V79" s="69" t="s">
        <v>2533</v>
      </c>
      <c r="W79" s="166" t="s">
        <v>66</v>
      </c>
      <c r="X79" s="66" t="s">
        <v>1950</v>
      </c>
      <c r="Y79" s="66"/>
      <c r="Z79" s="166"/>
      <c r="AA79" s="69" t="s">
        <v>2517</v>
      </c>
      <c r="AB79" s="166" t="s">
        <v>66</v>
      </c>
      <c r="AC79" s="66" t="s">
        <v>1947</v>
      </c>
      <c r="AD79" s="66"/>
      <c r="AE79" s="166" t="s">
        <v>524</v>
      </c>
      <c r="AF79" s="194" t="s">
        <v>762</v>
      </c>
      <c r="AG79" s="194" t="s">
        <v>1265</v>
      </c>
      <c r="AH79" s="194" t="s">
        <v>758</v>
      </c>
      <c r="AI79" s="153"/>
      <c r="AJ79" s="31"/>
      <c r="AK79" s="31"/>
      <c r="AL79" s="34" t="s">
        <v>94</v>
      </c>
      <c r="AM79" s="35"/>
      <c r="AN79" s="31"/>
      <c r="AO79" s="35"/>
      <c r="AP79" s="31"/>
      <c r="AQ79" s="31"/>
      <c r="AR79" s="31" t="s">
        <v>93</v>
      </c>
      <c r="AS79" s="34"/>
      <c r="AT79" s="31"/>
      <c r="AU79" s="32"/>
    </row>
    <row r="80" spans="1:47" ht="19.5" customHeight="1" x14ac:dyDescent="0.2">
      <c r="A80" s="9">
        <v>69</v>
      </c>
      <c r="B80" s="66" t="s">
        <v>166</v>
      </c>
      <c r="C80" s="67" t="s">
        <v>1289</v>
      </c>
      <c r="D80" s="66">
        <v>4</v>
      </c>
      <c r="E80" s="66" t="s">
        <v>39</v>
      </c>
      <c r="F80" s="66" t="s">
        <v>149</v>
      </c>
      <c r="G80" s="66" t="s">
        <v>41</v>
      </c>
      <c r="H80" s="69">
        <v>2013</v>
      </c>
      <c r="I80" s="66" t="s">
        <v>63</v>
      </c>
      <c r="J80" s="66" t="s">
        <v>205</v>
      </c>
      <c r="K80" s="66" t="s">
        <v>44</v>
      </c>
      <c r="L80" s="66" t="s">
        <v>45</v>
      </c>
      <c r="M80" s="67" t="s">
        <v>1228</v>
      </c>
      <c r="N80" s="67" t="s">
        <v>1266</v>
      </c>
      <c r="O80" s="66" t="s">
        <v>1267</v>
      </c>
      <c r="P80" s="68" t="s">
        <v>2493</v>
      </c>
      <c r="Q80" s="166" t="s">
        <v>66</v>
      </c>
      <c r="R80" s="66" t="s">
        <v>1951</v>
      </c>
      <c r="S80" s="68" t="s">
        <v>2494</v>
      </c>
      <c r="T80" s="166" t="s">
        <v>66</v>
      </c>
      <c r="U80" s="66" t="s">
        <v>1951</v>
      </c>
      <c r="V80" s="69" t="s">
        <v>2533</v>
      </c>
      <c r="W80" s="166" t="s">
        <v>66</v>
      </c>
      <c r="X80" s="66" t="s">
        <v>1951</v>
      </c>
      <c r="Y80" s="66"/>
      <c r="Z80" s="166"/>
      <c r="AA80" s="69" t="s">
        <v>2517</v>
      </c>
      <c r="AB80" s="166" t="s">
        <v>66</v>
      </c>
      <c r="AC80" s="66" t="s">
        <v>1948</v>
      </c>
      <c r="AD80" s="66"/>
      <c r="AE80" s="166" t="s">
        <v>524</v>
      </c>
      <c r="AF80" s="194" t="s">
        <v>1265</v>
      </c>
      <c r="AG80" s="194" t="s">
        <v>762</v>
      </c>
      <c r="AH80" s="194" t="s">
        <v>758</v>
      </c>
      <c r="AI80" s="153"/>
      <c r="AJ80" s="31"/>
      <c r="AK80" s="31"/>
      <c r="AL80" s="34" t="s">
        <v>94</v>
      </c>
      <c r="AM80" s="35"/>
      <c r="AN80" s="31"/>
      <c r="AO80" s="35"/>
      <c r="AP80" s="31"/>
      <c r="AQ80" s="31"/>
      <c r="AR80" s="31" t="s">
        <v>93</v>
      </c>
      <c r="AS80" s="34"/>
      <c r="AT80" s="31"/>
      <c r="AU80" s="32"/>
    </row>
    <row r="81" spans="1:47" ht="19.5" customHeight="1" x14ac:dyDescent="0.2">
      <c r="A81" s="9">
        <v>70</v>
      </c>
      <c r="B81" s="66" t="s">
        <v>166</v>
      </c>
      <c r="C81" s="67" t="s">
        <v>1289</v>
      </c>
      <c r="D81" s="66">
        <v>4</v>
      </c>
      <c r="E81" s="66" t="s">
        <v>39</v>
      </c>
      <c r="F81" s="66" t="s">
        <v>149</v>
      </c>
      <c r="G81" s="66" t="s">
        <v>41</v>
      </c>
      <c r="H81" s="69">
        <v>2013</v>
      </c>
      <c r="I81" s="66" t="s">
        <v>42</v>
      </c>
      <c r="J81" s="66" t="s">
        <v>43</v>
      </c>
      <c r="K81" s="66" t="s">
        <v>44</v>
      </c>
      <c r="L81" s="93" t="s">
        <v>45</v>
      </c>
      <c r="M81" s="89" t="s">
        <v>1221</v>
      </c>
      <c r="N81" s="89" t="s">
        <v>1263</v>
      </c>
      <c r="O81" s="66" t="s">
        <v>1264</v>
      </c>
      <c r="P81" s="68" t="s">
        <v>2493</v>
      </c>
      <c r="Q81" s="166">
        <v>0.625</v>
      </c>
      <c r="R81" s="66" t="s">
        <v>1959</v>
      </c>
      <c r="S81" s="68" t="s">
        <v>2494</v>
      </c>
      <c r="T81" s="166">
        <v>0.625</v>
      </c>
      <c r="U81" s="66" t="s">
        <v>1959</v>
      </c>
      <c r="V81" s="69" t="s">
        <v>2533</v>
      </c>
      <c r="W81" s="166">
        <v>0.625</v>
      </c>
      <c r="X81" s="66" t="s">
        <v>1948</v>
      </c>
      <c r="Y81" s="66"/>
      <c r="Z81" s="166"/>
      <c r="AA81" s="69" t="s">
        <v>2517</v>
      </c>
      <c r="AB81" s="166">
        <v>0.625</v>
      </c>
      <c r="AC81" s="66" t="s">
        <v>1948</v>
      </c>
      <c r="AD81" s="66"/>
      <c r="AE81" s="166">
        <v>0.58333333333333337</v>
      </c>
      <c r="AF81" s="194" t="s">
        <v>762</v>
      </c>
      <c r="AG81" s="62" t="s">
        <v>1247</v>
      </c>
      <c r="AH81" s="194" t="s">
        <v>2286</v>
      </c>
      <c r="AI81" s="153"/>
      <c r="AJ81" s="31"/>
      <c r="AK81" s="31"/>
      <c r="AL81" s="31" t="s">
        <v>60</v>
      </c>
      <c r="AM81" s="35"/>
      <c r="AN81" s="31"/>
      <c r="AO81" s="35"/>
      <c r="AP81" s="31"/>
      <c r="AQ81" s="31"/>
      <c r="AR81" s="31" t="s">
        <v>142</v>
      </c>
      <c r="AS81" s="34"/>
      <c r="AT81" s="31"/>
      <c r="AU81" s="32"/>
    </row>
    <row r="82" spans="1:47" ht="19.5" customHeight="1" x14ac:dyDescent="0.2">
      <c r="A82" s="9">
        <v>71</v>
      </c>
      <c r="B82" s="66" t="s">
        <v>166</v>
      </c>
      <c r="C82" s="67" t="s">
        <v>1290</v>
      </c>
      <c r="D82" s="66">
        <v>4</v>
      </c>
      <c r="E82" s="66" t="s">
        <v>39</v>
      </c>
      <c r="F82" s="66" t="s">
        <v>149</v>
      </c>
      <c r="G82" s="66" t="s">
        <v>41</v>
      </c>
      <c r="H82" s="69">
        <v>2013</v>
      </c>
      <c r="I82" s="66" t="s">
        <v>63</v>
      </c>
      <c r="J82" s="66" t="s">
        <v>64</v>
      </c>
      <c r="K82" s="66" t="s">
        <v>44</v>
      </c>
      <c r="L82" s="66" t="s">
        <v>45</v>
      </c>
      <c r="M82" s="67" t="s">
        <v>1269</v>
      </c>
      <c r="N82" s="67" t="s">
        <v>1270</v>
      </c>
      <c r="O82" s="66" t="s">
        <v>1271</v>
      </c>
      <c r="P82" s="68" t="s">
        <v>2499</v>
      </c>
      <c r="Q82" s="166" t="s">
        <v>66</v>
      </c>
      <c r="R82" s="66" t="s">
        <v>1950</v>
      </c>
      <c r="S82" s="68" t="s">
        <v>2500</v>
      </c>
      <c r="T82" s="166" t="s">
        <v>66</v>
      </c>
      <c r="U82" s="66" t="s">
        <v>2162</v>
      </c>
      <c r="V82" s="172" t="s">
        <v>2511</v>
      </c>
      <c r="W82" s="166" t="s">
        <v>66</v>
      </c>
      <c r="X82" s="66" t="s">
        <v>1950</v>
      </c>
      <c r="Y82" s="69"/>
      <c r="Z82" s="166"/>
      <c r="AA82" s="172" t="s">
        <v>2520</v>
      </c>
      <c r="AB82" s="166" t="s">
        <v>66</v>
      </c>
      <c r="AC82" s="66" t="s">
        <v>1946</v>
      </c>
      <c r="AD82" s="66"/>
      <c r="AE82" s="166">
        <v>0.4375</v>
      </c>
      <c r="AF82" s="194" t="s">
        <v>1272</v>
      </c>
      <c r="AG82" s="62" t="s">
        <v>1255</v>
      </c>
      <c r="AH82" s="62" t="s">
        <v>458</v>
      </c>
      <c r="AI82" s="153"/>
      <c r="AJ82" s="34"/>
      <c r="AK82" s="31"/>
      <c r="AL82" s="34"/>
      <c r="AM82" s="31"/>
      <c r="AN82" s="34" t="s">
        <v>196</v>
      </c>
      <c r="AO82" s="35"/>
      <c r="AP82" s="34"/>
      <c r="AQ82" s="31"/>
      <c r="AR82" s="34" t="s">
        <v>68</v>
      </c>
      <c r="AS82" s="34"/>
      <c r="AT82" s="34"/>
      <c r="AU82" s="32"/>
    </row>
    <row r="83" spans="1:47" ht="19.5" customHeight="1" x14ac:dyDescent="0.2">
      <c r="A83" s="9">
        <v>72</v>
      </c>
      <c r="B83" s="66" t="s">
        <v>166</v>
      </c>
      <c r="C83" s="67" t="s">
        <v>1290</v>
      </c>
      <c r="D83" s="66">
        <v>4</v>
      </c>
      <c r="E83" s="66" t="s">
        <v>39</v>
      </c>
      <c r="F83" s="66" t="s">
        <v>149</v>
      </c>
      <c r="G83" s="66" t="s">
        <v>41</v>
      </c>
      <c r="H83" s="69">
        <v>2013</v>
      </c>
      <c r="I83" s="66" t="s">
        <v>63</v>
      </c>
      <c r="J83" s="66" t="s">
        <v>205</v>
      </c>
      <c r="K83" s="66" t="s">
        <v>44</v>
      </c>
      <c r="L83" s="66" t="s">
        <v>45</v>
      </c>
      <c r="M83" s="67" t="s">
        <v>1259</v>
      </c>
      <c r="N83" s="67" t="s">
        <v>1260</v>
      </c>
      <c r="O83" s="66" t="s">
        <v>1261</v>
      </c>
      <c r="P83" s="68" t="s">
        <v>2499</v>
      </c>
      <c r="Q83" s="166" t="s">
        <v>66</v>
      </c>
      <c r="R83" s="66" t="s">
        <v>1951</v>
      </c>
      <c r="S83" s="68" t="s">
        <v>2500</v>
      </c>
      <c r="T83" s="166" t="s">
        <v>66</v>
      </c>
      <c r="U83" s="66" t="s">
        <v>1187</v>
      </c>
      <c r="V83" s="172" t="s">
        <v>2511</v>
      </c>
      <c r="W83" s="166" t="s">
        <v>66</v>
      </c>
      <c r="X83" s="66" t="s">
        <v>1951</v>
      </c>
      <c r="Y83" s="69"/>
      <c r="Z83" s="166"/>
      <c r="AA83" s="172" t="s">
        <v>2520</v>
      </c>
      <c r="AB83" s="166" t="s">
        <v>66</v>
      </c>
      <c r="AC83" s="66" t="s">
        <v>1947</v>
      </c>
      <c r="AD83" s="66"/>
      <c r="AE83" s="166">
        <v>0.4375</v>
      </c>
      <c r="AF83" s="62" t="s">
        <v>1255</v>
      </c>
      <c r="AG83" s="194" t="s">
        <v>2365</v>
      </c>
      <c r="AH83" s="62" t="s">
        <v>458</v>
      </c>
      <c r="AI83" s="153"/>
      <c r="AJ83" s="34"/>
      <c r="AK83" s="31"/>
      <c r="AL83" s="34"/>
      <c r="AM83" s="31"/>
      <c r="AN83" s="34" t="s">
        <v>196</v>
      </c>
      <c r="AO83" s="35"/>
      <c r="AP83" s="34"/>
      <c r="AQ83" s="31"/>
      <c r="AR83" s="34" t="s">
        <v>68</v>
      </c>
      <c r="AS83" s="34"/>
      <c r="AT83" s="34"/>
      <c r="AU83" s="32"/>
    </row>
    <row r="84" spans="1:47" ht="19.5" customHeight="1" x14ac:dyDescent="0.2">
      <c r="A84" s="9">
        <v>73</v>
      </c>
      <c r="B84" s="66" t="s">
        <v>166</v>
      </c>
      <c r="C84" s="67" t="s">
        <v>1290</v>
      </c>
      <c r="D84" s="66">
        <v>4</v>
      </c>
      <c r="E84" s="66" t="s">
        <v>39</v>
      </c>
      <c r="F84" s="66" t="s">
        <v>149</v>
      </c>
      <c r="G84" s="66" t="s">
        <v>41</v>
      </c>
      <c r="H84" s="69">
        <v>2013</v>
      </c>
      <c r="I84" s="66" t="s">
        <v>42</v>
      </c>
      <c r="J84" s="66" t="s">
        <v>43</v>
      </c>
      <c r="K84" s="66" t="s">
        <v>44</v>
      </c>
      <c r="L84" s="66" t="s">
        <v>198</v>
      </c>
      <c r="M84" s="67" t="s">
        <v>832</v>
      </c>
      <c r="N84" s="67" t="s">
        <v>1275</v>
      </c>
      <c r="O84" s="66" t="s">
        <v>1276</v>
      </c>
      <c r="P84" s="68" t="s">
        <v>2499</v>
      </c>
      <c r="Q84" s="166">
        <v>0.75</v>
      </c>
      <c r="R84" s="66" t="s">
        <v>1959</v>
      </c>
      <c r="S84" s="68" t="s">
        <v>2500</v>
      </c>
      <c r="T84" s="166">
        <v>0.75</v>
      </c>
      <c r="U84" s="66" t="s">
        <v>2162</v>
      </c>
      <c r="V84" s="172" t="s">
        <v>2511</v>
      </c>
      <c r="W84" s="166">
        <v>0.75</v>
      </c>
      <c r="X84" s="66" t="s">
        <v>1959</v>
      </c>
      <c r="Y84" s="69"/>
      <c r="Z84" s="166"/>
      <c r="AA84" s="172" t="s">
        <v>2520</v>
      </c>
      <c r="AB84" s="166">
        <v>0.75</v>
      </c>
      <c r="AC84" s="66" t="s">
        <v>1959</v>
      </c>
      <c r="AD84" s="66"/>
      <c r="AE84" s="166">
        <v>0.70833333333333337</v>
      </c>
      <c r="AF84" s="194" t="s">
        <v>1273</v>
      </c>
      <c r="AG84" s="164" t="s">
        <v>377</v>
      </c>
      <c r="AH84" s="195" t="s">
        <v>2346</v>
      </c>
      <c r="AI84" s="153"/>
      <c r="AJ84" s="34"/>
      <c r="AK84" s="31"/>
      <c r="AL84" s="34"/>
      <c r="AM84" s="31"/>
      <c r="AN84" s="34" t="s">
        <v>60</v>
      </c>
      <c r="AO84" s="31"/>
      <c r="AP84" s="34" t="s">
        <v>59</v>
      </c>
      <c r="AQ84" s="31"/>
      <c r="AR84" s="34"/>
      <c r="AS84" s="34"/>
      <c r="AT84" s="34"/>
      <c r="AU84" s="32"/>
    </row>
    <row r="85" spans="1:47" ht="19.5" customHeight="1" x14ac:dyDescent="0.2">
      <c r="A85" s="9">
        <v>74</v>
      </c>
      <c r="B85" s="66" t="s">
        <v>166</v>
      </c>
      <c r="C85" s="67" t="s">
        <v>1290</v>
      </c>
      <c r="D85" s="66">
        <v>4</v>
      </c>
      <c r="E85" s="66" t="s">
        <v>39</v>
      </c>
      <c r="F85" s="66" t="s">
        <v>149</v>
      </c>
      <c r="G85" s="66" t="s">
        <v>41</v>
      </c>
      <c r="H85" s="69">
        <v>2013</v>
      </c>
      <c r="I85" s="66" t="s">
        <v>42</v>
      </c>
      <c r="J85" s="66" t="s">
        <v>140</v>
      </c>
      <c r="K85" s="66" t="s">
        <v>44</v>
      </c>
      <c r="L85" s="66"/>
      <c r="M85" s="67" t="s">
        <v>65</v>
      </c>
      <c r="N85" s="67"/>
      <c r="O85" s="66"/>
      <c r="P85" s="68" t="s">
        <v>2499</v>
      </c>
      <c r="Q85" s="166">
        <v>0.75</v>
      </c>
      <c r="R85" s="66"/>
      <c r="S85" s="68" t="s">
        <v>2500</v>
      </c>
      <c r="T85" s="166">
        <v>0.75</v>
      </c>
      <c r="U85" s="66"/>
      <c r="V85" s="172" t="s">
        <v>2511</v>
      </c>
      <c r="W85" s="166">
        <v>0.75</v>
      </c>
      <c r="X85" s="66"/>
      <c r="Y85" s="69"/>
      <c r="Z85" s="166"/>
      <c r="AA85" s="172" t="s">
        <v>2520</v>
      </c>
      <c r="AB85" s="166">
        <v>0.75</v>
      </c>
      <c r="AC85" s="66"/>
      <c r="AD85" s="66"/>
      <c r="AE85" s="166"/>
      <c r="AF85" s="194"/>
      <c r="AG85" s="164"/>
      <c r="AH85" s="195"/>
      <c r="AI85" s="153"/>
      <c r="AJ85" s="34"/>
      <c r="AK85" s="31"/>
      <c r="AL85" s="34"/>
      <c r="AM85" s="31"/>
      <c r="AN85" s="34" t="s">
        <v>60</v>
      </c>
      <c r="AO85" s="31"/>
      <c r="AP85" s="34" t="s">
        <v>59</v>
      </c>
      <c r="AQ85" s="31"/>
      <c r="AR85" s="34"/>
      <c r="AS85" s="34"/>
      <c r="AT85" s="34"/>
      <c r="AU85" s="32"/>
    </row>
    <row r="86" spans="1:47" ht="19.5" customHeight="1" x14ac:dyDescent="0.2">
      <c r="A86" s="9">
        <v>75</v>
      </c>
      <c r="B86" s="66" t="s">
        <v>166</v>
      </c>
      <c r="C86" s="67" t="s">
        <v>1340</v>
      </c>
      <c r="D86" s="66">
        <v>1</v>
      </c>
      <c r="E86" s="66" t="s">
        <v>39</v>
      </c>
      <c r="F86" s="66" t="s">
        <v>149</v>
      </c>
      <c r="G86" s="66" t="s">
        <v>41</v>
      </c>
      <c r="H86" s="69">
        <v>2013</v>
      </c>
      <c r="I86" s="66" t="s">
        <v>63</v>
      </c>
      <c r="J86" s="66" t="s">
        <v>64</v>
      </c>
      <c r="K86" s="66" t="s">
        <v>44</v>
      </c>
      <c r="L86" s="69" t="s">
        <v>69</v>
      </c>
      <c r="M86" s="67" t="s">
        <v>418</v>
      </c>
      <c r="N86" s="67" t="s">
        <v>419</v>
      </c>
      <c r="O86" s="66" t="s">
        <v>420</v>
      </c>
      <c r="P86" s="66" t="s">
        <v>2503</v>
      </c>
      <c r="Q86" s="166" t="s">
        <v>66</v>
      </c>
      <c r="R86" s="66" t="s">
        <v>1951</v>
      </c>
      <c r="S86" s="68" t="s">
        <v>2504</v>
      </c>
      <c r="T86" s="166" t="s">
        <v>66</v>
      </c>
      <c r="U86" s="66" t="s">
        <v>1951</v>
      </c>
      <c r="V86" s="69" t="s">
        <v>2513</v>
      </c>
      <c r="W86" s="166" t="s">
        <v>66</v>
      </c>
      <c r="X86" s="66" t="s">
        <v>1950</v>
      </c>
      <c r="Y86" s="66"/>
      <c r="Z86" s="166"/>
      <c r="AA86" s="66" t="s">
        <v>2522</v>
      </c>
      <c r="AB86" s="166" t="s">
        <v>66</v>
      </c>
      <c r="AC86" s="66" t="s">
        <v>1950</v>
      </c>
      <c r="AD86" s="66"/>
      <c r="AE86" s="166">
        <v>0.4375</v>
      </c>
      <c r="AF86" s="194" t="s">
        <v>421</v>
      </c>
      <c r="AG86" s="194" t="s">
        <v>2359</v>
      </c>
      <c r="AH86" s="194" t="s">
        <v>424</v>
      </c>
      <c r="AI86" s="153"/>
      <c r="AJ86" s="34"/>
      <c r="AK86" s="31"/>
      <c r="AL86" s="31" t="s">
        <v>93</v>
      </c>
      <c r="AM86" s="35"/>
      <c r="AN86" s="34"/>
      <c r="AO86" s="35"/>
      <c r="AP86" s="34"/>
      <c r="AQ86" s="31"/>
      <c r="AR86" s="31" t="s">
        <v>93</v>
      </c>
      <c r="AS86" s="34"/>
      <c r="AT86" s="34"/>
      <c r="AU86" s="32"/>
    </row>
    <row r="87" spans="1:47" ht="19.5" customHeight="1" x14ac:dyDescent="0.2">
      <c r="A87" s="9">
        <v>76</v>
      </c>
      <c r="B87" s="66" t="s">
        <v>166</v>
      </c>
      <c r="C87" s="67" t="s">
        <v>1340</v>
      </c>
      <c r="D87" s="66">
        <v>1</v>
      </c>
      <c r="E87" s="66" t="s">
        <v>39</v>
      </c>
      <c r="F87" s="66" t="s">
        <v>149</v>
      </c>
      <c r="G87" s="66" t="s">
        <v>41</v>
      </c>
      <c r="H87" s="69">
        <v>2013</v>
      </c>
      <c r="I87" s="66" t="s">
        <v>63</v>
      </c>
      <c r="J87" s="66" t="s">
        <v>205</v>
      </c>
      <c r="K87" s="66" t="s">
        <v>44</v>
      </c>
      <c r="L87" s="66" t="s">
        <v>69</v>
      </c>
      <c r="M87" s="67" t="s">
        <v>1306</v>
      </c>
      <c r="N87" s="67" t="s">
        <v>427</v>
      </c>
      <c r="O87" s="66" t="s">
        <v>1307</v>
      </c>
      <c r="P87" s="66" t="s">
        <v>2503</v>
      </c>
      <c r="Q87" s="166" t="s">
        <v>66</v>
      </c>
      <c r="R87" s="66" t="s">
        <v>1958</v>
      </c>
      <c r="S87" s="68" t="s">
        <v>2504</v>
      </c>
      <c r="T87" s="166" t="s">
        <v>66</v>
      </c>
      <c r="U87" s="66" t="s">
        <v>1958</v>
      </c>
      <c r="V87" s="69" t="s">
        <v>2513</v>
      </c>
      <c r="W87" s="166" t="s">
        <v>66</v>
      </c>
      <c r="X87" s="66" t="s">
        <v>1951</v>
      </c>
      <c r="Y87" s="66"/>
      <c r="Z87" s="166"/>
      <c r="AA87" s="66" t="s">
        <v>2522</v>
      </c>
      <c r="AB87" s="166" t="s">
        <v>66</v>
      </c>
      <c r="AC87" s="66" t="s">
        <v>1948</v>
      </c>
      <c r="AD87" s="66"/>
      <c r="AE87" s="166">
        <v>0.4375</v>
      </c>
      <c r="AF87" s="194" t="s">
        <v>2251</v>
      </c>
      <c r="AG87" s="194" t="s">
        <v>2359</v>
      </c>
      <c r="AH87" s="194" t="s">
        <v>424</v>
      </c>
      <c r="AI87" s="153"/>
      <c r="AJ87" s="31"/>
      <c r="AK87" s="31"/>
      <c r="AL87" s="31" t="s">
        <v>93</v>
      </c>
      <c r="AM87" s="35"/>
      <c r="AN87" s="31"/>
      <c r="AO87" s="35"/>
      <c r="AP87" s="31"/>
      <c r="AQ87" s="31"/>
      <c r="AR87" s="31" t="s">
        <v>93</v>
      </c>
      <c r="AS87" s="34"/>
      <c r="AT87" s="34"/>
      <c r="AU87" s="32"/>
    </row>
    <row r="88" spans="1:47" ht="19.5" customHeight="1" x14ac:dyDescent="0.2">
      <c r="A88" s="9">
        <v>77</v>
      </c>
      <c r="B88" s="66" t="s">
        <v>166</v>
      </c>
      <c r="C88" s="67" t="s">
        <v>1340</v>
      </c>
      <c r="D88" s="66">
        <v>1</v>
      </c>
      <c r="E88" s="66" t="s">
        <v>39</v>
      </c>
      <c r="F88" s="66" t="s">
        <v>149</v>
      </c>
      <c r="G88" s="66" t="s">
        <v>41</v>
      </c>
      <c r="H88" s="69">
        <v>2013</v>
      </c>
      <c r="I88" s="66" t="s">
        <v>63</v>
      </c>
      <c r="J88" s="66" t="s">
        <v>776</v>
      </c>
      <c r="K88" s="66" t="s">
        <v>44</v>
      </c>
      <c r="L88" s="66" t="s">
        <v>45</v>
      </c>
      <c r="M88" s="67" t="s">
        <v>1236</v>
      </c>
      <c r="N88" s="67" t="s">
        <v>1308</v>
      </c>
      <c r="O88" s="66"/>
      <c r="P88" s="66" t="s">
        <v>2503</v>
      </c>
      <c r="Q88" s="166" t="s">
        <v>66</v>
      </c>
      <c r="R88" s="66" t="s">
        <v>1953</v>
      </c>
      <c r="S88" s="68" t="s">
        <v>2504</v>
      </c>
      <c r="T88" s="166" t="s">
        <v>66</v>
      </c>
      <c r="U88" s="66" t="s">
        <v>1953</v>
      </c>
      <c r="V88" s="69" t="s">
        <v>2513</v>
      </c>
      <c r="W88" s="166" t="s">
        <v>66</v>
      </c>
      <c r="X88" s="66" t="s">
        <v>1958</v>
      </c>
      <c r="Y88" s="66"/>
      <c r="Z88" s="166"/>
      <c r="AA88" s="66" t="s">
        <v>2522</v>
      </c>
      <c r="AB88" s="166" t="s">
        <v>66</v>
      </c>
      <c r="AC88" s="66" t="s">
        <v>1947</v>
      </c>
      <c r="AD88" s="66"/>
      <c r="AE88" s="166">
        <v>0.4375</v>
      </c>
      <c r="AF88" s="194" t="s">
        <v>2359</v>
      </c>
      <c r="AG88" s="194" t="s">
        <v>421</v>
      </c>
      <c r="AH88" s="194" t="s">
        <v>424</v>
      </c>
      <c r="AI88" s="153"/>
      <c r="AJ88" s="31"/>
      <c r="AK88" s="31"/>
      <c r="AL88" s="31" t="s">
        <v>93</v>
      </c>
      <c r="AM88" s="35"/>
      <c r="AN88" s="31"/>
      <c r="AO88" s="35"/>
      <c r="AP88" s="31"/>
      <c r="AQ88" s="31"/>
      <c r="AR88" s="31" t="s">
        <v>93</v>
      </c>
      <c r="AS88" s="34"/>
      <c r="AT88" s="31"/>
      <c r="AU88" s="32"/>
    </row>
    <row r="89" spans="1:47" ht="19.5" customHeight="1" x14ac:dyDescent="0.2">
      <c r="A89" s="9">
        <v>78</v>
      </c>
      <c r="B89" s="66" t="s">
        <v>166</v>
      </c>
      <c r="C89" s="67" t="s">
        <v>1340</v>
      </c>
      <c r="D89" s="66">
        <v>1</v>
      </c>
      <c r="E89" s="66" t="s">
        <v>39</v>
      </c>
      <c r="F89" s="66" t="s">
        <v>149</v>
      </c>
      <c r="G89" s="66" t="s">
        <v>41</v>
      </c>
      <c r="H89" s="69">
        <v>2013</v>
      </c>
      <c r="I89" s="66" t="s">
        <v>63</v>
      </c>
      <c r="J89" s="66" t="s">
        <v>975</v>
      </c>
      <c r="K89" s="66" t="s">
        <v>44</v>
      </c>
      <c r="L89" s="66" t="s">
        <v>69</v>
      </c>
      <c r="M89" s="67" t="s">
        <v>1309</v>
      </c>
      <c r="N89" s="67" t="s">
        <v>1310</v>
      </c>
      <c r="O89" s="66" t="s">
        <v>1311</v>
      </c>
      <c r="P89" s="66" t="s">
        <v>2503</v>
      </c>
      <c r="Q89" s="166" t="s">
        <v>66</v>
      </c>
      <c r="R89" s="66" t="s">
        <v>1959</v>
      </c>
      <c r="S89" s="68" t="s">
        <v>2504</v>
      </c>
      <c r="T89" s="166" t="s">
        <v>66</v>
      </c>
      <c r="U89" s="66" t="s">
        <v>1959</v>
      </c>
      <c r="V89" s="69" t="s">
        <v>2513</v>
      </c>
      <c r="W89" s="166" t="s">
        <v>66</v>
      </c>
      <c r="X89" s="66" t="s">
        <v>1953</v>
      </c>
      <c r="Y89" s="66"/>
      <c r="Z89" s="166"/>
      <c r="AA89" s="66" t="s">
        <v>2522</v>
      </c>
      <c r="AB89" s="166" t="s">
        <v>66</v>
      </c>
      <c r="AC89" s="66" t="s">
        <v>1946</v>
      </c>
      <c r="AD89" s="66"/>
      <c r="AE89" s="166">
        <v>0.4375</v>
      </c>
      <c r="AF89" s="194" t="s">
        <v>424</v>
      </c>
      <c r="AG89" s="194" t="s">
        <v>2371</v>
      </c>
      <c r="AH89" s="194" t="s">
        <v>2359</v>
      </c>
      <c r="AI89" s="153"/>
      <c r="AJ89" s="34"/>
      <c r="AK89" s="31"/>
      <c r="AL89" s="31" t="s">
        <v>93</v>
      </c>
      <c r="AM89" s="35"/>
      <c r="AN89" s="34"/>
      <c r="AO89" s="35"/>
      <c r="AP89" s="34"/>
      <c r="AQ89" s="31"/>
      <c r="AR89" s="31" t="s">
        <v>93</v>
      </c>
      <c r="AS89" s="34"/>
      <c r="AT89" s="34"/>
      <c r="AU89" s="32"/>
    </row>
    <row r="90" spans="1:47" ht="19.5" customHeight="1" x14ac:dyDescent="0.2">
      <c r="A90" s="9">
        <v>79</v>
      </c>
      <c r="B90" s="66" t="s">
        <v>166</v>
      </c>
      <c r="C90" s="67" t="s">
        <v>1340</v>
      </c>
      <c r="D90" s="66">
        <v>1</v>
      </c>
      <c r="E90" s="66" t="s">
        <v>39</v>
      </c>
      <c r="F90" s="66" t="s">
        <v>149</v>
      </c>
      <c r="G90" s="66" t="s">
        <v>41</v>
      </c>
      <c r="H90" s="69">
        <v>2013</v>
      </c>
      <c r="I90" s="66" t="s">
        <v>42</v>
      </c>
      <c r="J90" s="66" t="s">
        <v>43</v>
      </c>
      <c r="K90" s="66" t="s">
        <v>44</v>
      </c>
      <c r="L90" s="66" t="s">
        <v>69</v>
      </c>
      <c r="M90" s="67" t="s">
        <v>1309</v>
      </c>
      <c r="N90" s="67" t="s">
        <v>1310</v>
      </c>
      <c r="O90" s="66" t="s">
        <v>1311</v>
      </c>
      <c r="P90" s="66" t="s">
        <v>2503</v>
      </c>
      <c r="Q90" s="166">
        <v>0.75</v>
      </c>
      <c r="R90" s="66" t="s">
        <v>1946</v>
      </c>
      <c r="S90" s="68" t="s">
        <v>2504</v>
      </c>
      <c r="T90" s="166">
        <v>0.75</v>
      </c>
      <c r="U90" s="66" t="s">
        <v>2453</v>
      </c>
      <c r="V90" s="69" t="s">
        <v>2513</v>
      </c>
      <c r="W90" s="166">
        <v>0.75</v>
      </c>
      <c r="X90" s="66" t="s">
        <v>1946</v>
      </c>
      <c r="Y90" s="66"/>
      <c r="Z90" s="166"/>
      <c r="AA90" s="66" t="s">
        <v>2522</v>
      </c>
      <c r="AB90" s="166">
        <v>0.75</v>
      </c>
      <c r="AC90" s="66" t="s">
        <v>1946</v>
      </c>
      <c r="AD90" s="66"/>
      <c r="AE90" s="166">
        <v>0.70833333333333337</v>
      </c>
      <c r="AF90" s="194" t="s">
        <v>424</v>
      </c>
      <c r="AG90" s="194" t="s">
        <v>2371</v>
      </c>
      <c r="AH90" s="62" t="s">
        <v>377</v>
      </c>
      <c r="AI90" s="153"/>
      <c r="AJ90" s="174"/>
      <c r="AK90" s="31"/>
      <c r="AL90" s="31" t="s">
        <v>59</v>
      </c>
      <c r="AM90" s="35"/>
      <c r="AN90" s="31"/>
      <c r="AO90" s="35"/>
      <c r="AP90" s="31"/>
      <c r="AQ90" s="31"/>
      <c r="AR90" s="31" t="s">
        <v>59</v>
      </c>
      <c r="AS90" s="34"/>
      <c r="AT90" s="31"/>
      <c r="AU90" s="32"/>
    </row>
    <row r="91" spans="1:47" ht="19.5" customHeight="1" x14ac:dyDescent="0.2">
      <c r="A91" s="9">
        <v>80</v>
      </c>
      <c r="B91" s="66" t="s">
        <v>166</v>
      </c>
      <c r="C91" s="67" t="s">
        <v>1340</v>
      </c>
      <c r="D91" s="66">
        <v>1</v>
      </c>
      <c r="E91" s="66" t="s">
        <v>39</v>
      </c>
      <c r="F91" s="66" t="s">
        <v>149</v>
      </c>
      <c r="G91" s="66" t="s">
        <v>41</v>
      </c>
      <c r="H91" s="69">
        <v>2013</v>
      </c>
      <c r="I91" s="66" t="s">
        <v>42</v>
      </c>
      <c r="J91" s="66" t="s">
        <v>140</v>
      </c>
      <c r="K91" s="66" t="s">
        <v>44</v>
      </c>
      <c r="L91" s="66" t="s">
        <v>69</v>
      </c>
      <c r="M91" s="67" t="s">
        <v>1306</v>
      </c>
      <c r="N91" s="67" t="s">
        <v>427</v>
      </c>
      <c r="O91" s="66" t="s">
        <v>1307</v>
      </c>
      <c r="P91" s="66" t="s">
        <v>2503</v>
      </c>
      <c r="Q91" s="166">
        <v>0.75</v>
      </c>
      <c r="R91" s="66" t="s">
        <v>1947</v>
      </c>
      <c r="S91" s="68" t="s">
        <v>2504</v>
      </c>
      <c r="T91" s="166">
        <v>0.75</v>
      </c>
      <c r="U91" s="66" t="s">
        <v>1947</v>
      </c>
      <c r="V91" s="69" t="s">
        <v>2513</v>
      </c>
      <c r="W91" s="166">
        <v>0.75</v>
      </c>
      <c r="X91" s="66" t="s">
        <v>1947</v>
      </c>
      <c r="Y91" s="66"/>
      <c r="Z91" s="166"/>
      <c r="AA91" s="66" t="s">
        <v>2522</v>
      </c>
      <c r="AB91" s="166">
        <v>0.75</v>
      </c>
      <c r="AC91" s="66" t="s">
        <v>1947</v>
      </c>
      <c r="AD91" s="66"/>
      <c r="AE91" s="166">
        <v>0.70833333333333337</v>
      </c>
      <c r="AF91" s="194" t="s">
        <v>2251</v>
      </c>
      <c r="AG91" s="194" t="s">
        <v>377</v>
      </c>
      <c r="AH91" s="62" t="s">
        <v>424</v>
      </c>
      <c r="AI91" s="153"/>
      <c r="AJ91" s="174"/>
      <c r="AK91" s="31"/>
      <c r="AL91" s="31" t="s">
        <v>59</v>
      </c>
      <c r="AM91" s="35"/>
      <c r="AN91" s="31"/>
      <c r="AO91" s="35"/>
      <c r="AP91" s="31"/>
      <c r="AQ91" s="31"/>
      <c r="AR91" s="31" t="s">
        <v>59</v>
      </c>
      <c r="AS91" s="34"/>
      <c r="AT91" s="31"/>
      <c r="AU91" s="32"/>
    </row>
    <row r="92" spans="1:47" ht="19.5" customHeight="1" x14ac:dyDescent="0.2">
      <c r="A92" s="9">
        <v>81</v>
      </c>
      <c r="B92" s="66" t="s">
        <v>166</v>
      </c>
      <c r="C92" s="67" t="s">
        <v>1340</v>
      </c>
      <c r="D92" s="66">
        <v>1</v>
      </c>
      <c r="E92" s="66" t="s">
        <v>39</v>
      </c>
      <c r="F92" s="66" t="s">
        <v>149</v>
      </c>
      <c r="G92" s="66" t="s">
        <v>41</v>
      </c>
      <c r="H92" s="69">
        <v>2013</v>
      </c>
      <c r="I92" s="66" t="s">
        <v>42</v>
      </c>
      <c r="J92" s="66" t="s">
        <v>547</v>
      </c>
      <c r="K92" s="66" t="s">
        <v>44</v>
      </c>
      <c r="L92" s="66" t="s">
        <v>69</v>
      </c>
      <c r="M92" s="67" t="s">
        <v>374</v>
      </c>
      <c r="N92" s="67" t="s">
        <v>375</v>
      </c>
      <c r="O92" s="136" t="s">
        <v>376</v>
      </c>
      <c r="P92" s="66" t="s">
        <v>2503</v>
      </c>
      <c r="Q92" s="166">
        <v>0.75</v>
      </c>
      <c r="R92" s="66" t="s">
        <v>1948</v>
      </c>
      <c r="S92" s="68" t="s">
        <v>2504</v>
      </c>
      <c r="T92" s="166">
        <v>0.75</v>
      </c>
      <c r="U92" s="66" t="s">
        <v>2453</v>
      </c>
      <c r="V92" s="69" t="s">
        <v>2513</v>
      </c>
      <c r="W92" s="166">
        <v>0.75</v>
      </c>
      <c r="X92" s="66" t="s">
        <v>1948</v>
      </c>
      <c r="Y92" s="66"/>
      <c r="Z92" s="166"/>
      <c r="AA92" s="66" t="s">
        <v>2522</v>
      </c>
      <c r="AB92" s="166">
        <v>0.75</v>
      </c>
      <c r="AC92" s="66" t="s">
        <v>1948</v>
      </c>
      <c r="AD92" s="66"/>
      <c r="AE92" s="166">
        <v>0.70833333333333337</v>
      </c>
      <c r="AF92" s="194" t="s">
        <v>377</v>
      </c>
      <c r="AG92" s="194" t="s">
        <v>2371</v>
      </c>
      <c r="AH92" s="62" t="s">
        <v>424</v>
      </c>
      <c r="AI92" s="153"/>
      <c r="AJ92" s="174"/>
      <c r="AK92" s="31"/>
      <c r="AL92" s="31" t="s">
        <v>59</v>
      </c>
      <c r="AM92" s="35"/>
      <c r="AN92" s="31"/>
      <c r="AO92" s="35"/>
      <c r="AP92" s="31"/>
      <c r="AQ92" s="31"/>
      <c r="AR92" s="31" t="s">
        <v>59</v>
      </c>
      <c r="AS92" s="34"/>
      <c r="AT92" s="31"/>
      <c r="AU92" s="32"/>
    </row>
    <row r="93" spans="1:47" ht="19.5" customHeight="1" x14ac:dyDescent="0.2">
      <c r="A93" s="9">
        <v>82</v>
      </c>
      <c r="B93" s="66" t="s">
        <v>148</v>
      </c>
      <c r="C93" s="67" t="s">
        <v>1352</v>
      </c>
      <c r="D93" s="69">
        <v>10</v>
      </c>
      <c r="E93" s="66" t="s">
        <v>39</v>
      </c>
      <c r="F93" s="66" t="s">
        <v>149</v>
      </c>
      <c r="G93" s="66" t="s">
        <v>41</v>
      </c>
      <c r="H93" s="69">
        <v>2013</v>
      </c>
      <c r="I93" s="66" t="s">
        <v>42</v>
      </c>
      <c r="J93" s="66" t="s">
        <v>43</v>
      </c>
      <c r="K93" s="66"/>
      <c r="L93" s="93" t="s">
        <v>198</v>
      </c>
      <c r="M93" s="104" t="s">
        <v>2212</v>
      </c>
      <c r="N93" s="89" t="s">
        <v>2213</v>
      </c>
      <c r="O93" s="73"/>
      <c r="P93" s="68" t="s">
        <v>2497</v>
      </c>
      <c r="Q93" s="166">
        <v>0.75</v>
      </c>
      <c r="R93" s="66" t="s">
        <v>2158</v>
      </c>
      <c r="S93" s="68" t="s">
        <v>2498</v>
      </c>
      <c r="T93" s="166">
        <v>0.75</v>
      </c>
      <c r="U93" s="66" t="s">
        <v>2158</v>
      </c>
      <c r="V93" s="172" t="s">
        <v>2510</v>
      </c>
      <c r="W93" s="166">
        <v>0.75</v>
      </c>
      <c r="X93" s="66" t="s">
        <v>2158</v>
      </c>
      <c r="Y93" s="165"/>
      <c r="Z93" s="166"/>
      <c r="AA93" s="172" t="s">
        <v>2524</v>
      </c>
      <c r="AB93" s="166">
        <v>0.75</v>
      </c>
      <c r="AC93" s="66" t="s">
        <v>2158</v>
      </c>
      <c r="AD93" s="66"/>
      <c r="AE93" s="166">
        <v>0.70833333333333337</v>
      </c>
      <c r="AF93" s="89" t="s">
        <v>2032</v>
      </c>
      <c r="AG93" s="62" t="s">
        <v>562</v>
      </c>
      <c r="AH93" s="62" t="s">
        <v>304</v>
      </c>
      <c r="AI93" s="153"/>
      <c r="AJ93" s="31"/>
      <c r="AK93" s="31"/>
      <c r="AL93" s="31" t="s">
        <v>2067</v>
      </c>
      <c r="AM93" s="35"/>
      <c r="AN93" s="31"/>
      <c r="AO93" s="35"/>
      <c r="AP93" s="31"/>
      <c r="AQ93" s="31"/>
      <c r="AR93" s="31"/>
      <c r="AS93" s="34"/>
      <c r="AT93" s="31"/>
      <c r="AU93" s="31"/>
    </row>
    <row r="94" spans="1:47" ht="19.5" customHeight="1" x14ac:dyDescent="0.2">
      <c r="A94" s="9">
        <v>83</v>
      </c>
      <c r="B94" s="64" t="s">
        <v>148</v>
      </c>
      <c r="C94" s="65" t="s">
        <v>1374</v>
      </c>
      <c r="D94" s="79">
        <v>9</v>
      </c>
      <c r="E94" s="64" t="s">
        <v>39</v>
      </c>
      <c r="F94" s="64" t="s">
        <v>149</v>
      </c>
      <c r="G94" s="64" t="s">
        <v>41</v>
      </c>
      <c r="H94" s="79">
        <v>2013</v>
      </c>
      <c r="I94" s="64" t="s">
        <v>72</v>
      </c>
      <c r="J94" s="64" t="s">
        <v>79</v>
      </c>
      <c r="K94" s="64"/>
      <c r="L94" s="70" t="s">
        <v>198</v>
      </c>
      <c r="M94" s="91" t="s">
        <v>1202</v>
      </c>
      <c r="N94" s="91" t="s">
        <v>695</v>
      </c>
      <c r="O94" s="218" t="s">
        <v>1375</v>
      </c>
      <c r="P94" s="64"/>
      <c r="Q94" s="167"/>
      <c r="R94" s="64"/>
      <c r="S94" s="64"/>
      <c r="T94" s="167"/>
      <c r="U94" s="64"/>
      <c r="V94" s="79" t="s">
        <v>2513</v>
      </c>
      <c r="W94" s="167">
        <v>0.75</v>
      </c>
      <c r="X94" s="64" t="s">
        <v>2157</v>
      </c>
      <c r="Y94" s="79"/>
      <c r="Z94" s="167"/>
      <c r="AA94" s="88" t="s">
        <v>2522</v>
      </c>
      <c r="AB94" s="167">
        <v>0.75</v>
      </c>
      <c r="AC94" s="64" t="s">
        <v>2157</v>
      </c>
      <c r="AD94" s="79"/>
      <c r="AE94" s="167">
        <v>0.70833333333333337</v>
      </c>
      <c r="AF94" s="65" t="s">
        <v>151</v>
      </c>
      <c r="AG94" s="80" t="s">
        <v>2422</v>
      </c>
      <c r="AH94" s="80" t="s">
        <v>159</v>
      </c>
      <c r="AI94" s="154"/>
      <c r="AJ94" s="36"/>
      <c r="AK94" s="36"/>
      <c r="AL94" s="36"/>
      <c r="AM94" s="41"/>
      <c r="AN94" s="36"/>
      <c r="AO94" s="41"/>
      <c r="AP94" s="36"/>
      <c r="AQ94" s="36"/>
      <c r="AR94" s="36"/>
      <c r="AS94" s="39"/>
      <c r="AT94" s="36"/>
      <c r="AU94" s="37"/>
    </row>
    <row r="95" spans="1:47" ht="19.5" customHeight="1" x14ac:dyDescent="0.2">
      <c r="A95" s="9">
        <v>84</v>
      </c>
      <c r="B95" s="66" t="s">
        <v>148</v>
      </c>
      <c r="C95" s="67" t="s">
        <v>2594</v>
      </c>
      <c r="D95" s="69">
        <v>10</v>
      </c>
      <c r="E95" s="66" t="s">
        <v>39</v>
      </c>
      <c r="F95" s="66" t="s">
        <v>149</v>
      </c>
      <c r="G95" s="66" t="s">
        <v>41</v>
      </c>
      <c r="H95" s="69">
        <v>2013</v>
      </c>
      <c r="I95" s="66" t="s">
        <v>72</v>
      </c>
      <c r="J95" s="66" t="s">
        <v>79</v>
      </c>
      <c r="K95" s="66" t="s">
        <v>44</v>
      </c>
      <c r="L95" s="66" t="s">
        <v>198</v>
      </c>
      <c r="M95" s="67" t="s">
        <v>1202</v>
      </c>
      <c r="N95" s="67" t="s">
        <v>695</v>
      </c>
      <c r="O95" s="122" t="s">
        <v>1203</v>
      </c>
      <c r="P95" s="68" t="s">
        <v>2535</v>
      </c>
      <c r="Q95" s="166">
        <v>0.75</v>
      </c>
      <c r="R95" s="66" t="s">
        <v>2157</v>
      </c>
      <c r="S95" s="68" t="s">
        <v>2502</v>
      </c>
      <c r="T95" s="166">
        <v>0.75</v>
      </c>
      <c r="U95" s="66" t="s">
        <v>2157</v>
      </c>
      <c r="V95" s="69" t="s">
        <v>2513</v>
      </c>
      <c r="W95" s="166">
        <v>0.75</v>
      </c>
      <c r="X95" s="66" t="s">
        <v>2157</v>
      </c>
      <c r="Y95" s="66"/>
      <c r="Z95" s="166"/>
      <c r="AA95" s="66" t="s">
        <v>2522</v>
      </c>
      <c r="AB95" s="166">
        <v>0.75</v>
      </c>
      <c r="AC95" s="66" t="s">
        <v>2157</v>
      </c>
      <c r="AD95" s="66"/>
      <c r="AE95" s="166">
        <v>0.70833333333333337</v>
      </c>
      <c r="AF95" s="62" t="s">
        <v>151</v>
      </c>
      <c r="AG95" s="62" t="s">
        <v>2422</v>
      </c>
      <c r="AH95" s="62" t="s">
        <v>159</v>
      </c>
      <c r="AI95" s="219"/>
      <c r="AJ95" s="31"/>
      <c r="AK95" s="31"/>
      <c r="AL95" s="31"/>
      <c r="AM95" s="35"/>
      <c r="AN95" s="31"/>
      <c r="AO95" s="31"/>
      <c r="AP95" s="31" t="s">
        <v>95</v>
      </c>
      <c r="AQ95" s="31"/>
      <c r="AR95" s="31"/>
      <c r="AS95" s="31"/>
      <c r="AT95" s="31"/>
      <c r="AU95" s="31"/>
    </row>
    <row r="96" spans="1:47" ht="19.5" customHeight="1" x14ac:dyDescent="0.2">
      <c r="A96" s="9">
        <v>85</v>
      </c>
      <c r="B96" s="66" t="s">
        <v>37</v>
      </c>
      <c r="C96" s="67" t="s">
        <v>1446</v>
      </c>
      <c r="D96" s="66">
        <v>1</v>
      </c>
      <c r="E96" s="66" t="s">
        <v>39</v>
      </c>
      <c r="F96" s="66" t="s">
        <v>149</v>
      </c>
      <c r="G96" s="66" t="s">
        <v>41</v>
      </c>
      <c r="H96" s="69">
        <v>2013</v>
      </c>
      <c r="I96" s="66" t="s">
        <v>63</v>
      </c>
      <c r="J96" s="66" t="s">
        <v>64</v>
      </c>
      <c r="K96" s="66" t="s">
        <v>44</v>
      </c>
      <c r="L96" s="66" t="s">
        <v>45</v>
      </c>
      <c r="M96" s="67" t="s">
        <v>767</v>
      </c>
      <c r="N96" s="67" t="s">
        <v>768</v>
      </c>
      <c r="O96" s="66" t="s">
        <v>769</v>
      </c>
      <c r="P96" s="68" t="s">
        <v>2501</v>
      </c>
      <c r="Q96" s="166" t="s">
        <v>66</v>
      </c>
      <c r="R96" s="66" t="s">
        <v>1979</v>
      </c>
      <c r="S96" s="68" t="s">
        <v>2502</v>
      </c>
      <c r="T96" s="166" t="s">
        <v>66</v>
      </c>
      <c r="U96" s="66" t="s">
        <v>1979</v>
      </c>
      <c r="V96" s="166" t="s">
        <v>2532</v>
      </c>
      <c r="W96" s="166" t="s">
        <v>66</v>
      </c>
      <c r="X96" s="66" t="s">
        <v>1979</v>
      </c>
      <c r="Y96" s="66"/>
      <c r="Z96" s="166"/>
      <c r="AA96" s="166" t="s">
        <v>2516</v>
      </c>
      <c r="AB96" s="166" t="s">
        <v>66</v>
      </c>
      <c r="AC96" s="66" t="s">
        <v>1979</v>
      </c>
      <c r="AD96" s="66"/>
      <c r="AE96" s="166">
        <v>0.4375</v>
      </c>
      <c r="AF96" s="62" t="s">
        <v>525</v>
      </c>
      <c r="AG96" s="62" t="s">
        <v>2256</v>
      </c>
      <c r="AH96" s="62" t="s">
        <v>781</v>
      </c>
      <c r="AI96" s="31"/>
      <c r="AJ96" s="31"/>
      <c r="AK96" s="31" t="s">
        <v>1979</v>
      </c>
      <c r="AL96" s="31" t="s">
        <v>93</v>
      </c>
      <c r="AM96" s="35"/>
      <c r="AN96" s="31"/>
      <c r="AO96" s="31" t="s">
        <v>1979</v>
      </c>
      <c r="AP96" s="31" t="s">
        <v>771</v>
      </c>
      <c r="AQ96" s="31"/>
      <c r="AR96" s="31"/>
      <c r="AS96" s="34"/>
      <c r="AT96" s="31"/>
      <c r="AU96" s="32"/>
    </row>
    <row r="97" spans="1:47" ht="19.5" customHeight="1" x14ac:dyDescent="0.2">
      <c r="A97" s="9">
        <v>86</v>
      </c>
      <c r="B97" s="66" t="s">
        <v>37</v>
      </c>
      <c r="C97" s="67" t="s">
        <v>1446</v>
      </c>
      <c r="D97" s="66">
        <v>1</v>
      </c>
      <c r="E97" s="66" t="s">
        <v>39</v>
      </c>
      <c r="F97" s="66" t="s">
        <v>149</v>
      </c>
      <c r="G97" s="66" t="s">
        <v>41</v>
      </c>
      <c r="H97" s="69">
        <v>2013</v>
      </c>
      <c r="I97" s="66" t="s">
        <v>42</v>
      </c>
      <c r="J97" s="66" t="s">
        <v>43</v>
      </c>
      <c r="K97" s="66" t="s">
        <v>44</v>
      </c>
      <c r="L97" s="82" t="s">
        <v>45</v>
      </c>
      <c r="M97" s="81" t="s">
        <v>1450</v>
      </c>
      <c r="N97" s="81" t="s">
        <v>1451</v>
      </c>
      <c r="O97" s="82" t="s">
        <v>1452</v>
      </c>
      <c r="P97" s="68" t="s">
        <v>2505</v>
      </c>
      <c r="Q97" s="166" t="s">
        <v>66</v>
      </c>
      <c r="R97" s="66" t="s">
        <v>1958</v>
      </c>
      <c r="S97" s="68" t="s">
        <v>2506</v>
      </c>
      <c r="T97" s="166" t="s">
        <v>66</v>
      </c>
      <c r="U97" s="66" t="s">
        <v>1958</v>
      </c>
      <c r="V97" s="166" t="s">
        <v>2532</v>
      </c>
      <c r="W97" s="166">
        <v>0.625</v>
      </c>
      <c r="X97" s="66" t="s">
        <v>1958</v>
      </c>
      <c r="Y97" s="66"/>
      <c r="Z97" s="166"/>
      <c r="AA97" s="166" t="s">
        <v>2516</v>
      </c>
      <c r="AB97" s="166">
        <v>0.625</v>
      </c>
      <c r="AC97" s="66" t="s">
        <v>1958</v>
      </c>
      <c r="AD97" s="66"/>
      <c r="AE97" s="166">
        <v>0.4375</v>
      </c>
      <c r="AF97" s="62" t="s">
        <v>1453</v>
      </c>
      <c r="AG97" s="62" t="s">
        <v>525</v>
      </c>
      <c r="AH97" s="62" t="s">
        <v>2256</v>
      </c>
      <c r="AI97" s="31" t="s">
        <v>1958</v>
      </c>
      <c r="AJ97" s="31" t="s">
        <v>70</v>
      </c>
      <c r="AK97" s="31"/>
      <c r="AL97" s="31"/>
      <c r="AM97" s="35"/>
      <c r="AN97" s="31"/>
      <c r="AO97" s="35"/>
      <c r="AP97" s="31"/>
      <c r="AQ97" s="31"/>
      <c r="AR97" s="31"/>
      <c r="AS97" s="31" t="s">
        <v>1958</v>
      </c>
      <c r="AT97" s="31" t="s">
        <v>68</v>
      </c>
      <c r="AU97" s="32"/>
    </row>
    <row r="98" spans="1:47" ht="19.5" customHeight="1" x14ac:dyDescent="0.2">
      <c r="A98" s="9">
        <v>87</v>
      </c>
      <c r="B98" s="66" t="s">
        <v>37</v>
      </c>
      <c r="C98" s="67" t="s">
        <v>1446</v>
      </c>
      <c r="D98" s="66">
        <v>1</v>
      </c>
      <c r="E98" s="66" t="s">
        <v>39</v>
      </c>
      <c r="F98" s="66" t="s">
        <v>149</v>
      </c>
      <c r="G98" s="66" t="s">
        <v>41</v>
      </c>
      <c r="H98" s="69">
        <v>2013</v>
      </c>
      <c r="I98" s="66" t="s">
        <v>42</v>
      </c>
      <c r="J98" s="66" t="s">
        <v>140</v>
      </c>
      <c r="K98" s="66" t="s">
        <v>44</v>
      </c>
      <c r="L98" s="83" t="s">
        <v>45</v>
      </c>
      <c r="M98" s="78" t="s">
        <v>2178</v>
      </c>
      <c r="N98" s="78" t="s">
        <v>2179</v>
      </c>
      <c r="O98" s="66"/>
      <c r="P98" s="68" t="s">
        <v>2505</v>
      </c>
      <c r="Q98" s="166" t="s">
        <v>66</v>
      </c>
      <c r="R98" s="68" t="s">
        <v>1622</v>
      </c>
      <c r="S98" s="68" t="s">
        <v>2506</v>
      </c>
      <c r="T98" s="166" t="s">
        <v>66</v>
      </c>
      <c r="U98" s="68" t="s">
        <v>1622</v>
      </c>
      <c r="V98" s="166" t="s">
        <v>2532</v>
      </c>
      <c r="W98" s="166">
        <v>0.625</v>
      </c>
      <c r="X98" s="66" t="s">
        <v>1953</v>
      </c>
      <c r="Y98" s="66"/>
      <c r="Z98" s="166"/>
      <c r="AA98" s="166" t="s">
        <v>2516</v>
      </c>
      <c r="AB98" s="166">
        <v>0.625</v>
      </c>
      <c r="AC98" s="66" t="s">
        <v>1953</v>
      </c>
      <c r="AD98" s="66"/>
      <c r="AE98" s="166">
        <v>0.4375</v>
      </c>
      <c r="AF98" s="62" t="s">
        <v>770</v>
      </c>
      <c r="AG98" s="62" t="s">
        <v>1453</v>
      </c>
      <c r="AH98" s="62" t="s">
        <v>781</v>
      </c>
      <c r="AI98" s="31" t="s">
        <v>1622</v>
      </c>
      <c r="AJ98" s="31" t="s">
        <v>70</v>
      </c>
      <c r="AK98" s="31"/>
      <c r="AL98" s="31"/>
      <c r="AM98" s="35"/>
      <c r="AN98" s="31"/>
      <c r="AO98" s="31"/>
      <c r="AP98" s="31"/>
      <c r="AQ98" s="31"/>
      <c r="AR98" s="31"/>
      <c r="AS98" s="31" t="s">
        <v>1622</v>
      </c>
      <c r="AT98" s="31" t="s">
        <v>68</v>
      </c>
      <c r="AU98" s="32"/>
    </row>
    <row r="99" spans="1:47" ht="19.5" customHeight="1" x14ac:dyDescent="0.2">
      <c r="A99" s="9">
        <v>88</v>
      </c>
      <c r="B99" s="66" t="s">
        <v>37</v>
      </c>
      <c r="C99" s="67" t="s">
        <v>976</v>
      </c>
      <c r="D99" s="66">
        <v>2</v>
      </c>
      <c r="E99" s="66" t="s">
        <v>39</v>
      </c>
      <c r="F99" s="66" t="s">
        <v>149</v>
      </c>
      <c r="G99" s="66" t="s">
        <v>41</v>
      </c>
      <c r="H99" s="69">
        <v>2013</v>
      </c>
      <c r="I99" s="69" t="s">
        <v>63</v>
      </c>
      <c r="J99" s="66" t="s">
        <v>64</v>
      </c>
      <c r="K99" s="66" t="s">
        <v>44</v>
      </c>
      <c r="L99" s="31" t="s">
        <v>364</v>
      </c>
      <c r="M99" s="32" t="s">
        <v>773</v>
      </c>
      <c r="N99" s="32" t="s">
        <v>774</v>
      </c>
      <c r="O99" s="31" t="s">
        <v>775</v>
      </c>
      <c r="P99" s="68" t="s">
        <v>2499</v>
      </c>
      <c r="Q99" s="166" t="s">
        <v>66</v>
      </c>
      <c r="R99" s="66" t="s">
        <v>1959</v>
      </c>
      <c r="S99" s="68" t="s">
        <v>2500</v>
      </c>
      <c r="T99" s="166" t="s">
        <v>66</v>
      </c>
      <c r="U99" s="66" t="s">
        <v>1959</v>
      </c>
      <c r="V99" s="172" t="s">
        <v>2511</v>
      </c>
      <c r="W99" s="166" t="s">
        <v>66</v>
      </c>
      <c r="X99" s="66" t="s">
        <v>1959</v>
      </c>
      <c r="Y99" s="66"/>
      <c r="Z99" s="166"/>
      <c r="AA99" s="172" t="s">
        <v>2520</v>
      </c>
      <c r="AB99" s="166" t="s">
        <v>66</v>
      </c>
      <c r="AC99" s="66" t="s">
        <v>1622</v>
      </c>
      <c r="AD99" s="66"/>
      <c r="AE99" s="166">
        <v>0.4375</v>
      </c>
      <c r="AF99" s="62" t="s">
        <v>2256</v>
      </c>
      <c r="AG99" s="62" t="s">
        <v>525</v>
      </c>
      <c r="AH99" s="62" t="s">
        <v>781</v>
      </c>
      <c r="AI99" s="31"/>
      <c r="AJ99" s="33"/>
      <c r="AK99" s="31"/>
      <c r="AL99" s="35"/>
      <c r="AM99" s="31"/>
      <c r="AN99" s="35" t="s">
        <v>196</v>
      </c>
      <c r="AO99" s="31"/>
      <c r="AP99" s="35" t="s">
        <v>93</v>
      </c>
      <c r="AQ99" s="31"/>
      <c r="AR99" s="35"/>
      <c r="AS99" s="34"/>
      <c r="AT99" s="175"/>
      <c r="AU99" s="175"/>
    </row>
    <row r="100" spans="1:47" ht="19.5" customHeight="1" x14ac:dyDescent="0.2">
      <c r="A100" s="9">
        <v>89</v>
      </c>
      <c r="B100" s="66" t="s">
        <v>37</v>
      </c>
      <c r="C100" s="67" t="s">
        <v>976</v>
      </c>
      <c r="D100" s="66">
        <v>2</v>
      </c>
      <c r="E100" s="66" t="s">
        <v>39</v>
      </c>
      <c r="F100" s="66" t="s">
        <v>149</v>
      </c>
      <c r="G100" s="66" t="s">
        <v>41</v>
      </c>
      <c r="H100" s="69">
        <v>2013</v>
      </c>
      <c r="I100" s="69" t="s">
        <v>63</v>
      </c>
      <c r="J100" s="66" t="s">
        <v>205</v>
      </c>
      <c r="K100" s="66" t="s">
        <v>44</v>
      </c>
      <c r="L100" s="31" t="s">
        <v>45</v>
      </c>
      <c r="M100" s="32" t="s">
        <v>767</v>
      </c>
      <c r="N100" s="32" t="s">
        <v>768</v>
      </c>
      <c r="O100" s="31" t="s">
        <v>769</v>
      </c>
      <c r="P100" s="68" t="s">
        <v>2499</v>
      </c>
      <c r="Q100" s="166" t="s">
        <v>66</v>
      </c>
      <c r="R100" s="66" t="s">
        <v>1979</v>
      </c>
      <c r="S100" s="68" t="s">
        <v>2500</v>
      </c>
      <c r="T100" s="166" t="s">
        <v>66</v>
      </c>
      <c r="U100" s="66" t="s">
        <v>2151</v>
      </c>
      <c r="V100" s="172" t="s">
        <v>2511</v>
      </c>
      <c r="W100" s="166" t="s">
        <v>66</v>
      </c>
      <c r="X100" s="66" t="s">
        <v>1979</v>
      </c>
      <c r="Y100" s="66"/>
      <c r="Z100" s="166"/>
      <c r="AA100" s="172" t="s">
        <v>2520</v>
      </c>
      <c r="AB100" s="166" t="s">
        <v>66</v>
      </c>
      <c r="AC100" s="66" t="s">
        <v>1956</v>
      </c>
      <c r="AD100" s="66"/>
      <c r="AE100" s="166">
        <v>0.4375</v>
      </c>
      <c r="AF100" s="62" t="s">
        <v>525</v>
      </c>
      <c r="AG100" s="62" t="s">
        <v>2256</v>
      </c>
      <c r="AH100" s="62" t="s">
        <v>781</v>
      </c>
      <c r="AI100" s="31"/>
      <c r="AJ100" s="33"/>
      <c r="AK100" s="31"/>
      <c r="AL100" s="35"/>
      <c r="AM100" s="31" t="s">
        <v>1979</v>
      </c>
      <c r="AN100" s="35" t="s">
        <v>196</v>
      </c>
      <c r="AO100" s="31" t="s">
        <v>1979</v>
      </c>
      <c r="AP100" s="35" t="s">
        <v>93</v>
      </c>
      <c r="AQ100" s="31"/>
      <c r="AR100" s="31"/>
      <c r="AS100" s="34"/>
      <c r="AT100" s="31"/>
      <c r="AU100" s="31"/>
    </row>
    <row r="101" spans="1:47" ht="19.5" customHeight="1" x14ac:dyDescent="0.2">
      <c r="A101" s="9">
        <v>90</v>
      </c>
      <c r="B101" s="64" t="s">
        <v>37</v>
      </c>
      <c r="C101" s="65" t="s">
        <v>1447</v>
      </c>
      <c r="D101" s="64" t="s">
        <v>147</v>
      </c>
      <c r="E101" s="64" t="s">
        <v>39</v>
      </c>
      <c r="F101" s="64" t="s">
        <v>149</v>
      </c>
      <c r="G101" s="64" t="s">
        <v>41</v>
      </c>
      <c r="H101" s="79">
        <v>2013</v>
      </c>
      <c r="I101" s="64" t="s">
        <v>42</v>
      </c>
      <c r="J101" s="64" t="s">
        <v>43</v>
      </c>
      <c r="K101" s="64" t="s">
        <v>44</v>
      </c>
      <c r="L101" s="72" t="s">
        <v>45</v>
      </c>
      <c r="M101" s="95" t="s">
        <v>778</v>
      </c>
      <c r="N101" s="95" t="s">
        <v>779</v>
      </c>
      <c r="O101" s="72" t="s">
        <v>780</v>
      </c>
      <c r="P101" s="64"/>
      <c r="Q101" s="167"/>
      <c r="R101" s="64"/>
      <c r="S101" s="64"/>
      <c r="T101" s="167"/>
      <c r="U101" s="64"/>
      <c r="V101" s="64" t="s">
        <v>2531</v>
      </c>
      <c r="W101" s="167">
        <v>0.625</v>
      </c>
      <c r="X101" s="88" t="s">
        <v>2157</v>
      </c>
      <c r="Y101" s="64"/>
      <c r="Z101" s="167"/>
      <c r="AA101" s="88" t="s">
        <v>2519</v>
      </c>
      <c r="AB101" s="167">
        <v>0.625</v>
      </c>
      <c r="AC101" s="88" t="s">
        <v>2157</v>
      </c>
      <c r="AD101" s="64"/>
      <c r="AE101" s="167">
        <v>0.58333333333333337</v>
      </c>
      <c r="AF101" s="80" t="s">
        <v>781</v>
      </c>
      <c r="AG101" s="80" t="s">
        <v>2256</v>
      </c>
      <c r="AH101" s="80" t="s">
        <v>770</v>
      </c>
      <c r="AI101" s="154"/>
      <c r="AJ101" s="36"/>
      <c r="AK101" s="36"/>
      <c r="AL101" s="36"/>
      <c r="AM101" s="41"/>
      <c r="AN101" s="36"/>
      <c r="AO101" s="41"/>
      <c r="AP101" s="36"/>
      <c r="AQ101" s="36"/>
      <c r="AR101" s="36"/>
      <c r="AS101" s="39"/>
      <c r="AT101" s="36"/>
      <c r="AU101" s="36"/>
    </row>
    <row r="102" spans="1:47" ht="24" customHeight="1" x14ac:dyDescent="0.2">
      <c r="A102" s="9">
        <v>91</v>
      </c>
      <c r="B102" s="66" t="s">
        <v>37</v>
      </c>
      <c r="C102" s="67" t="s">
        <v>1028</v>
      </c>
      <c r="D102" s="66">
        <v>4</v>
      </c>
      <c r="E102" s="66" t="s">
        <v>39</v>
      </c>
      <c r="F102" s="66" t="s">
        <v>149</v>
      </c>
      <c r="G102" s="66" t="s">
        <v>41</v>
      </c>
      <c r="H102" s="69">
        <v>2013</v>
      </c>
      <c r="I102" s="66" t="s">
        <v>42</v>
      </c>
      <c r="J102" s="66" t="s">
        <v>43</v>
      </c>
      <c r="K102" s="66" t="s">
        <v>44</v>
      </c>
      <c r="L102" s="82" t="s">
        <v>45</v>
      </c>
      <c r="M102" s="81" t="s">
        <v>778</v>
      </c>
      <c r="N102" s="81" t="s">
        <v>779</v>
      </c>
      <c r="O102" s="82" t="s">
        <v>780</v>
      </c>
      <c r="P102" s="66" t="s">
        <v>2487</v>
      </c>
      <c r="Q102" s="166">
        <v>0.625</v>
      </c>
      <c r="R102" s="66" t="s">
        <v>2157</v>
      </c>
      <c r="S102" s="68" t="s">
        <v>2488</v>
      </c>
      <c r="T102" s="166">
        <v>0.625</v>
      </c>
      <c r="U102" s="66" t="s">
        <v>2157</v>
      </c>
      <c r="V102" s="66" t="s">
        <v>2531</v>
      </c>
      <c r="W102" s="166">
        <v>0.625</v>
      </c>
      <c r="X102" s="66" t="s">
        <v>2157</v>
      </c>
      <c r="Y102" s="165"/>
      <c r="Z102" s="166"/>
      <c r="AA102" s="66" t="s">
        <v>2519</v>
      </c>
      <c r="AB102" s="166">
        <v>0.625</v>
      </c>
      <c r="AC102" s="66" t="s">
        <v>2157</v>
      </c>
      <c r="AD102" s="66"/>
      <c r="AE102" s="166">
        <v>0.58333333333333337</v>
      </c>
      <c r="AF102" s="62" t="s">
        <v>781</v>
      </c>
      <c r="AG102" s="62" t="s">
        <v>2256</v>
      </c>
      <c r="AH102" s="62" t="s">
        <v>770</v>
      </c>
      <c r="AI102" s="153"/>
      <c r="AJ102" s="31"/>
      <c r="AK102" s="31"/>
      <c r="AL102" s="31" t="s">
        <v>1448</v>
      </c>
      <c r="AM102" s="35"/>
      <c r="AN102" s="31"/>
      <c r="AO102" s="35"/>
      <c r="AP102" s="31"/>
      <c r="AQ102" s="31"/>
      <c r="AR102" s="31"/>
      <c r="AS102" s="34"/>
      <c r="AT102" s="31"/>
      <c r="AU102" s="32"/>
    </row>
    <row r="103" spans="1:47" ht="19.5" customHeight="1" x14ac:dyDescent="0.2">
      <c r="A103" s="9">
        <v>92</v>
      </c>
      <c r="B103" s="64" t="s">
        <v>37</v>
      </c>
      <c r="C103" s="65" t="s">
        <v>1454</v>
      </c>
      <c r="D103" s="64">
        <v>5</v>
      </c>
      <c r="E103" s="64" t="s">
        <v>39</v>
      </c>
      <c r="F103" s="64" t="s">
        <v>149</v>
      </c>
      <c r="G103" s="64" t="s">
        <v>41</v>
      </c>
      <c r="H103" s="79">
        <v>2013</v>
      </c>
      <c r="I103" s="64" t="s">
        <v>72</v>
      </c>
      <c r="J103" s="64" t="s">
        <v>79</v>
      </c>
      <c r="K103" s="64" t="s">
        <v>44</v>
      </c>
      <c r="L103" s="72" t="s">
        <v>45</v>
      </c>
      <c r="M103" s="95" t="s">
        <v>778</v>
      </c>
      <c r="N103" s="95" t="s">
        <v>779</v>
      </c>
      <c r="O103" s="72" t="s">
        <v>780</v>
      </c>
      <c r="P103" s="72"/>
      <c r="Q103" s="167"/>
      <c r="R103" s="64"/>
      <c r="S103" s="64"/>
      <c r="T103" s="167"/>
      <c r="U103" s="64"/>
      <c r="V103" s="105" t="s">
        <v>2510</v>
      </c>
      <c r="W103" s="167">
        <v>0.75</v>
      </c>
      <c r="X103" s="64" t="s">
        <v>2152</v>
      </c>
      <c r="Y103" s="79"/>
      <c r="Z103" s="167"/>
      <c r="AA103" s="105" t="s">
        <v>2524</v>
      </c>
      <c r="AB103" s="167">
        <v>0.75</v>
      </c>
      <c r="AC103" s="64" t="s">
        <v>2152</v>
      </c>
      <c r="AD103" s="64"/>
      <c r="AE103" s="167">
        <v>0.70833333333333337</v>
      </c>
      <c r="AF103" s="80" t="s">
        <v>781</v>
      </c>
      <c r="AG103" s="80" t="s">
        <v>2256</v>
      </c>
      <c r="AH103" s="80" t="s">
        <v>770</v>
      </c>
      <c r="AI103" s="154"/>
      <c r="AJ103" s="36"/>
      <c r="AK103" s="36"/>
      <c r="AL103" s="36"/>
      <c r="AM103" s="41"/>
      <c r="AN103" s="36"/>
      <c r="AO103" s="41"/>
      <c r="AP103" s="36"/>
      <c r="AQ103" s="36"/>
      <c r="AR103" s="36"/>
      <c r="AS103" s="39"/>
      <c r="AT103" s="36"/>
      <c r="AU103" s="36"/>
    </row>
    <row r="104" spans="1:47" ht="19.5" customHeight="1" x14ac:dyDescent="0.2">
      <c r="A104" s="9">
        <v>93</v>
      </c>
      <c r="B104" s="66" t="s">
        <v>37</v>
      </c>
      <c r="C104" s="67" t="s">
        <v>1455</v>
      </c>
      <c r="D104" s="69">
        <v>6</v>
      </c>
      <c r="E104" s="66" t="s">
        <v>39</v>
      </c>
      <c r="F104" s="66" t="s">
        <v>149</v>
      </c>
      <c r="G104" s="66" t="s">
        <v>41</v>
      </c>
      <c r="H104" s="69">
        <v>2013</v>
      </c>
      <c r="I104" s="66" t="s">
        <v>72</v>
      </c>
      <c r="J104" s="66" t="s">
        <v>79</v>
      </c>
      <c r="K104" s="66" t="s">
        <v>44</v>
      </c>
      <c r="L104" s="82" t="s">
        <v>45</v>
      </c>
      <c r="M104" s="81" t="s">
        <v>778</v>
      </c>
      <c r="N104" s="81" t="s">
        <v>779</v>
      </c>
      <c r="O104" s="82" t="s">
        <v>780</v>
      </c>
      <c r="P104" s="68" t="s">
        <v>2497</v>
      </c>
      <c r="Q104" s="166">
        <v>0.75</v>
      </c>
      <c r="R104" s="66" t="s">
        <v>2152</v>
      </c>
      <c r="S104" s="68" t="s">
        <v>2498</v>
      </c>
      <c r="T104" s="166">
        <v>0.75</v>
      </c>
      <c r="U104" s="66" t="s">
        <v>2152</v>
      </c>
      <c r="V104" s="172" t="s">
        <v>2510</v>
      </c>
      <c r="W104" s="166">
        <v>0.75</v>
      </c>
      <c r="X104" s="66" t="s">
        <v>2152</v>
      </c>
      <c r="Y104" s="66"/>
      <c r="Z104" s="166"/>
      <c r="AA104" s="172" t="s">
        <v>2524</v>
      </c>
      <c r="AB104" s="166">
        <v>0.75</v>
      </c>
      <c r="AC104" s="66" t="s">
        <v>2152</v>
      </c>
      <c r="AD104" s="66"/>
      <c r="AE104" s="166">
        <v>0.70833333333333337</v>
      </c>
      <c r="AF104" s="62" t="s">
        <v>781</v>
      </c>
      <c r="AG104" s="62" t="s">
        <v>2256</v>
      </c>
      <c r="AH104" s="62" t="s">
        <v>770</v>
      </c>
      <c r="AI104" s="153"/>
      <c r="AJ104" s="34"/>
      <c r="AK104" s="31"/>
      <c r="AL104" s="34" t="s">
        <v>730</v>
      </c>
      <c r="AM104" s="31"/>
      <c r="AN104" s="34"/>
      <c r="AO104" s="35"/>
      <c r="AP104" s="34"/>
      <c r="AQ104" s="31"/>
      <c r="AR104" s="34"/>
      <c r="AS104" s="34"/>
      <c r="AT104" s="34"/>
      <c r="AU104" s="32"/>
    </row>
    <row r="105" spans="1:47" ht="19.5" customHeight="1" x14ac:dyDescent="0.2">
      <c r="A105" s="9">
        <v>94</v>
      </c>
      <c r="B105" s="66" t="s">
        <v>166</v>
      </c>
      <c r="C105" s="67" t="s">
        <v>2632</v>
      </c>
      <c r="D105" s="66">
        <v>3</v>
      </c>
      <c r="E105" s="66" t="s">
        <v>39</v>
      </c>
      <c r="F105" s="66" t="s">
        <v>149</v>
      </c>
      <c r="G105" s="66" t="s">
        <v>41</v>
      </c>
      <c r="H105" s="69">
        <v>2013</v>
      </c>
      <c r="I105" s="66" t="s">
        <v>63</v>
      </c>
      <c r="J105" s="66" t="s">
        <v>64</v>
      </c>
      <c r="K105" s="66" t="s">
        <v>44</v>
      </c>
      <c r="L105" s="93" t="s">
        <v>45</v>
      </c>
      <c r="M105" s="67" t="s">
        <v>1060</v>
      </c>
      <c r="N105" s="89" t="s">
        <v>1061</v>
      </c>
      <c r="O105" s="66" t="s">
        <v>1062</v>
      </c>
      <c r="P105" s="68" t="s">
        <v>2499</v>
      </c>
      <c r="Q105" s="166" t="s">
        <v>66</v>
      </c>
      <c r="R105" s="66" t="s">
        <v>1952</v>
      </c>
      <c r="S105" s="68" t="s">
        <v>2500</v>
      </c>
      <c r="T105" s="166" t="s">
        <v>66</v>
      </c>
      <c r="U105" s="66" t="s">
        <v>1952</v>
      </c>
      <c r="V105" s="172" t="s">
        <v>2511</v>
      </c>
      <c r="W105" s="166" t="s">
        <v>66</v>
      </c>
      <c r="X105" s="66" t="s">
        <v>1958</v>
      </c>
      <c r="Y105" s="69"/>
      <c r="Z105" s="166"/>
      <c r="AA105" s="172" t="s">
        <v>2520</v>
      </c>
      <c r="AB105" s="166" t="s">
        <v>66</v>
      </c>
      <c r="AC105" s="66" t="s">
        <v>1948</v>
      </c>
      <c r="AD105" s="66"/>
      <c r="AE105" s="166">
        <v>0.4375</v>
      </c>
      <c r="AF105" s="194" t="s">
        <v>458</v>
      </c>
      <c r="AG105" s="194" t="s">
        <v>1255</v>
      </c>
      <c r="AH105" s="194" t="s">
        <v>1272</v>
      </c>
      <c r="AI105" s="153" t="s">
        <v>2157</v>
      </c>
      <c r="AJ105" s="31" t="s">
        <v>1064</v>
      </c>
      <c r="AK105" s="31"/>
      <c r="AL105" s="31"/>
      <c r="AM105" s="153" t="s">
        <v>2157</v>
      </c>
      <c r="AN105" s="31" t="s">
        <v>93</v>
      </c>
      <c r="AO105" s="31"/>
      <c r="AP105" s="31"/>
      <c r="AQ105" s="31"/>
      <c r="AR105" s="31"/>
      <c r="AS105" s="34"/>
      <c r="AT105" s="31"/>
      <c r="AU105" s="32"/>
    </row>
    <row r="106" spans="1:47" ht="19.5" customHeight="1" x14ac:dyDescent="0.2">
      <c r="A106" s="9">
        <v>95</v>
      </c>
      <c r="B106" s="66" t="s">
        <v>148</v>
      </c>
      <c r="C106" s="67" t="s">
        <v>2601</v>
      </c>
      <c r="D106" s="66">
        <v>5</v>
      </c>
      <c r="E106" s="66" t="s">
        <v>39</v>
      </c>
      <c r="F106" s="66" t="s">
        <v>149</v>
      </c>
      <c r="G106" s="66" t="s">
        <v>41</v>
      </c>
      <c r="H106" s="69">
        <v>2013</v>
      </c>
      <c r="I106" s="66" t="s">
        <v>63</v>
      </c>
      <c r="J106" s="66" t="s">
        <v>64</v>
      </c>
      <c r="K106" s="66" t="s">
        <v>44</v>
      </c>
      <c r="L106" s="31" t="s">
        <v>198</v>
      </c>
      <c r="M106" s="32" t="s">
        <v>1460</v>
      </c>
      <c r="N106" s="32" t="s">
        <v>1461</v>
      </c>
      <c r="O106" s="250" t="s">
        <v>1462</v>
      </c>
      <c r="P106" s="66" t="s">
        <v>2487</v>
      </c>
      <c r="Q106" s="166">
        <v>0.625</v>
      </c>
      <c r="R106" s="66" t="s">
        <v>1953</v>
      </c>
      <c r="S106" s="68" t="s">
        <v>2488</v>
      </c>
      <c r="T106" s="166">
        <v>0.625</v>
      </c>
      <c r="U106" s="66" t="s">
        <v>1953</v>
      </c>
      <c r="V106" s="66" t="s">
        <v>2531</v>
      </c>
      <c r="W106" s="166">
        <v>0.625</v>
      </c>
      <c r="X106" s="66" t="s">
        <v>1953</v>
      </c>
      <c r="Y106" s="66"/>
      <c r="Z106" s="166"/>
      <c r="AA106" s="66" t="s">
        <v>2519</v>
      </c>
      <c r="AB106" s="166">
        <v>0.625</v>
      </c>
      <c r="AC106" s="66" t="s">
        <v>1959</v>
      </c>
      <c r="AD106" s="165"/>
      <c r="AE106" s="166">
        <v>0.58333333333333337</v>
      </c>
      <c r="AF106" s="62" t="s">
        <v>578</v>
      </c>
      <c r="AG106" s="62" t="s">
        <v>1519</v>
      </c>
      <c r="AH106" s="62" t="s">
        <v>670</v>
      </c>
      <c r="AI106" s="153" t="s">
        <v>356</v>
      </c>
      <c r="AJ106" s="35" t="s">
        <v>68</v>
      </c>
      <c r="AK106" s="31"/>
      <c r="AL106" s="176"/>
      <c r="AM106" s="35"/>
      <c r="AN106" s="35"/>
      <c r="AO106" s="35"/>
      <c r="AP106" s="35"/>
      <c r="AQ106" s="31"/>
      <c r="AR106" s="35"/>
      <c r="AS106" s="34"/>
      <c r="AT106" s="35"/>
      <c r="AU106" s="32"/>
    </row>
    <row r="107" spans="1:47" ht="19.5" customHeight="1" x14ac:dyDescent="0.2">
      <c r="A107" s="9">
        <v>96</v>
      </c>
      <c r="B107" s="66" t="s">
        <v>166</v>
      </c>
      <c r="C107" s="67" t="s">
        <v>1612</v>
      </c>
      <c r="D107" s="66">
        <v>4</v>
      </c>
      <c r="E107" s="66" t="s">
        <v>39</v>
      </c>
      <c r="F107" s="66" t="s">
        <v>149</v>
      </c>
      <c r="G107" s="66" t="s">
        <v>41</v>
      </c>
      <c r="H107" s="69">
        <v>2013</v>
      </c>
      <c r="I107" s="66" t="s">
        <v>63</v>
      </c>
      <c r="J107" s="66" t="s">
        <v>64</v>
      </c>
      <c r="K107" s="66" t="s">
        <v>44</v>
      </c>
      <c r="L107" s="66" t="s">
        <v>45</v>
      </c>
      <c r="M107" s="67" t="s">
        <v>800</v>
      </c>
      <c r="N107" s="67" t="s">
        <v>801</v>
      </c>
      <c r="O107" s="66" t="s">
        <v>802</v>
      </c>
      <c r="P107" s="66" t="s">
        <v>2489</v>
      </c>
      <c r="Q107" s="166" t="s">
        <v>66</v>
      </c>
      <c r="R107" s="66" t="s">
        <v>243</v>
      </c>
      <c r="S107" s="68" t="s">
        <v>2490</v>
      </c>
      <c r="T107" s="166" t="s">
        <v>66</v>
      </c>
      <c r="U107" s="66" t="s">
        <v>243</v>
      </c>
      <c r="V107" s="68" t="s">
        <v>2528</v>
      </c>
      <c r="W107" s="166" t="s">
        <v>66</v>
      </c>
      <c r="X107" s="66" t="s">
        <v>243</v>
      </c>
      <c r="Y107" s="66"/>
      <c r="Z107" s="166"/>
      <c r="AA107" s="68" t="s">
        <v>2527</v>
      </c>
      <c r="AB107" s="166" t="s">
        <v>66</v>
      </c>
      <c r="AC107" s="66" t="s">
        <v>243</v>
      </c>
      <c r="AD107" s="66"/>
      <c r="AE107" s="166" t="s">
        <v>524</v>
      </c>
      <c r="AF107" s="194" t="s">
        <v>757</v>
      </c>
      <c r="AG107" s="194" t="s">
        <v>457</v>
      </c>
      <c r="AH107" s="194" t="s">
        <v>2362</v>
      </c>
      <c r="AI107" s="153" t="s">
        <v>1977</v>
      </c>
      <c r="AJ107" s="31" t="s">
        <v>93</v>
      </c>
      <c r="AK107" s="31"/>
      <c r="AL107" s="32"/>
      <c r="AM107" s="153" t="s">
        <v>1977</v>
      </c>
      <c r="AN107" s="35" t="s">
        <v>196</v>
      </c>
      <c r="AO107" s="35"/>
      <c r="AP107" s="31"/>
      <c r="AQ107" s="31"/>
      <c r="AR107" s="31"/>
      <c r="AS107" s="34"/>
      <c r="AT107" s="31"/>
      <c r="AU107" s="31"/>
    </row>
    <row r="108" spans="1:47" ht="30" customHeight="1" x14ac:dyDescent="0.2">
      <c r="A108" s="9">
        <v>97</v>
      </c>
      <c r="B108" s="66" t="s">
        <v>166</v>
      </c>
      <c r="C108" s="67" t="s">
        <v>1612</v>
      </c>
      <c r="D108" s="66">
        <v>4</v>
      </c>
      <c r="E108" s="66" t="s">
        <v>39</v>
      </c>
      <c r="F108" s="66" t="s">
        <v>149</v>
      </c>
      <c r="G108" s="66" t="s">
        <v>41</v>
      </c>
      <c r="H108" s="69">
        <v>2013</v>
      </c>
      <c r="I108" s="66" t="s">
        <v>42</v>
      </c>
      <c r="J108" s="66" t="s">
        <v>43</v>
      </c>
      <c r="K108" s="66" t="s">
        <v>44</v>
      </c>
      <c r="L108" s="66" t="s">
        <v>45</v>
      </c>
      <c r="M108" s="67" t="s">
        <v>800</v>
      </c>
      <c r="N108" s="67" t="s">
        <v>801</v>
      </c>
      <c r="O108" s="66" t="s">
        <v>802</v>
      </c>
      <c r="P108" s="66" t="s">
        <v>2489</v>
      </c>
      <c r="Q108" s="166">
        <v>0.75</v>
      </c>
      <c r="R108" s="66" t="s">
        <v>1950</v>
      </c>
      <c r="S108" s="68" t="s">
        <v>2490</v>
      </c>
      <c r="T108" s="166">
        <v>0.75</v>
      </c>
      <c r="U108" s="66" t="s">
        <v>1950</v>
      </c>
      <c r="V108" s="68" t="s">
        <v>2528</v>
      </c>
      <c r="W108" s="166">
        <v>0.75</v>
      </c>
      <c r="X108" s="66" t="s">
        <v>1950</v>
      </c>
      <c r="Y108" s="66"/>
      <c r="Z108" s="166"/>
      <c r="AA108" s="68" t="s">
        <v>2527</v>
      </c>
      <c r="AB108" s="166">
        <v>0.75</v>
      </c>
      <c r="AC108" s="66" t="s">
        <v>1950</v>
      </c>
      <c r="AD108" s="66"/>
      <c r="AE108" s="166">
        <v>0.70833333333333337</v>
      </c>
      <c r="AF108" s="194" t="s">
        <v>757</v>
      </c>
      <c r="AG108" s="194" t="s">
        <v>758</v>
      </c>
      <c r="AH108" s="194" t="s">
        <v>2283</v>
      </c>
      <c r="AI108" s="153"/>
      <c r="AJ108" s="31"/>
      <c r="AK108" s="31"/>
      <c r="AL108" s="32"/>
      <c r="AM108" s="153"/>
      <c r="AN108" s="35" t="s">
        <v>311</v>
      </c>
      <c r="AO108" s="35"/>
      <c r="AP108" s="31"/>
      <c r="AQ108" s="31"/>
      <c r="AR108" s="35" t="s">
        <v>75</v>
      </c>
      <c r="AS108" s="34"/>
      <c r="AT108" s="31"/>
      <c r="AU108" s="32"/>
    </row>
    <row r="109" spans="1:47" ht="24.75" customHeight="1" x14ac:dyDescent="0.2">
      <c r="A109" s="9">
        <v>98</v>
      </c>
      <c r="B109" s="64" t="s">
        <v>166</v>
      </c>
      <c r="C109" s="65" t="s">
        <v>1614</v>
      </c>
      <c r="D109" s="64">
        <v>5</v>
      </c>
      <c r="E109" s="64" t="s">
        <v>39</v>
      </c>
      <c r="F109" s="64" t="s">
        <v>149</v>
      </c>
      <c r="G109" s="64" t="s">
        <v>41</v>
      </c>
      <c r="H109" s="79">
        <v>2013</v>
      </c>
      <c r="I109" s="64" t="s">
        <v>63</v>
      </c>
      <c r="J109" s="64" t="s">
        <v>64</v>
      </c>
      <c r="K109" s="64"/>
      <c r="L109" s="64" t="s">
        <v>69</v>
      </c>
      <c r="M109" s="65" t="s">
        <v>1281</v>
      </c>
      <c r="N109" s="65" t="s">
        <v>1615</v>
      </c>
      <c r="O109" s="64" t="s">
        <v>1616</v>
      </c>
      <c r="P109" s="64"/>
      <c r="Q109" s="167"/>
      <c r="R109" s="64"/>
      <c r="S109" s="64"/>
      <c r="T109" s="167"/>
      <c r="U109" s="64"/>
      <c r="V109" s="167" t="s">
        <v>2532</v>
      </c>
      <c r="W109" s="167" t="s">
        <v>66</v>
      </c>
      <c r="X109" s="64" t="s">
        <v>1187</v>
      </c>
      <c r="Y109" s="79"/>
      <c r="Z109" s="167"/>
      <c r="AA109" s="167" t="s">
        <v>2516</v>
      </c>
      <c r="AB109" s="167" t="s">
        <v>66</v>
      </c>
      <c r="AC109" s="64" t="s">
        <v>1187</v>
      </c>
      <c r="AD109" s="79"/>
      <c r="AE109" s="167">
        <v>0.4375</v>
      </c>
      <c r="AF109" s="80" t="s">
        <v>2287</v>
      </c>
      <c r="AG109" s="197" t="s">
        <v>457</v>
      </c>
      <c r="AH109" s="197" t="s">
        <v>2346</v>
      </c>
      <c r="AI109" s="154"/>
      <c r="AJ109" s="36"/>
      <c r="AK109" s="154"/>
      <c r="AL109" s="36"/>
      <c r="AM109" s="41"/>
      <c r="AN109" s="36"/>
      <c r="AO109" s="41"/>
      <c r="AP109" s="36"/>
      <c r="AQ109" s="36"/>
      <c r="AR109" s="36"/>
      <c r="AS109" s="39"/>
      <c r="AT109" s="36"/>
      <c r="AU109" s="36"/>
    </row>
    <row r="110" spans="1:47" ht="19.5" customHeight="1" x14ac:dyDescent="0.2">
      <c r="A110" s="9">
        <v>99</v>
      </c>
      <c r="B110" s="66" t="s">
        <v>166</v>
      </c>
      <c r="C110" s="67" t="s">
        <v>1617</v>
      </c>
      <c r="D110" s="69">
        <v>6</v>
      </c>
      <c r="E110" s="66" t="s">
        <v>39</v>
      </c>
      <c r="F110" s="66" t="s">
        <v>149</v>
      </c>
      <c r="G110" s="66" t="s">
        <v>41</v>
      </c>
      <c r="H110" s="69">
        <v>2013</v>
      </c>
      <c r="I110" s="66" t="s">
        <v>63</v>
      </c>
      <c r="J110" s="66" t="s">
        <v>64</v>
      </c>
      <c r="K110" s="66" t="s">
        <v>150</v>
      </c>
      <c r="L110" s="66" t="s">
        <v>69</v>
      </c>
      <c r="M110" s="67" t="s">
        <v>1281</v>
      </c>
      <c r="N110" s="67" t="s">
        <v>1615</v>
      </c>
      <c r="O110" s="66" t="s">
        <v>1616</v>
      </c>
      <c r="P110" s="68" t="s">
        <v>2491</v>
      </c>
      <c r="Q110" s="166" t="s">
        <v>66</v>
      </c>
      <c r="R110" s="66" t="s">
        <v>1187</v>
      </c>
      <c r="S110" s="68" t="s">
        <v>2492</v>
      </c>
      <c r="T110" s="166" t="s">
        <v>66</v>
      </c>
      <c r="U110" s="66" t="s">
        <v>1187</v>
      </c>
      <c r="V110" s="166" t="s">
        <v>2532</v>
      </c>
      <c r="W110" s="166" t="s">
        <v>66</v>
      </c>
      <c r="X110" s="66" t="s">
        <v>1187</v>
      </c>
      <c r="Y110" s="69"/>
      <c r="Z110" s="166"/>
      <c r="AA110" s="166" t="s">
        <v>2516</v>
      </c>
      <c r="AB110" s="166" t="s">
        <v>66</v>
      </c>
      <c r="AC110" s="66" t="s">
        <v>1187</v>
      </c>
      <c r="AD110" s="66"/>
      <c r="AE110" s="166" t="s">
        <v>524</v>
      </c>
      <c r="AF110" s="62" t="s">
        <v>2287</v>
      </c>
      <c r="AG110" s="194" t="s">
        <v>457</v>
      </c>
      <c r="AH110" s="194" t="s">
        <v>2346</v>
      </c>
      <c r="AI110" s="153"/>
      <c r="AJ110" s="33"/>
      <c r="AK110" s="153"/>
      <c r="AL110" s="31" t="s">
        <v>765</v>
      </c>
      <c r="AM110" s="35"/>
      <c r="AN110" s="34"/>
      <c r="AO110" s="31"/>
      <c r="AP110" s="31" t="s">
        <v>1618</v>
      </c>
      <c r="AQ110" s="31"/>
      <c r="AR110" s="34"/>
      <c r="AS110" s="34"/>
      <c r="AT110" s="34"/>
      <c r="AU110" s="32"/>
    </row>
    <row r="111" spans="1:47" ht="19.5" customHeight="1" x14ac:dyDescent="0.2">
      <c r="A111" s="9">
        <v>100</v>
      </c>
      <c r="B111" s="64" t="s">
        <v>166</v>
      </c>
      <c r="C111" s="65" t="s">
        <v>1620</v>
      </c>
      <c r="D111" s="64" t="s">
        <v>147</v>
      </c>
      <c r="E111" s="64" t="s">
        <v>39</v>
      </c>
      <c r="F111" s="64" t="s">
        <v>149</v>
      </c>
      <c r="G111" s="64" t="s">
        <v>41</v>
      </c>
      <c r="H111" s="79">
        <v>2013</v>
      </c>
      <c r="I111" s="64" t="s">
        <v>42</v>
      </c>
      <c r="J111" s="64" t="s">
        <v>43</v>
      </c>
      <c r="K111" s="64" t="s">
        <v>44</v>
      </c>
      <c r="L111" s="64" t="s">
        <v>198</v>
      </c>
      <c r="M111" s="65" t="s">
        <v>1609</v>
      </c>
      <c r="N111" s="65" t="s">
        <v>1610</v>
      </c>
      <c r="O111" s="79" t="s">
        <v>1611</v>
      </c>
      <c r="P111" s="64"/>
      <c r="Q111" s="167"/>
      <c r="R111" s="64"/>
      <c r="S111" s="64"/>
      <c r="T111" s="167"/>
      <c r="U111" s="64"/>
      <c r="V111" s="92" t="s">
        <v>2525</v>
      </c>
      <c r="W111" s="167">
        <v>0.75</v>
      </c>
      <c r="X111" s="64" t="s">
        <v>1958</v>
      </c>
      <c r="Y111" s="64"/>
      <c r="Z111" s="167"/>
      <c r="AA111" s="92" t="s">
        <v>2526</v>
      </c>
      <c r="AB111" s="167">
        <v>0.75</v>
      </c>
      <c r="AC111" s="64" t="s">
        <v>1958</v>
      </c>
      <c r="AD111" s="64"/>
      <c r="AE111" s="167" t="s">
        <v>524</v>
      </c>
      <c r="AF111" s="80" t="s">
        <v>1172</v>
      </c>
      <c r="AG111" s="80" t="s">
        <v>362</v>
      </c>
      <c r="AH111" s="197" t="s">
        <v>1182</v>
      </c>
      <c r="AI111" s="154"/>
      <c r="AJ111" s="36"/>
      <c r="AK111" s="154"/>
      <c r="AL111" s="36"/>
      <c r="AM111" s="41"/>
      <c r="AN111" s="36"/>
      <c r="AO111" s="41"/>
      <c r="AP111" s="36"/>
      <c r="AQ111" s="36"/>
      <c r="AR111" s="36"/>
      <c r="AS111" s="39"/>
      <c r="AT111" s="36"/>
      <c r="AU111" s="36"/>
    </row>
    <row r="112" spans="1:47" ht="24.75" customHeight="1" x14ac:dyDescent="0.2">
      <c r="A112" s="9">
        <v>101</v>
      </c>
      <c r="B112" s="64" t="s">
        <v>148</v>
      </c>
      <c r="C112" s="65" t="s">
        <v>1658</v>
      </c>
      <c r="D112" s="64">
        <v>7</v>
      </c>
      <c r="E112" s="64" t="s">
        <v>39</v>
      </c>
      <c r="F112" s="64" t="s">
        <v>149</v>
      </c>
      <c r="G112" s="64" t="s">
        <v>41</v>
      </c>
      <c r="H112" s="79">
        <v>2013</v>
      </c>
      <c r="I112" s="64" t="s">
        <v>72</v>
      </c>
      <c r="J112" s="64" t="s">
        <v>79</v>
      </c>
      <c r="K112" s="64"/>
      <c r="L112" s="70" t="s">
        <v>198</v>
      </c>
      <c r="M112" s="91" t="s">
        <v>1659</v>
      </c>
      <c r="N112" s="65" t="s">
        <v>1660</v>
      </c>
      <c r="O112" s="64"/>
      <c r="P112" s="79"/>
      <c r="Q112" s="167"/>
      <c r="R112" s="64"/>
      <c r="S112" s="79"/>
      <c r="T112" s="167"/>
      <c r="U112" s="64"/>
      <c r="V112" s="167" t="s">
        <v>2532</v>
      </c>
      <c r="W112" s="167">
        <v>0.75</v>
      </c>
      <c r="X112" s="64" t="s">
        <v>2152</v>
      </c>
      <c r="Y112" s="79"/>
      <c r="Z112" s="167"/>
      <c r="AA112" s="167" t="s">
        <v>2516</v>
      </c>
      <c r="AB112" s="167">
        <v>0.75</v>
      </c>
      <c r="AC112" s="64" t="s">
        <v>2152</v>
      </c>
      <c r="AD112" s="79"/>
      <c r="AE112" s="167">
        <v>0.4375</v>
      </c>
      <c r="AF112" s="80" t="s">
        <v>1661</v>
      </c>
      <c r="AG112" s="80" t="s">
        <v>2422</v>
      </c>
      <c r="AH112" s="80" t="s">
        <v>151</v>
      </c>
      <c r="AI112" s="154"/>
      <c r="AJ112" s="49"/>
      <c r="AK112" s="36"/>
      <c r="AL112" s="49"/>
      <c r="AM112" s="41"/>
      <c r="AN112" s="49"/>
      <c r="AO112" s="41"/>
      <c r="AP112" s="49"/>
      <c r="AQ112" s="36"/>
      <c r="AR112" s="49"/>
      <c r="AS112" s="39"/>
      <c r="AT112" s="49"/>
      <c r="AU112" s="49"/>
    </row>
    <row r="113" spans="1:47" ht="19.5" customHeight="1" x14ac:dyDescent="0.2">
      <c r="A113" s="9">
        <v>102</v>
      </c>
      <c r="B113" s="66" t="s">
        <v>148</v>
      </c>
      <c r="C113" s="67" t="s">
        <v>2624</v>
      </c>
      <c r="D113" s="69">
        <v>8</v>
      </c>
      <c r="E113" s="66" t="s">
        <v>39</v>
      </c>
      <c r="F113" s="66" t="s">
        <v>149</v>
      </c>
      <c r="G113" s="66" t="s">
        <v>41</v>
      </c>
      <c r="H113" s="69">
        <v>2013</v>
      </c>
      <c r="I113" s="66" t="s">
        <v>42</v>
      </c>
      <c r="J113" s="66" t="s">
        <v>43</v>
      </c>
      <c r="K113" s="66" t="s">
        <v>44</v>
      </c>
      <c r="L113" s="251" t="s">
        <v>198</v>
      </c>
      <c r="M113" s="89" t="s">
        <v>2229</v>
      </c>
      <c r="N113" s="89" t="s">
        <v>2230</v>
      </c>
      <c r="O113" s="66"/>
      <c r="P113" s="66" t="s">
        <v>2495</v>
      </c>
      <c r="Q113" s="166">
        <v>0.75</v>
      </c>
      <c r="R113" s="66" t="s">
        <v>2152</v>
      </c>
      <c r="S113" s="68" t="s">
        <v>2496</v>
      </c>
      <c r="T113" s="166">
        <v>0.75</v>
      </c>
      <c r="U113" s="66" t="s">
        <v>2152</v>
      </c>
      <c r="V113" s="68" t="s">
        <v>2528</v>
      </c>
      <c r="W113" s="166">
        <v>0.75</v>
      </c>
      <c r="X113" s="66" t="s">
        <v>2152</v>
      </c>
      <c r="Y113" s="66"/>
      <c r="Z113" s="166"/>
      <c r="AA113" s="68" t="s">
        <v>2527</v>
      </c>
      <c r="AB113" s="166">
        <v>0.75</v>
      </c>
      <c r="AC113" s="66" t="s">
        <v>2152</v>
      </c>
      <c r="AD113" s="165"/>
      <c r="AE113" s="166">
        <v>0.70833333333333337</v>
      </c>
      <c r="AF113" s="62" t="s">
        <v>2031</v>
      </c>
      <c r="AG113" s="62" t="s">
        <v>2422</v>
      </c>
      <c r="AH113" s="62" t="s">
        <v>151</v>
      </c>
      <c r="AI113" s="153" t="s">
        <v>356</v>
      </c>
      <c r="AJ113" s="33" t="s">
        <v>51</v>
      </c>
      <c r="AK113" s="34" t="s">
        <v>356</v>
      </c>
      <c r="AL113" s="286" t="s">
        <v>2626</v>
      </c>
      <c r="AM113" s="35"/>
      <c r="AN113" s="33"/>
      <c r="AO113" s="35"/>
      <c r="AP113" s="33"/>
      <c r="AQ113" s="31"/>
      <c r="AR113" s="35"/>
      <c r="AS113" s="31"/>
      <c r="AT113" s="35"/>
      <c r="AU113" s="33"/>
    </row>
    <row r="114" spans="1:47" ht="37.5" customHeight="1" x14ac:dyDescent="0.2">
      <c r="A114" s="9">
        <v>103</v>
      </c>
      <c r="B114" s="66" t="s">
        <v>148</v>
      </c>
      <c r="C114" s="67" t="s">
        <v>2627</v>
      </c>
      <c r="D114" s="69">
        <v>8</v>
      </c>
      <c r="E114" s="66" t="s">
        <v>39</v>
      </c>
      <c r="F114" s="66" t="s">
        <v>149</v>
      </c>
      <c r="G114" s="66" t="s">
        <v>41</v>
      </c>
      <c r="H114" s="69">
        <v>2013</v>
      </c>
      <c r="I114" s="66" t="s">
        <v>72</v>
      </c>
      <c r="J114" s="66" t="s">
        <v>79</v>
      </c>
      <c r="K114" s="66" t="s">
        <v>44</v>
      </c>
      <c r="L114" s="251" t="s">
        <v>198</v>
      </c>
      <c r="M114" s="89" t="s">
        <v>2227</v>
      </c>
      <c r="N114" s="89" t="s">
        <v>2228</v>
      </c>
      <c r="O114" s="66"/>
      <c r="P114" s="68" t="s">
        <v>2493</v>
      </c>
      <c r="Q114" s="166">
        <v>0.75</v>
      </c>
      <c r="R114" s="66" t="s">
        <v>2152</v>
      </c>
      <c r="S114" s="68" t="s">
        <v>2494</v>
      </c>
      <c r="T114" s="166">
        <v>0.75</v>
      </c>
      <c r="U114" s="66" t="s">
        <v>2152</v>
      </c>
      <c r="V114" s="69" t="s">
        <v>2533</v>
      </c>
      <c r="W114" s="166">
        <v>0.75</v>
      </c>
      <c r="X114" s="66" t="s">
        <v>2152</v>
      </c>
      <c r="Y114" s="165"/>
      <c r="Z114" s="166"/>
      <c r="AA114" s="69" t="s">
        <v>2517</v>
      </c>
      <c r="AB114" s="166">
        <v>0.75</v>
      </c>
      <c r="AC114" s="66" t="s">
        <v>2152</v>
      </c>
      <c r="AD114" s="66"/>
      <c r="AE114" s="166">
        <v>0.70833333333333337</v>
      </c>
      <c r="AF114" s="62" t="s">
        <v>2290</v>
      </c>
      <c r="AG114" s="62" t="s">
        <v>2422</v>
      </c>
      <c r="AH114" s="62" t="s">
        <v>151</v>
      </c>
      <c r="AI114" s="153"/>
      <c r="AJ114" s="31"/>
      <c r="AK114" s="31"/>
      <c r="AL114" s="31"/>
      <c r="AM114" s="31"/>
      <c r="AN114" s="33"/>
      <c r="AO114" s="31"/>
      <c r="AP114" s="33"/>
      <c r="AQ114" s="31"/>
      <c r="AR114" s="33" t="s">
        <v>95</v>
      </c>
      <c r="AS114" s="34"/>
      <c r="AT114" s="31"/>
      <c r="AU114" s="31"/>
    </row>
    <row r="115" spans="1:47" ht="25.5" x14ac:dyDescent="0.2">
      <c r="A115" s="9">
        <v>104</v>
      </c>
      <c r="B115" s="66" t="s">
        <v>37</v>
      </c>
      <c r="C115" s="67" t="s">
        <v>1740</v>
      </c>
      <c r="D115" s="69">
        <v>9</v>
      </c>
      <c r="E115" s="66" t="s">
        <v>39</v>
      </c>
      <c r="F115" s="66" t="s">
        <v>149</v>
      </c>
      <c r="G115" s="66" t="s">
        <v>41</v>
      </c>
      <c r="H115" s="69">
        <v>2013</v>
      </c>
      <c r="I115" s="66" t="s">
        <v>63</v>
      </c>
      <c r="J115" s="66" t="s">
        <v>1154</v>
      </c>
      <c r="K115" s="66" t="s">
        <v>44</v>
      </c>
      <c r="L115" s="76" t="s">
        <v>2669</v>
      </c>
      <c r="M115" s="104" t="s">
        <v>2667</v>
      </c>
      <c r="N115" s="104" t="s">
        <v>2668</v>
      </c>
      <c r="O115" s="83" t="s">
        <v>597</v>
      </c>
      <c r="P115" s="68" t="s">
        <v>2505</v>
      </c>
      <c r="Q115" s="166" t="s">
        <v>66</v>
      </c>
      <c r="R115" s="66" t="s">
        <v>1949</v>
      </c>
      <c r="S115" s="68" t="s">
        <v>2506</v>
      </c>
      <c r="T115" s="166" t="s">
        <v>66</v>
      </c>
      <c r="U115" s="66" t="s">
        <v>1949</v>
      </c>
      <c r="V115" s="66" t="s">
        <v>2514</v>
      </c>
      <c r="W115" s="166" t="s">
        <v>66</v>
      </c>
      <c r="X115" s="66" t="s">
        <v>1959</v>
      </c>
      <c r="Y115" s="66"/>
      <c r="Z115" s="166"/>
      <c r="AA115" s="66" t="s">
        <v>2523</v>
      </c>
      <c r="AB115" s="166" t="s">
        <v>66</v>
      </c>
      <c r="AC115" s="66" t="s">
        <v>1959</v>
      </c>
      <c r="AD115" s="66"/>
      <c r="AE115" s="166">
        <v>0.70833333333333337</v>
      </c>
      <c r="AF115" s="62" t="s">
        <v>58</v>
      </c>
      <c r="AG115" s="62" t="s">
        <v>628</v>
      </c>
      <c r="AH115" s="62" t="s">
        <v>2441</v>
      </c>
      <c r="AI115" s="153"/>
      <c r="AJ115" s="31"/>
      <c r="AK115" s="31"/>
      <c r="AL115" s="31"/>
      <c r="AM115" s="35"/>
      <c r="AN115" s="31"/>
      <c r="AO115" s="35"/>
      <c r="AP115" s="174"/>
      <c r="AQ115" s="31"/>
      <c r="AR115" s="31"/>
      <c r="AS115" s="31"/>
      <c r="AT115" s="35" t="s">
        <v>1155</v>
      </c>
      <c r="AU115" s="32"/>
    </row>
    <row r="116" spans="1:47" ht="30" customHeight="1" x14ac:dyDescent="0.2">
      <c r="A116" s="9">
        <v>105</v>
      </c>
      <c r="B116" s="66" t="s">
        <v>37</v>
      </c>
      <c r="C116" s="67" t="s">
        <v>1741</v>
      </c>
      <c r="D116" s="69">
        <v>10</v>
      </c>
      <c r="E116" s="66" t="s">
        <v>39</v>
      </c>
      <c r="F116" s="66" t="s">
        <v>149</v>
      </c>
      <c r="G116" s="66" t="s">
        <v>41</v>
      </c>
      <c r="H116" s="69">
        <v>2013</v>
      </c>
      <c r="I116" s="66" t="s">
        <v>42</v>
      </c>
      <c r="J116" s="66" t="s">
        <v>43</v>
      </c>
      <c r="K116" s="66" t="s">
        <v>44</v>
      </c>
      <c r="L116" s="31" t="s">
        <v>69</v>
      </c>
      <c r="M116" s="32" t="s">
        <v>1742</v>
      </c>
      <c r="N116" s="32" t="s">
        <v>1743</v>
      </c>
      <c r="O116" s="31" t="s">
        <v>1744</v>
      </c>
      <c r="P116" s="68" t="s">
        <v>2493</v>
      </c>
      <c r="Q116" s="166">
        <v>0.625</v>
      </c>
      <c r="R116" s="66" t="s">
        <v>423</v>
      </c>
      <c r="S116" s="68" t="s">
        <v>2494</v>
      </c>
      <c r="T116" s="166">
        <v>0.625</v>
      </c>
      <c r="U116" s="66" t="s">
        <v>423</v>
      </c>
      <c r="V116" s="221" t="s">
        <v>2533</v>
      </c>
      <c r="W116" s="166">
        <v>0.625</v>
      </c>
      <c r="X116" s="66" t="s">
        <v>423</v>
      </c>
      <c r="Y116" s="66"/>
      <c r="Z116" s="166"/>
      <c r="AA116" s="69" t="s">
        <v>2517</v>
      </c>
      <c r="AB116" s="166">
        <v>0.625</v>
      </c>
      <c r="AC116" s="66" t="s">
        <v>423</v>
      </c>
      <c r="AD116" s="66"/>
      <c r="AE116" s="166">
        <v>0.58333333333333337</v>
      </c>
      <c r="AF116" s="62" t="s">
        <v>2249</v>
      </c>
      <c r="AG116" s="62" t="s">
        <v>86</v>
      </c>
      <c r="AH116" s="62" t="s">
        <v>2396</v>
      </c>
      <c r="AI116" s="153"/>
      <c r="AJ116" s="35"/>
      <c r="AK116" s="31"/>
      <c r="AL116" s="35" t="s">
        <v>71</v>
      </c>
      <c r="AM116" s="35"/>
      <c r="AN116" s="35"/>
      <c r="AO116" s="35"/>
      <c r="AP116" s="35"/>
      <c r="AQ116" s="31"/>
      <c r="AR116" s="35" t="s">
        <v>1648</v>
      </c>
      <c r="AS116" s="34"/>
      <c r="AT116" s="34"/>
      <c r="AU116" s="32"/>
    </row>
    <row r="117" spans="1:47" ht="19.5" customHeight="1" x14ac:dyDescent="0.2">
      <c r="A117" s="9">
        <v>106</v>
      </c>
      <c r="B117" s="66" t="s">
        <v>37</v>
      </c>
      <c r="C117" s="67" t="s">
        <v>1082</v>
      </c>
      <c r="D117" s="66">
        <v>1</v>
      </c>
      <c r="E117" s="66" t="s">
        <v>39</v>
      </c>
      <c r="F117" s="66" t="s">
        <v>149</v>
      </c>
      <c r="G117" s="66" t="s">
        <v>41</v>
      </c>
      <c r="H117" s="69">
        <v>2013</v>
      </c>
      <c r="I117" s="66" t="s">
        <v>42</v>
      </c>
      <c r="J117" s="66" t="s">
        <v>43</v>
      </c>
      <c r="K117" s="66" t="s">
        <v>44</v>
      </c>
      <c r="L117" s="66" t="s">
        <v>198</v>
      </c>
      <c r="M117" s="67" t="s">
        <v>1078</v>
      </c>
      <c r="N117" s="67" t="s">
        <v>1079</v>
      </c>
      <c r="O117" s="66" t="s">
        <v>1080</v>
      </c>
      <c r="P117" s="68" t="s">
        <v>2493</v>
      </c>
      <c r="Q117" s="166">
        <v>0.625</v>
      </c>
      <c r="R117" s="66" t="s">
        <v>1950</v>
      </c>
      <c r="S117" s="68" t="s">
        <v>2494</v>
      </c>
      <c r="T117" s="166">
        <v>0.625</v>
      </c>
      <c r="U117" s="66" t="s">
        <v>1950</v>
      </c>
      <c r="V117" s="69" t="s">
        <v>2533</v>
      </c>
      <c r="W117" s="166">
        <v>0.625</v>
      </c>
      <c r="X117" s="66" t="s">
        <v>1950</v>
      </c>
      <c r="Y117" s="66"/>
      <c r="Z117" s="166"/>
      <c r="AA117" s="69" t="s">
        <v>2517</v>
      </c>
      <c r="AB117" s="166">
        <v>0.625</v>
      </c>
      <c r="AC117" s="66" t="s">
        <v>1950</v>
      </c>
      <c r="AD117" s="66"/>
      <c r="AE117" s="166">
        <v>0.58333333333333337</v>
      </c>
      <c r="AF117" s="62" t="s">
        <v>1081</v>
      </c>
      <c r="AG117" s="62" t="s">
        <v>2394</v>
      </c>
      <c r="AH117" s="62" t="s">
        <v>1715</v>
      </c>
      <c r="AI117" s="153"/>
      <c r="AJ117" s="31"/>
      <c r="AK117" s="31"/>
      <c r="AL117" s="31"/>
      <c r="AM117" s="35"/>
      <c r="AN117" s="31"/>
      <c r="AO117" s="35"/>
      <c r="AP117" s="31"/>
      <c r="AQ117" s="31"/>
      <c r="AR117" s="31" t="s">
        <v>142</v>
      </c>
      <c r="AS117" s="34"/>
      <c r="AT117" s="31"/>
      <c r="AU117" s="31"/>
    </row>
    <row r="118" spans="1:47" ht="19.5" customHeight="1" x14ac:dyDescent="0.2">
      <c r="A118" s="9">
        <v>107</v>
      </c>
      <c r="B118" s="238" t="s">
        <v>148</v>
      </c>
      <c r="C118" s="241" t="s">
        <v>2628</v>
      </c>
      <c r="D118" s="239">
        <v>3</v>
      </c>
      <c r="E118" s="239" t="s">
        <v>39</v>
      </c>
      <c r="F118" s="239" t="s">
        <v>149</v>
      </c>
      <c r="G118" s="239" t="s">
        <v>41</v>
      </c>
      <c r="H118" s="240">
        <v>2012</v>
      </c>
      <c r="I118" s="239" t="s">
        <v>63</v>
      </c>
      <c r="J118" s="239" t="s">
        <v>64</v>
      </c>
      <c r="K118" s="66" t="s">
        <v>44</v>
      </c>
      <c r="L118" s="238" t="s">
        <v>45</v>
      </c>
      <c r="M118" s="241" t="s">
        <v>2649</v>
      </c>
      <c r="N118" s="241"/>
      <c r="O118" s="242"/>
      <c r="P118" s="66" t="s">
        <v>2489</v>
      </c>
      <c r="Q118" s="166" t="s">
        <v>66</v>
      </c>
      <c r="R118" s="166"/>
      <c r="S118" s="66" t="s">
        <v>2490</v>
      </c>
      <c r="T118" s="166" t="s">
        <v>66</v>
      </c>
      <c r="U118" s="166"/>
      <c r="V118" s="66" t="s">
        <v>2530</v>
      </c>
      <c r="W118" s="166" t="s">
        <v>66</v>
      </c>
      <c r="X118" s="166"/>
      <c r="Y118" s="69"/>
      <c r="Z118" s="166"/>
      <c r="AA118" s="66" t="s">
        <v>2515</v>
      </c>
      <c r="AB118" s="166" t="s">
        <v>66</v>
      </c>
      <c r="AC118" s="69"/>
      <c r="AD118" s="69"/>
      <c r="AE118" s="166"/>
      <c r="AF118" s="62"/>
      <c r="AG118" s="62"/>
      <c r="AH118" s="90"/>
      <c r="AI118" s="182"/>
      <c r="AJ118" s="31"/>
      <c r="AK118" s="183"/>
      <c r="AL118" s="31"/>
      <c r="AM118" s="183"/>
      <c r="AN118" s="31"/>
      <c r="AO118" s="31"/>
      <c r="AP118" s="31" t="s">
        <v>93</v>
      </c>
      <c r="AQ118" s="31"/>
      <c r="AR118" s="31"/>
      <c r="AS118" s="31"/>
      <c r="AT118" s="31"/>
      <c r="AU118" s="31"/>
    </row>
    <row r="119" spans="1:47" ht="19.5" customHeight="1" x14ac:dyDescent="0.2">
      <c r="A119" s="9">
        <v>108</v>
      </c>
      <c r="B119" s="31" t="s">
        <v>148</v>
      </c>
      <c r="C119" s="32" t="s">
        <v>2635</v>
      </c>
      <c r="D119" s="31">
        <v>2</v>
      </c>
      <c r="E119" s="31" t="s">
        <v>39</v>
      </c>
      <c r="F119" s="31" t="s">
        <v>149</v>
      </c>
      <c r="G119" s="31" t="s">
        <v>41</v>
      </c>
      <c r="H119" s="33">
        <v>2013</v>
      </c>
      <c r="I119" s="31" t="s">
        <v>42</v>
      </c>
      <c r="J119" s="31" t="s">
        <v>43</v>
      </c>
      <c r="K119" s="66" t="s">
        <v>150</v>
      </c>
      <c r="L119" s="31" t="s">
        <v>198</v>
      </c>
      <c r="M119" s="32" t="s">
        <v>667</v>
      </c>
      <c r="N119" s="32" t="s">
        <v>127</v>
      </c>
      <c r="O119" s="252" t="s">
        <v>668</v>
      </c>
      <c r="P119" s="68" t="s">
        <v>2505</v>
      </c>
      <c r="Q119" s="166" t="s">
        <v>66</v>
      </c>
      <c r="R119" s="66" t="s">
        <v>1953</v>
      </c>
      <c r="S119" s="68" t="s">
        <v>2506</v>
      </c>
      <c r="T119" s="166" t="s">
        <v>66</v>
      </c>
      <c r="U119" s="66" t="s">
        <v>1953</v>
      </c>
      <c r="V119" s="173" t="s">
        <v>2514</v>
      </c>
      <c r="W119" s="166" t="s">
        <v>66</v>
      </c>
      <c r="X119" s="66" t="s">
        <v>1958</v>
      </c>
      <c r="Y119" s="66"/>
      <c r="Z119" s="166"/>
      <c r="AA119" s="66" t="s">
        <v>2523</v>
      </c>
      <c r="AB119" s="166" t="s">
        <v>66</v>
      </c>
      <c r="AC119" s="66" t="s">
        <v>1958</v>
      </c>
      <c r="AD119" s="66"/>
      <c r="AE119" s="166">
        <v>0.70833333333333337</v>
      </c>
      <c r="AF119" s="62" t="s">
        <v>669</v>
      </c>
      <c r="AG119" s="62" t="s">
        <v>304</v>
      </c>
      <c r="AH119" s="62" t="s">
        <v>670</v>
      </c>
      <c r="AI119" s="153"/>
      <c r="AJ119" s="35"/>
      <c r="AK119" s="31"/>
      <c r="AL119" s="35"/>
      <c r="AM119" s="31"/>
      <c r="AN119" s="35" t="s">
        <v>351</v>
      </c>
      <c r="AO119" s="35"/>
      <c r="AP119" s="35"/>
      <c r="AQ119" s="31"/>
      <c r="AR119" s="35"/>
      <c r="AS119" s="31"/>
      <c r="AT119" s="176"/>
      <c r="AU119" s="32"/>
    </row>
    <row r="120" spans="1:47" ht="19.5" customHeight="1" x14ac:dyDescent="0.2">
      <c r="A120" s="9">
        <v>109</v>
      </c>
      <c r="B120" s="66" t="s">
        <v>166</v>
      </c>
      <c r="C120" s="67" t="s">
        <v>1759</v>
      </c>
      <c r="D120" s="66">
        <v>4</v>
      </c>
      <c r="E120" s="66" t="s">
        <v>39</v>
      </c>
      <c r="F120" s="66" t="s">
        <v>149</v>
      </c>
      <c r="G120" s="66" t="s">
        <v>41</v>
      </c>
      <c r="H120" s="69">
        <v>2013</v>
      </c>
      <c r="I120" s="66" t="s">
        <v>63</v>
      </c>
      <c r="J120" s="66" t="s">
        <v>64</v>
      </c>
      <c r="K120" s="66" t="s">
        <v>44</v>
      </c>
      <c r="L120" s="66" t="s">
        <v>69</v>
      </c>
      <c r="M120" s="67" t="s">
        <v>1176</v>
      </c>
      <c r="N120" s="67" t="s">
        <v>1177</v>
      </c>
      <c r="O120" s="66" t="s">
        <v>1178</v>
      </c>
      <c r="P120" s="66" t="s">
        <v>2495</v>
      </c>
      <c r="Q120" s="166" t="s">
        <v>66</v>
      </c>
      <c r="R120" s="66" t="s">
        <v>1947</v>
      </c>
      <c r="S120" s="68" t="s">
        <v>2496</v>
      </c>
      <c r="T120" s="166" t="s">
        <v>66</v>
      </c>
      <c r="U120" s="66" t="s">
        <v>2151</v>
      </c>
      <c r="V120" s="221" t="s">
        <v>2525</v>
      </c>
      <c r="W120" s="166" t="s">
        <v>66</v>
      </c>
      <c r="X120" s="66" t="s">
        <v>1947</v>
      </c>
      <c r="Y120" s="66"/>
      <c r="Z120" s="166"/>
      <c r="AA120" s="69" t="s">
        <v>2526</v>
      </c>
      <c r="AB120" s="166" t="s">
        <v>66</v>
      </c>
      <c r="AC120" s="66" t="s">
        <v>1947</v>
      </c>
      <c r="AD120" s="66"/>
      <c r="AE120" s="166" t="s">
        <v>524</v>
      </c>
      <c r="AF120" s="194" t="s">
        <v>2306</v>
      </c>
      <c r="AG120" s="194" t="s">
        <v>2346</v>
      </c>
      <c r="AH120" s="194" t="s">
        <v>416</v>
      </c>
      <c r="AI120" s="153" t="s">
        <v>243</v>
      </c>
      <c r="AJ120" s="31" t="s">
        <v>68</v>
      </c>
      <c r="AK120" s="31"/>
      <c r="AL120" s="31"/>
      <c r="AM120" s="35"/>
      <c r="AN120" s="31"/>
      <c r="AO120" s="35"/>
      <c r="AP120" s="31"/>
      <c r="AQ120" s="153" t="s">
        <v>243</v>
      </c>
      <c r="AR120" s="31" t="s">
        <v>68</v>
      </c>
      <c r="AS120" s="34"/>
      <c r="AT120" s="31"/>
      <c r="AU120" s="31"/>
    </row>
    <row r="121" spans="1:47" ht="25.5" customHeight="1" x14ac:dyDescent="0.2">
      <c r="A121" s="9">
        <v>110</v>
      </c>
      <c r="B121" s="66" t="s">
        <v>166</v>
      </c>
      <c r="C121" s="67" t="s">
        <v>1759</v>
      </c>
      <c r="D121" s="66">
        <v>4</v>
      </c>
      <c r="E121" s="66" t="s">
        <v>39</v>
      </c>
      <c r="F121" s="66" t="s">
        <v>149</v>
      </c>
      <c r="G121" s="66" t="s">
        <v>41</v>
      </c>
      <c r="H121" s="69">
        <v>2013</v>
      </c>
      <c r="I121" s="66" t="s">
        <v>63</v>
      </c>
      <c r="J121" s="66" t="s">
        <v>205</v>
      </c>
      <c r="K121" s="66" t="s">
        <v>44</v>
      </c>
      <c r="L121" s="93" t="s">
        <v>45</v>
      </c>
      <c r="M121" s="89" t="s">
        <v>1188</v>
      </c>
      <c r="N121" s="89" t="s">
        <v>1189</v>
      </c>
      <c r="O121" s="66"/>
      <c r="P121" s="66" t="s">
        <v>2495</v>
      </c>
      <c r="Q121" s="166" t="s">
        <v>66</v>
      </c>
      <c r="R121" s="153" t="s">
        <v>1948</v>
      </c>
      <c r="S121" s="68" t="s">
        <v>2496</v>
      </c>
      <c r="T121" s="166" t="s">
        <v>66</v>
      </c>
      <c r="U121" s="153" t="s">
        <v>423</v>
      </c>
      <c r="V121" s="69" t="s">
        <v>2525</v>
      </c>
      <c r="W121" s="166" t="s">
        <v>66</v>
      </c>
      <c r="X121" s="153" t="s">
        <v>1948</v>
      </c>
      <c r="Y121" s="66"/>
      <c r="Z121" s="166"/>
      <c r="AA121" s="69" t="s">
        <v>2526</v>
      </c>
      <c r="AB121" s="166" t="s">
        <v>66</v>
      </c>
      <c r="AC121" s="153" t="s">
        <v>1948</v>
      </c>
      <c r="AD121" s="66"/>
      <c r="AE121" s="166" t="s">
        <v>524</v>
      </c>
      <c r="AF121" s="67" t="s">
        <v>1578</v>
      </c>
      <c r="AG121" s="194" t="s">
        <v>2306</v>
      </c>
      <c r="AH121" s="194" t="s">
        <v>416</v>
      </c>
      <c r="AI121" s="153" t="s">
        <v>1119</v>
      </c>
      <c r="AJ121" s="31" t="s">
        <v>68</v>
      </c>
      <c r="AK121" s="31"/>
      <c r="AL121" s="31"/>
      <c r="AM121" s="35"/>
      <c r="AN121" s="31"/>
      <c r="AO121" s="35"/>
      <c r="AP121" s="31"/>
      <c r="AQ121" s="153" t="s">
        <v>1119</v>
      </c>
      <c r="AR121" s="31" t="s">
        <v>68</v>
      </c>
      <c r="AS121" s="34"/>
      <c r="AT121" s="31"/>
      <c r="AU121" s="171"/>
    </row>
    <row r="122" spans="1:47" ht="19.5" customHeight="1" x14ac:dyDescent="0.2">
      <c r="A122" s="9">
        <v>111</v>
      </c>
      <c r="B122" s="66" t="s">
        <v>166</v>
      </c>
      <c r="C122" s="67" t="s">
        <v>1759</v>
      </c>
      <c r="D122" s="66">
        <v>4</v>
      </c>
      <c r="E122" s="66" t="s">
        <v>39</v>
      </c>
      <c r="F122" s="66" t="s">
        <v>149</v>
      </c>
      <c r="G122" s="66" t="s">
        <v>41</v>
      </c>
      <c r="H122" s="69">
        <v>2013</v>
      </c>
      <c r="I122" s="66" t="s">
        <v>42</v>
      </c>
      <c r="J122" s="66" t="s">
        <v>43</v>
      </c>
      <c r="K122" s="66" t="s">
        <v>44</v>
      </c>
      <c r="L122" s="66" t="s">
        <v>69</v>
      </c>
      <c r="M122" s="67" t="s">
        <v>1179</v>
      </c>
      <c r="N122" s="67" t="s">
        <v>1180</v>
      </c>
      <c r="O122" s="66" t="s">
        <v>1181</v>
      </c>
      <c r="P122" s="66" t="s">
        <v>2495</v>
      </c>
      <c r="Q122" s="166">
        <v>0.75</v>
      </c>
      <c r="R122" s="66" t="s">
        <v>1959</v>
      </c>
      <c r="S122" s="68" t="s">
        <v>2496</v>
      </c>
      <c r="T122" s="166">
        <v>0.75</v>
      </c>
      <c r="U122" s="66" t="s">
        <v>1959</v>
      </c>
      <c r="V122" s="69" t="s">
        <v>2525</v>
      </c>
      <c r="W122" s="166">
        <v>0.75</v>
      </c>
      <c r="X122" s="66" t="s">
        <v>1959</v>
      </c>
      <c r="Y122" s="66"/>
      <c r="Z122" s="166"/>
      <c r="AA122" s="69" t="s">
        <v>2526</v>
      </c>
      <c r="AB122" s="166">
        <v>0.75</v>
      </c>
      <c r="AC122" s="66" t="s">
        <v>1959</v>
      </c>
      <c r="AD122" s="66"/>
      <c r="AE122" s="166" t="s">
        <v>524</v>
      </c>
      <c r="AF122" s="62" t="s">
        <v>2439</v>
      </c>
      <c r="AG122" s="194" t="s">
        <v>362</v>
      </c>
      <c r="AH122" s="194" t="s">
        <v>1182</v>
      </c>
      <c r="AI122" s="153" t="s">
        <v>1959</v>
      </c>
      <c r="AJ122" s="31" t="s">
        <v>1183</v>
      </c>
      <c r="AK122" s="31"/>
      <c r="AL122" s="33"/>
      <c r="AM122" s="153" t="s">
        <v>1959</v>
      </c>
      <c r="AN122" s="31" t="s">
        <v>290</v>
      </c>
      <c r="AO122" s="35"/>
      <c r="AP122" s="34"/>
      <c r="AQ122" s="153"/>
      <c r="AR122" s="33"/>
      <c r="AS122" s="34"/>
      <c r="AT122" s="34"/>
      <c r="AU122" s="32"/>
    </row>
    <row r="123" spans="1:47" ht="19.5" customHeight="1" x14ac:dyDescent="0.2">
      <c r="A123" s="9">
        <v>112</v>
      </c>
      <c r="B123" s="66" t="s">
        <v>166</v>
      </c>
      <c r="C123" s="67" t="s">
        <v>1759</v>
      </c>
      <c r="D123" s="66">
        <v>4</v>
      </c>
      <c r="E123" s="66" t="s">
        <v>39</v>
      </c>
      <c r="F123" s="66" t="s">
        <v>149</v>
      </c>
      <c r="G123" s="66" t="s">
        <v>41</v>
      </c>
      <c r="H123" s="69">
        <v>2013</v>
      </c>
      <c r="I123" s="66" t="s">
        <v>42</v>
      </c>
      <c r="J123" s="66" t="s">
        <v>140</v>
      </c>
      <c r="K123" s="66" t="s">
        <v>44</v>
      </c>
      <c r="L123" s="66" t="s">
        <v>45</v>
      </c>
      <c r="M123" s="67" t="s">
        <v>1184</v>
      </c>
      <c r="N123" s="67" t="s">
        <v>1185</v>
      </c>
      <c r="O123" s="66" t="s">
        <v>1186</v>
      </c>
      <c r="P123" s="66" t="s">
        <v>2495</v>
      </c>
      <c r="Q123" s="166">
        <v>0.75</v>
      </c>
      <c r="R123" s="66" t="s">
        <v>1953</v>
      </c>
      <c r="S123" s="68" t="s">
        <v>2496</v>
      </c>
      <c r="T123" s="166">
        <v>0.75</v>
      </c>
      <c r="U123" s="66" t="s">
        <v>1953</v>
      </c>
      <c r="V123" s="69" t="s">
        <v>2525</v>
      </c>
      <c r="W123" s="166">
        <v>0.75</v>
      </c>
      <c r="X123" s="66" t="s">
        <v>1953</v>
      </c>
      <c r="Y123" s="66"/>
      <c r="Z123" s="166"/>
      <c r="AA123" s="69" t="s">
        <v>2526</v>
      </c>
      <c r="AB123" s="166">
        <v>0.75</v>
      </c>
      <c r="AC123" s="66" t="s">
        <v>1953</v>
      </c>
      <c r="AD123" s="66"/>
      <c r="AE123" s="166" t="s">
        <v>524</v>
      </c>
      <c r="AF123" s="194" t="s">
        <v>1182</v>
      </c>
      <c r="AG123" s="194" t="s">
        <v>362</v>
      </c>
      <c r="AH123" s="194" t="s">
        <v>2437</v>
      </c>
      <c r="AI123" s="153" t="s">
        <v>1953</v>
      </c>
      <c r="AJ123" s="31" t="s">
        <v>1183</v>
      </c>
      <c r="AK123" s="31"/>
      <c r="AL123" s="31"/>
      <c r="AM123" s="153" t="s">
        <v>1953</v>
      </c>
      <c r="AN123" s="31" t="s">
        <v>290</v>
      </c>
      <c r="AO123" s="35"/>
      <c r="AP123" s="31"/>
      <c r="AQ123" s="31"/>
      <c r="AR123" s="31"/>
      <c r="AS123" s="34"/>
      <c r="AT123" s="31"/>
      <c r="AU123" s="31"/>
    </row>
    <row r="124" spans="1:47" ht="19.5" customHeight="1" x14ac:dyDescent="0.2">
      <c r="A124" s="9">
        <v>113</v>
      </c>
      <c r="B124" s="66" t="s">
        <v>190</v>
      </c>
      <c r="C124" s="67" t="s">
        <v>1768</v>
      </c>
      <c r="D124" s="66">
        <v>3</v>
      </c>
      <c r="E124" s="66" t="s">
        <v>39</v>
      </c>
      <c r="F124" s="66" t="s">
        <v>149</v>
      </c>
      <c r="G124" s="66" t="s">
        <v>41</v>
      </c>
      <c r="H124" s="69">
        <v>2013</v>
      </c>
      <c r="I124" s="66" t="s">
        <v>63</v>
      </c>
      <c r="J124" s="66" t="s">
        <v>64</v>
      </c>
      <c r="K124" s="66" t="s">
        <v>150</v>
      </c>
      <c r="L124" s="35" t="s">
        <v>45</v>
      </c>
      <c r="M124" s="253" t="s">
        <v>1998</v>
      </c>
      <c r="N124" s="253" t="s">
        <v>1999</v>
      </c>
      <c r="O124" s="254" t="s">
        <v>2000</v>
      </c>
      <c r="P124" s="68" t="s">
        <v>2491</v>
      </c>
      <c r="Q124" s="166" t="s">
        <v>66</v>
      </c>
      <c r="R124" s="93" t="s">
        <v>2234</v>
      </c>
      <c r="S124" s="68" t="s">
        <v>2492</v>
      </c>
      <c r="T124" s="166" t="s">
        <v>66</v>
      </c>
      <c r="U124" s="93" t="s">
        <v>2234</v>
      </c>
      <c r="V124" s="66" t="s">
        <v>2534</v>
      </c>
      <c r="W124" s="166" t="s">
        <v>66</v>
      </c>
      <c r="X124" s="93" t="s">
        <v>2234</v>
      </c>
      <c r="Y124" s="69"/>
      <c r="Z124" s="166"/>
      <c r="AA124" s="66" t="s">
        <v>2518</v>
      </c>
      <c r="AB124" s="166" t="s">
        <v>66</v>
      </c>
      <c r="AC124" s="93" t="s">
        <v>2002</v>
      </c>
      <c r="AD124" s="69"/>
      <c r="AE124" s="166">
        <v>0.4375</v>
      </c>
      <c r="AF124" s="62" t="s">
        <v>1534</v>
      </c>
      <c r="AG124" s="62" t="s">
        <v>2030</v>
      </c>
      <c r="AH124" s="67" t="s">
        <v>2254</v>
      </c>
      <c r="AI124" s="153"/>
      <c r="AJ124" s="34"/>
      <c r="AK124" s="31"/>
      <c r="AL124" s="34"/>
      <c r="AM124" s="35"/>
      <c r="AN124" s="31"/>
      <c r="AO124" s="31"/>
      <c r="AP124" s="35" t="s">
        <v>93</v>
      </c>
      <c r="AQ124" s="31"/>
      <c r="AR124" s="33" t="s">
        <v>196</v>
      </c>
      <c r="AS124" s="34"/>
      <c r="AT124" s="31"/>
      <c r="AU124" s="31"/>
    </row>
    <row r="125" spans="1:47" ht="19.5" customHeight="1" x14ac:dyDescent="0.2">
      <c r="A125" s="9">
        <v>114</v>
      </c>
      <c r="B125" s="66" t="s">
        <v>190</v>
      </c>
      <c r="C125" s="67" t="s">
        <v>1768</v>
      </c>
      <c r="D125" s="66">
        <v>3</v>
      </c>
      <c r="E125" s="66" t="s">
        <v>39</v>
      </c>
      <c r="F125" s="66" t="s">
        <v>149</v>
      </c>
      <c r="G125" s="66" t="s">
        <v>41</v>
      </c>
      <c r="H125" s="69">
        <v>2013</v>
      </c>
      <c r="I125" s="66" t="s">
        <v>63</v>
      </c>
      <c r="J125" s="66" t="s">
        <v>205</v>
      </c>
      <c r="K125" s="66" t="s">
        <v>150</v>
      </c>
      <c r="L125" s="100"/>
      <c r="M125" s="90" t="s">
        <v>65</v>
      </c>
      <c r="N125" s="90"/>
      <c r="O125" s="128"/>
      <c r="P125" s="68" t="s">
        <v>2491</v>
      </c>
      <c r="Q125" s="166" t="s">
        <v>66</v>
      </c>
      <c r="R125" s="34"/>
      <c r="S125" s="68" t="s">
        <v>2492</v>
      </c>
      <c r="T125" s="166" t="s">
        <v>66</v>
      </c>
      <c r="U125" s="34"/>
      <c r="V125" s="66" t="s">
        <v>2534</v>
      </c>
      <c r="W125" s="166" t="s">
        <v>66</v>
      </c>
      <c r="X125" s="34"/>
      <c r="Y125" s="69"/>
      <c r="Z125" s="166"/>
      <c r="AA125" s="66" t="s">
        <v>2518</v>
      </c>
      <c r="AB125" s="166" t="s">
        <v>66</v>
      </c>
      <c r="AC125" s="34"/>
      <c r="AD125" s="69"/>
      <c r="AE125" s="166"/>
      <c r="AF125" s="62"/>
      <c r="AG125" s="62"/>
      <c r="AH125" s="67"/>
      <c r="AI125" s="153"/>
      <c r="AJ125" s="31"/>
      <c r="AK125" s="31"/>
      <c r="AL125" s="31"/>
      <c r="AM125" s="35"/>
      <c r="AN125" s="31"/>
      <c r="AO125" s="31"/>
      <c r="AP125" s="35" t="s">
        <v>93</v>
      </c>
      <c r="AQ125" s="31"/>
      <c r="AR125" s="33" t="s">
        <v>196</v>
      </c>
      <c r="AS125" s="34"/>
      <c r="AT125" s="31"/>
      <c r="AU125" s="31"/>
    </row>
    <row r="126" spans="1:47" ht="19.5" customHeight="1" x14ac:dyDescent="0.2">
      <c r="A126" s="9">
        <v>115</v>
      </c>
      <c r="B126" s="66" t="s">
        <v>190</v>
      </c>
      <c r="C126" s="67" t="s">
        <v>1768</v>
      </c>
      <c r="D126" s="66">
        <v>3</v>
      </c>
      <c r="E126" s="66" t="s">
        <v>39</v>
      </c>
      <c r="F126" s="66" t="s">
        <v>149</v>
      </c>
      <c r="G126" s="66" t="s">
        <v>41</v>
      </c>
      <c r="H126" s="69">
        <v>2013</v>
      </c>
      <c r="I126" s="66" t="s">
        <v>72</v>
      </c>
      <c r="J126" s="66" t="s">
        <v>79</v>
      </c>
      <c r="K126" s="66" t="s">
        <v>44</v>
      </c>
      <c r="L126" s="69"/>
      <c r="M126" s="62" t="s">
        <v>65</v>
      </c>
      <c r="N126" s="62"/>
      <c r="O126" s="73"/>
      <c r="P126" s="68" t="s">
        <v>2491</v>
      </c>
      <c r="Q126" s="166">
        <v>0.8125</v>
      </c>
      <c r="R126" s="153" t="s">
        <v>2166</v>
      </c>
      <c r="S126" s="68" t="s">
        <v>2492</v>
      </c>
      <c r="T126" s="166">
        <v>0.8125</v>
      </c>
      <c r="U126" s="153" t="s">
        <v>2166</v>
      </c>
      <c r="V126" s="66" t="s">
        <v>2534</v>
      </c>
      <c r="W126" s="166">
        <v>0.60416666666666663</v>
      </c>
      <c r="X126" s="181" t="s">
        <v>2001</v>
      </c>
      <c r="Y126" s="69"/>
      <c r="Z126" s="166"/>
      <c r="AA126" s="66" t="s">
        <v>2518</v>
      </c>
      <c r="AB126" s="166">
        <v>0.60416666666666663</v>
      </c>
      <c r="AC126" s="181" t="s">
        <v>2001</v>
      </c>
      <c r="AD126" s="69"/>
      <c r="AE126" s="166">
        <v>0.79166666666666663</v>
      </c>
      <c r="AF126" s="62" t="s">
        <v>2030</v>
      </c>
      <c r="AG126" s="62" t="s">
        <v>213</v>
      </c>
      <c r="AH126" s="62" t="s">
        <v>319</v>
      </c>
      <c r="AI126" s="153" t="s">
        <v>243</v>
      </c>
      <c r="AJ126" s="34" t="s">
        <v>262</v>
      </c>
      <c r="AK126" s="31"/>
      <c r="AL126" s="34"/>
      <c r="AM126" s="35"/>
      <c r="AN126" s="31"/>
      <c r="AO126" s="153" t="s">
        <v>243</v>
      </c>
      <c r="AP126" s="31" t="s">
        <v>75</v>
      </c>
      <c r="AQ126" s="31"/>
      <c r="AR126" s="31"/>
      <c r="AS126" s="34"/>
      <c r="AT126" s="31"/>
      <c r="AU126" s="31"/>
    </row>
    <row r="127" spans="1:47" ht="24.75" customHeight="1" x14ac:dyDescent="0.2">
      <c r="A127" s="9">
        <v>116</v>
      </c>
      <c r="B127" s="66" t="s">
        <v>166</v>
      </c>
      <c r="C127" s="67" t="s">
        <v>1812</v>
      </c>
      <c r="D127" s="66">
        <v>1</v>
      </c>
      <c r="E127" s="66" t="s">
        <v>39</v>
      </c>
      <c r="F127" s="66" t="s">
        <v>149</v>
      </c>
      <c r="G127" s="66" t="s">
        <v>41</v>
      </c>
      <c r="H127" s="69">
        <v>2013</v>
      </c>
      <c r="I127" s="66" t="s">
        <v>63</v>
      </c>
      <c r="J127" s="66" t="s">
        <v>64</v>
      </c>
      <c r="K127" s="66" t="s">
        <v>44</v>
      </c>
      <c r="L127" s="34" t="s">
        <v>1813</v>
      </c>
      <c r="M127" s="142" t="s">
        <v>2679</v>
      </c>
      <c r="N127" s="142" t="s">
        <v>2680</v>
      </c>
      <c r="O127" s="66" t="s">
        <v>1814</v>
      </c>
      <c r="P127" s="68" t="s">
        <v>2491</v>
      </c>
      <c r="Q127" s="166" t="s">
        <v>66</v>
      </c>
      <c r="R127" s="66" t="s">
        <v>243</v>
      </c>
      <c r="S127" s="68" t="s">
        <v>2492</v>
      </c>
      <c r="T127" s="166" t="s">
        <v>66</v>
      </c>
      <c r="U127" s="66" t="s">
        <v>243</v>
      </c>
      <c r="V127" s="66" t="s">
        <v>2530</v>
      </c>
      <c r="W127" s="166" t="s">
        <v>66</v>
      </c>
      <c r="X127" s="66" t="s">
        <v>243</v>
      </c>
      <c r="Y127" s="66"/>
      <c r="Z127" s="166"/>
      <c r="AA127" s="66" t="s">
        <v>2515</v>
      </c>
      <c r="AB127" s="166" t="s">
        <v>66</v>
      </c>
      <c r="AC127" s="66" t="s">
        <v>243</v>
      </c>
      <c r="AD127" s="66"/>
      <c r="AE127" s="166">
        <v>0.4375</v>
      </c>
      <c r="AF127" s="194" t="s">
        <v>1815</v>
      </c>
      <c r="AG127" s="194" t="s">
        <v>377</v>
      </c>
      <c r="AH127" s="194" t="s">
        <v>2259</v>
      </c>
      <c r="AI127" s="153"/>
      <c r="AJ127" s="34"/>
      <c r="AK127" s="31"/>
      <c r="AL127" s="34" t="s">
        <v>765</v>
      </c>
      <c r="AM127" s="35"/>
      <c r="AN127" s="34"/>
      <c r="AO127" s="31"/>
      <c r="AP127" s="34" t="s">
        <v>1816</v>
      </c>
      <c r="AQ127" s="31"/>
      <c r="AR127" s="34"/>
      <c r="AS127" s="34"/>
      <c r="AT127" s="34"/>
      <c r="AU127" s="32"/>
    </row>
    <row r="128" spans="1:47" ht="25.5" x14ac:dyDescent="0.2">
      <c r="A128" s="13">
        <v>117</v>
      </c>
      <c r="B128" s="66" t="s">
        <v>166</v>
      </c>
      <c r="C128" s="67" t="s">
        <v>1812</v>
      </c>
      <c r="D128" s="66">
        <v>1</v>
      </c>
      <c r="E128" s="66" t="s">
        <v>39</v>
      </c>
      <c r="F128" s="66" t="s">
        <v>149</v>
      </c>
      <c r="G128" s="66" t="s">
        <v>41</v>
      </c>
      <c r="H128" s="69">
        <v>2013</v>
      </c>
      <c r="I128" s="66" t="s">
        <v>42</v>
      </c>
      <c r="J128" s="66" t="s">
        <v>43</v>
      </c>
      <c r="K128" s="66" t="s">
        <v>44</v>
      </c>
      <c r="L128" s="34" t="s">
        <v>1813</v>
      </c>
      <c r="M128" s="142" t="s">
        <v>2679</v>
      </c>
      <c r="N128" s="142" t="s">
        <v>2680</v>
      </c>
      <c r="O128" s="66" t="s">
        <v>1814</v>
      </c>
      <c r="P128" s="68" t="s">
        <v>2491</v>
      </c>
      <c r="Q128" s="166">
        <v>0.625</v>
      </c>
      <c r="R128" s="66" t="s">
        <v>1947</v>
      </c>
      <c r="S128" s="68" t="s">
        <v>2492</v>
      </c>
      <c r="T128" s="166">
        <v>0.625</v>
      </c>
      <c r="U128" s="66" t="s">
        <v>1947</v>
      </c>
      <c r="V128" s="66" t="s">
        <v>2530</v>
      </c>
      <c r="W128" s="166" t="s">
        <v>411</v>
      </c>
      <c r="X128" s="66" t="s">
        <v>1947</v>
      </c>
      <c r="Y128" s="66"/>
      <c r="Z128" s="166"/>
      <c r="AA128" s="66" t="s">
        <v>2515</v>
      </c>
      <c r="AB128" s="166" t="s">
        <v>411</v>
      </c>
      <c r="AC128" s="66" t="s">
        <v>1947</v>
      </c>
      <c r="AD128" s="66"/>
      <c r="AE128" s="166">
        <v>0.4375</v>
      </c>
      <c r="AF128" s="194" t="s">
        <v>1815</v>
      </c>
      <c r="AG128" s="62" t="s">
        <v>377</v>
      </c>
      <c r="AH128" s="194" t="s">
        <v>2259</v>
      </c>
      <c r="AI128" s="153"/>
      <c r="AJ128" s="31"/>
      <c r="AK128" s="31"/>
      <c r="AL128" s="31" t="s">
        <v>1151</v>
      </c>
      <c r="AM128" s="35"/>
      <c r="AN128" s="31"/>
      <c r="AO128" s="31"/>
      <c r="AP128" s="31" t="s">
        <v>142</v>
      </c>
      <c r="AQ128" s="31"/>
      <c r="AR128" s="31"/>
      <c r="AS128" s="34"/>
      <c r="AT128" s="31"/>
      <c r="AU128" s="31"/>
    </row>
    <row r="129" spans="1:47" ht="18.75" customHeight="1" x14ac:dyDescent="0.2">
      <c r="A129" s="9">
        <v>118</v>
      </c>
      <c r="B129" s="66" t="s">
        <v>166</v>
      </c>
      <c r="C129" s="67" t="s">
        <v>1073</v>
      </c>
      <c r="D129" s="66">
        <v>4</v>
      </c>
      <c r="E129" s="66" t="s">
        <v>39</v>
      </c>
      <c r="F129" s="66" t="s">
        <v>149</v>
      </c>
      <c r="G129" s="66" t="s">
        <v>41</v>
      </c>
      <c r="H129" s="69">
        <v>2013</v>
      </c>
      <c r="I129" s="66" t="s">
        <v>42</v>
      </c>
      <c r="J129" s="66" t="s">
        <v>547</v>
      </c>
      <c r="K129" s="66" t="s">
        <v>44</v>
      </c>
      <c r="L129" s="66" t="s">
        <v>198</v>
      </c>
      <c r="M129" s="67" t="s">
        <v>1609</v>
      </c>
      <c r="N129" s="67" t="s">
        <v>1610</v>
      </c>
      <c r="O129" s="66" t="s">
        <v>1611</v>
      </c>
      <c r="P129" s="66" t="s">
        <v>2503</v>
      </c>
      <c r="Q129" s="166">
        <v>0.75</v>
      </c>
      <c r="R129" s="66" t="s">
        <v>2150</v>
      </c>
      <c r="S129" s="68" t="s">
        <v>2504</v>
      </c>
      <c r="T129" s="166">
        <v>0.75</v>
      </c>
      <c r="U129" s="66" t="s">
        <v>2150</v>
      </c>
      <c r="V129" s="172" t="s">
        <v>2510</v>
      </c>
      <c r="W129" s="166">
        <v>0.75</v>
      </c>
      <c r="X129" s="66" t="s">
        <v>1959</v>
      </c>
      <c r="Y129" s="66"/>
      <c r="Z129" s="166"/>
      <c r="AA129" s="172" t="s">
        <v>2524</v>
      </c>
      <c r="AB129" s="166">
        <v>0.75</v>
      </c>
      <c r="AC129" s="66" t="s">
        <v>1959</v>
      </c>
      <c r="AD129" s="66"/>
      <c r="AE129" s="166">
        <v>0.70833333333333337</v>
      </c>
      <c r="AF129" s="194" t="s">
        <v>1172</v>
      </c>
      <c r="AG129" s="194" t="s">
        <v>377</v>
      </c>
      <c r="AH129" s="62" t="s">
        <v>2346</v>
      </c>
      <c r="AI129" s="153"/>
      <c r="AJ129" s="31"/>
      <c r="AK129" s="31"/>
      <c r="AL129" s="34" t="s">
        <v>267</v>
      </c>
      <c r="AM129" s="35"/>
      <c r="AN129" s="31"/>
      <c r="AO129" s="35"/>
      <c r="AP129" s="31"/>
      <c r="AQ129" s="31"/>
      <c r="AR129" s="34" t="s">
        <v>59</v>
      </c>
      <c r="AS129" s="34"/>
      <c r="AT129" s="34"/>
      <c r="AU129" s="31"/>
    </row>
    <row r="130" spans="1:47" ht="20.25" customHeight="1" x14ac:dyDescent="0.2">
      <c r="A130" s="9">
        <v>119</v>
      </c>
      <c r="B130" s="66" t="s">
        <v>148</v>
      </c>
      <c r="C130" s="67" t="s">
        <v>1859</v>
      </c>
      <c r="D130" s="69">
        <v>6</v>
      </c>
      <c r="E130" s="66" t="s">
        <v>39</v>
      </c>
      <c r="F130" s="66" t="s">
        <v>149</v>
      </c>
      <c r="G130" s="66" t="s">
        <v>41</v>
      </c>
      <c r="H130" s="69">
        <v>2013</v>
      </c>
      <c r="I130" s="66" t="s">
        <v>63</v>
      </c>
      <c r="J130" s="66" t="s">
        <v>64</v>
      </c>
      <c r="K130" s="66" t="s">
        <v>44</v>
      </c>
      <c r="L130" s="66" t="s">
        <v>1124</v>
      </c>
      <c r="M130" s="67" t="s">
        <v>1860</v>
      </c>
      <c r="N130" s="67" t="s">
        <v>1861</v>
      </c>
      <c r="O130" s="122" t="s">
        <v>1862</v>
      </c>
      <c r="P130" s="66" t="s">
        <v>2485</v>
      </c>
      <c r="Q130" s="166" t="s">
        <v>66</v>
      </c>
      <c r="R130" s="66" t="s">
        <v>243</v>
      </c>
      <c r="S130" s="68" t="s">
        <v>2486</v>
      </c>
      <c r="T130" s="166" t="s">
        <v>66</v>
      </c>
      <c r="U130" s="66" t="s">
        <v>243</v>
      </c>
      <c r="V130" s="66" t="s">
        <v>2509</v>
      </c>
      <c r="W130" s="166" t="s">
        <v>66</v>
      </c>
      <c r="X130" s="66" t="s">
        <v>243</v>
      </c>
      <c r="Y130" s="165"/>
      <c r="Z130" s="166"/>
      <c r="AA130" s="66" t="s">
        <v>2529</v>
      </c>
      <c r="AB130" s="166" t="s">
        <v>66</v>
      </c>
      <c r="AC130" s="66" t="s">
        <v>243</v>
      </c>
      <c r="AD130" s="165"/>
      <c r="AE130" s="166">
        <v>0.4375</v>
      </c>
      <c r="AF130" s="62" t="s">
        <v>1863</v>
      </c>
      <c r="AG130" s="62" t="s">
        <v>2421</v>
      </c>
      <c r="AH130" s="62" t="s">
        <v>2436</v>
      </c>
      <c r="AI130" s="153" t="s">
        <v>243</v>
      </c>
      <c r="AJ130" s="35" t="s">
        <v>93</v>
      </c>
      <c r="AK130" s="31"/>
      <c r="AL130" s="35"/>
      <c r="AM130" s="35"/>
      <c r="AN130" s="35"/>
      <c r="AO130" s="35"/>
      <c r="AP130" s="35"/>
      <c r="AQ130" s="31"/>
      <c r="AR130" s="35"/>
      <c r="AS130" s="153" t="s">
        <v>243</v>
      </c>
      <c r="AT130" s="35" t="s">
        <v>94</v>
      </c>
      <c r="AU130" s="31"/>
    </row>
    <row r="131" spans="1:47" ht="18" customHeight="1" x14ac:dyDescent="0.2">
      <c r="A131" s="13">
        <v>120</v>
      </c>
      <c r="B131" s="66" t="s">
        <v>148</v>
      </c>
      <c r="C131" s="67" t="s">
        <v>1859</v>
      </c>
      <c r="D131" s="69">
        <v>6</v>
      </c>
      <c r="E131" s="66" t="s">
        <v>39</v>
      </c>
      <c r="F131" s="66" t="s">
        <v>149</v>
      </c>
      <c r="G131" s="66" t="s">
        <v>41</v>
      </c>
      <c r="H131" s="69">
        <v>2013</v>
      </c>
      <c r="I131" s="66" t="s">
        <v>42</v>
      </c>
      <c r="J131" s="66" t="s">
        <v>43</v>
      </c>
      <c r="K131" s="66" t="s">
        <v>44</v>
      </c>
      <c r="L131" s="66" t="s">
        <v>198</v>
      </c>
      <c r="M131" s="67" t="s">
        <v>1866</v>
      </c>
      <c r="N131" s="67" t="s">
        <v>1867</v>
      </c>
      <c r="O131" s="122" t="s">
        <v>1868</v>
      </c>
      <c r="P131" s="66" t="s">
        <v>2485</v>
      </c>
      <c r="Q131" s="166">
        <v>0.75</v>
      </c>
      <c r="R131" s="66" t="s">
        <v>1622</v>
      </c>
      <c r="S131" s="68" t="s">
        <v>2486</v>
      </c>
      <c r="T131" s="166">
        <v>0.75</v>
      </c>
      <c r="U131" s="66" t="s">
        <v>1622</v>
      </c>
      <c r="V131" s="66" t="s">
        <v>2509</v>
      </c>
      <c r="W131" s="166">
        <v>0.75</v>
      </c>
      <c r="X131" s="66" t="s">
        <v>1622</v>
      </c>
      <c r="Y131" s="165"/>
      <c r="Z131" s="166"/>
      <c r="AA131" s="66" t="s">
        <v>2529</v>
      </c>
      <c r="AB131" s="166">
        <v>0.75</v>
      </c>
      <c r="AC131" s="66" t="s">
        <v>1622</v>
      </c>
      <c r="AD131" s="165"/>
      <c r="AE131" s="166">
        <v>0.70833333333333337</v>
      </c>
      <c r="AF131" s="62" t="s">
        <v>1865</v>
      </c>
      <c r="AG131" s="62" t="s">
        <v>2429</v>
      </c>
      <c r="AH131" s="62" t="s">
        <v>2436</v>
      </c>
      <c r="AI131" s="31" t="s">
        <v>1977</v>
      </c>
      <c r="AJ131" s="35" t="s">
        <v>685</v>
      </c>
      <c r="AK131" s="31"/>
      <c r="AL131" s="35"/>
      <c r="AM131" s="35"/>
      <c r="AN131" s="35"/>
      <c r="AO131" s="31" t="s">
        <v>1977</v>
      </c>
      <c r="AP131" s="35" t="s">
        <v>75</v>
      </c>
      <c r="AQ131" s="31"/>
      <c r="AR131" s="35"/>
      <c r="AS131" s="34"/>
      <c r="AT131" s="35"/>
      <c r="AU131" s="32"/>
    </row>
    <row r="132" spans="1:47" ht="19.5" customHeight="1" x14ac:dyDescent="0.2">
      <c r="A132" s="9">
        <v>121</v>
      </c>
      <c r="B132" s="64" t="s">
        <v>148</v>
      </c>
      <c r="C132" s="65" t="s">
        <v>1869</v>
      </c>
      <c r="D132" s="64">
        <v>6</v>
      </c>
      <c r="E132" s="64" t="s">
        <v>39</v>
      </c>
      <c r="F132" s="64" t="s">
        <v>149</v>
      </c>
      <c r="G132" s="64" t="s">
        <v>41</v>
      </c>
      <c r="H132" s="79">
        <v>2013</v>
      </c>
      <c r="I132" s="64" t="s">
        <v>72</v>
      </c>
      <c r="J132" s="64" t="s">
        <v>79</v>
      </c>
      <c r="K132" s="85"/>
      <c r="L132" s="64" t="s">
        <v>198</v>
      </c>
      <c r="M132" s="65" t="s">
        <v>1870</v>
      </c>
      <c r="N132" s="65" t="s">
        <v>1871</v>
      </c>
      <c r="O132" s="129" t="s">
        <v>1872</v>
      </c>
      <c r="P132" s="79"/>
      <c r="Q132" s="167"/>
      <c r="R132" s="64"/>
      <c r="S132" s="79"/>
      <c r="T132" s="167"/>
      <c r="U132" s="64"/>
      <c r="V132" s="88" t="s">
        <v>2509</v>
      </c>
      <c r="W132" s="167">
        <v>0.75</v>
      </c>
      <c r="X132" s="88" t="s">
        <v>1119</v>
      </c>
      <c r="Y132" s="64"/>
      <c r="Z132" s="167"/>
      <c r="AA132" s="88" t="s">
        <v>2529</v>
      </c>
      <c r="AB132" s="167">
        <v>0.75</v>
      </c>
      <c r="AC132" s="88" t="s">
        <v>1119</v>
      </c>
      <c r="AD132" s="64"/>
      <c r="AE132" s="167">
        <v>0.70833333333333337</v>
      </c>
      <c r="AF132" s="80" t="s">
        <v>1864</v>
      </c>
      <c r="AG132" s="80" t="s">
        <v>1865</v>
      </c>
      <c r="AH132" s="200" t="s">
        <v>2436</v>
      </c>
      <c r="AI132" s="154"/>
      <c r="AJ132" s="49"/>
      <c r="AK132" s="36"/>
      <c r="AL132" s="49"/>
      <c r="AM132" s="41"/>
      <c r="AN132" s="49"/>
      <c r="AO132" s="226"/>
      <c r="AP132" s="49"/>
      <c r="AQ132" s="36"/>
      <c r="AR132" s="49"/>
      <c r="AS132" s="39"/>
      <c r="AT132" s="49"/>
      <c r="AU132" s="49"/>
    </row>
    <row r="133" spans="1:47" ht="20.25" customHeight="1" x14ac:dyDescent="0.2">
      <c r="A133" s="9">
        <v>122</v>
      </c>
      <c r="B133" s="66" t="s">
        <v>148</v>
      </c>
      <c r="C133" s="67" t="s">
        <v>1873</v>
      </c>
      <c r="D133" s="66">
        <v>7</v>
      </c>
      <c r="E133" s="66" t="s">
        <v>39</v>
      </c>
      <c r="F133" s="66" t="s">
        <v>149</v>
      </c>
      <c r="G133" s="66" t="s">
        <v>41</v>
      </c>
      <c r="H133" s="69">
        <v>2013</v>
      </c>
      <c r="I133" s="66" t="s">
        <v>72</v>
      </c>
      <c r="J133" s="66" t="s">
        <v>79</v>
      </c>
      <c r="K133" s="66" t="s">
        <v>44</v>
      </c>
      <c r="L133" s="66" t="s">
        <v>198</v>
      </c>
      <c r="M133" s="67" t="s">
        <v>1870</v>
      </c>
      <c r="N133" s="67" t="s">
        <v>1871</v>
      </c>
      <c r="O133" s="73" t="s">
        <v>1872</v>
      </c>
      <c r="P133" s="66" t="s">
        <v>2487</v>
      </c>
      <c r="Q133" s="166">
        <v>0.75</v>
      </c>
      <c r="R133" s="66" t="s">
        <v>243</v>
      </c>
      <c r="S133" s="68" t="s">
        <v>2488</v>
      </c>
      <c r="T133" s="166">
        <v>0.75</v>
      </c>
      <c r="U133" s="66" t="s">
        <v>243</v>
      </c>
      <c r="V133" s="66" t="s">
        <v>2509</v>
      </c>
      <c r="W133" s="166">
        <v>0.75</v>
      </c>
      <c r="X133" s="153" t="s">
        <v>1119</v>
      </c>
      <c r="Y133" s="165"/>
      <c r="Z133" s="166"/>
      <c r="AA133" s="66" t="s">
        <v>2529</v>
      </c>
      <c r="AB133" s="166">
        <v>0.75</v>
      </c>
      <c r="AC133" s="153" t="s">
        <v>1119</v>
      </c>
      <c r="AD133" s="165"/>
      <c r="AE133" s="166">
        <v>0.70833333333333337</v>
      </c>
      <c r="AF133" s="62" t="s">
        <v>1864</v>
      </c>
      <c r="AG133" s="62" t="s">
        <v>1865</v>
      </c>
      <c r="AH133" s="62" t="s">
        <v>2436</v>
      </c>
      <c r="AI133" s="153"/>
      <c r="AJ133" s="174"/>
      <c r="AK133" s="31"/>
      <c r="AL133" s="35" t="s">
        <v>215</v>
      </c>
      <c r="AM133" s="35"/>
      <c r="AN133" s="174"/>
      <c r="AO133" s="35"/>
      <c r="AP133" s="174"/>
      <c r="AQ133" s="31"/>
      <c r="AR133" s="174"/>
      <c r="AS133" s="31"/>
      <c r="AT133" s="35" t="s">
        <v>94</v>
      </c>
      <c r="AU133" s="174"/>
    </row>
    <row r="134" spans="1:47" ht="18.75" customHeight="1" x14ac:dyDescent="0.2">
      <c r="A134" s="13">
        <v>123</v>
      </c>
      <c r="B134" s="64" t="s">
        <v>148</v>
      </c>
      <c r="C134" s="65" t="s">
        <v>1874</v>
      </c>
      <c r="D134" s="64">
        <v>7</v>
      </c>
      <c r="E134" s="64" t="s">
        <v>39</v>
      </c>
      <c r="F134" s="64" t="s">
        <v>149</v>
      </c>
      <c r="G134" s="64" t="s">
        <v>41</v>
      </c>
      <c r="H134" s="79">
        <v>2013</v>
      </c>
      <c r="I134" s="64" t="s">
        <v>42</v>
      </c>
      <c r="J134" s="64" t="s">
        <v>43</v>
      </c>
      <c r="K134" s="85"/>
      <c r="L134" s="64" t="s">
        <v>198</v>
      </c>
      <c r="M134" s="65" t="s">
        <v>1866</v>
      </c>
      <c r="N134" s="65" t="s">
        <v>1867</v>
      </c>
      <c r="O134" s="71" t="s">
        <v>1868</v>
      </c>
      <c r="P134" s="79"/>
      <c r="Q134" s="167"/>
      <c r="R134" s="64"/>
      <c r="S134" s="79"/>
      <c r="T134" s="167"/>
      <c r="U134" s="64"/>
      <c r="V134" s="88" t="s">
        <v>2509</v>
      </c>
      <c r="W134" s="167">
        <v>0.75</v>
      </c>
      <c r="X134" s="255" t="s">
        <v>1622</v>
      </c>
      <c r="Y134" s="64"/>
      <c r="Z134" s="167"/>
      <c r="AA134" s="88" t="s">
        <v>2529</v>
      </c>
      <c r="AB134" s="167">
        <v>0.75</v>
      </c>
      <c r="AC134" s="255" t="s">
        <v>1622</v>
      </c>
      <c r="AD134" s="64"/>
      <c r="AE134" s="167">
        <v>0.70833333333333337</v>
      </c>
      <c r="AF134" s="80" t="s">
        <v>1865</v>
      </c>
      <c r="AG134" s="80" t="s">
        <v>2429</v>
      </c>
      <c r="AH134" s="200" t="s">
        <v>2436</v>
      </c>
      <c r="AI134" s="154"/>
      <c r="AJ134" s="49"/>
      <c r="AK134" s="36"/>
      <c r="AL134" s="49"/>
      <c r="AM134" s="41"/>
      <c r="AN134" s="49"/>
      <c r="AO134" s="41"/>
      <c r="AP134" s="49"/>
      <c r="AQ134" s="36"/>
      <c r="AR134" s="49"/>
      <c r="AS134" s="39"/>
      <c r="AT134" s="49"/>
      <c r="AU134" s="49"/>
    </row>
    <row r="135" spans="1:47" ht="18" customHeight="1" x14ac:dyDescent="0.2">
      <c r="A135" s="9">
        <v>124</v>
      </c>
      <c r="B135" s="64" t="s">
        <v>166</v>
      </c>
      <c r="C135" s="65" t="s">
        <v>1931</v>
      </c>
      <c r="D135" s="64">
        <v>5</v>
      </c>
      <c r="E135" s="64" t="s">
        <v>39</v>
      </c>
      <c r="F135" s="64" t="s">
        <v>149</v>
      </c>
      <c r="G135" s="64" t="s">
        <v>41</v>
      </c>
      <c r="H135" s="79">
        <v>2013</v>
      </c>
      <c r="I135" s="64" t="s">
        <v>63</v>
      </c>
      <c r="J135" s="64" t="s">
        <v>64</v>
      </c>
      <c r="K135" s="64"/>
      <c r="L135" s="36" t="s">
        <v>69</v>
      </c>
      <c r="M135" s="256" t="s">
        <v>1281</v>
      </c>
      <c r="N135" s="256" t="s">
        <v>1615</v>
      </c>
      <c r="O135" s="130" t="s">
        <v>1616</v>
      </c>
      <c r="P135" s="72"/>
      <c r="Q135" s="167"/>
      <c r="R135" s="64"/>
      <c r="S135" s="64"/>
      <c r="T135" s="167"/>
      <c r="U135" s="64"/>
      <c r="V135" s="79" t="s">
        <v>2513</v>
      </c>
      <c r="W135" s="167">
        <v>0.33333333333333331</v>
      </c>
      <c r="X135" s="64" t="s">
        <v>1958</v>
      </c>
      <c r="Y135" s="64"/>
      <c r="Z135" s="167"/>
      <c r="AA135" s="88" t="s">
        <v>2522</v>
      </c>
      <c r="AB135" s="167">
        <v>0.33333333333333331</v>
      </c>
      <c r="AC135" s="64" t="s">
        <v>1958</v>
      </c>
      <c r="AD135" s="64"/>
      <c r="AE135" s="167">
        <v>0.70833333333333337</v>
      </c>
      <c r="AF135" s="80" t="s">
        <v>2287</v>
      </c>
      <c r="AG135" s="65" t="s">
        <v>2351</v>
      </c>
      <c r="AH135" s="65" t="s">
        <v>1243</v>
      </c>
      <c r="AI135" s="154"/>
      <c r="AJ135" s="36"/>
      <c r="AK135" s="36"/>
      <c r="AL135" s="36"/>
      <c r="AM135" s="41"/>
      <c r="AN135" s="36"/>
      <c r="AO135" s="41"/>
      <c r="AP135" s="36"/>
      <c r="AQ135" s="36"/>
      <c r="AR135" s="36"/>
      <c r="AS135" s="39"/>
      <c r="AT135" s="36"/>
      <c r="AU135" s="36"/>
    </row>
    <row r="136" spans="1:47" ht="22.5" customHeight="1" x14ac:dyDescent="0.2">
      <c r="A136" s="9">
        <v>125</v>
      </c>
      <c r="B136" s="66" t="s">
        <v>166</v>
      </c>
      <c r="C136" s="67" t="s">
        <v>1932</v>
      </c>
      <c r="D136" s="69">
        <v>6</v>
      </c>
      <c r="E136" s="66" t="s">
        <v>39</v>
      </c>
      <c r="F136" s="66" t="s">
        <v>149</v>
      </c>
      <c r="G136" s="66" t="s">
        <v>41</v>
      </c>
      <c r="H136" s="69">
        <v>2013</v>
      </c>
      <c r="I136" s="66" t="s">
        <v>42</v>
      </c>
      <c r="J136" s="66" t="s">
        <v>43</v>
      </c>
      <c r="K136" s="66" t="s">
        <v>44</v>
      </c>
      <c r="L136" s="93" t="s">
        <v>198</v>
      </c>
      <c r="M136" s="67" t="s">
        <v>2198</v>
      </c>
      <c r="N136" s="89" t="s">
        <v>2199</v>
      </c>
      <c r="O136" s="66" t="s">
        <v>2005</v>
      </c>
      <c r="P136" s="66" t="s">
        <v>2503</v>
      </c>
      <c r="Q136" s="166">
        <v>0.75</v>
      </c>
      <c r="R136" s="66" t="s">
        <v>2001</v>
      </c>
      <c r="S136" s="68" t="s">
        <v>2504</v>
      </c>
      <c r="T136" s="166">
        <v>0.75</v>
      </c>
      <c r="U136" s="66" t="s">
        <v>2001</v>
      </c>
      <c r="V136" s="69" t="s">
        <v>2513</v>
      </c>
      <c r="W136" s="166">
        <v>0.75</v>
      </c>
      <c r="X136" s="66" t="s">
        <v>2165</v>
      </c>
      <c r="Y136" s="66"/>
      <c r="Z136" s="166"/>
      <c r="AA136" s="66" t="s">
        <v>2522</v>
      </c>
      <c r="AB136" s="166">
        <v>0.75</v>
      </c>
      <c r="AC136" s="66" t="s">
        <v>2165</v>
      </c>
      <c r="AD136" s="66"/>
      <c r="AE136" s="166">
        <v>0.70833333333333337</v>
      </c>
      <c r="AF136" s="62" t="s">
        <v>1063</v>
      </c>
      <c r="AG136" s="164" t="s">
        <v>2351</v>
      </c>
      <c r="AH136" s="164" t="s">
        <v>1243</v>
      </c>
      <c r="AI136" s="153"/>
      <c r="AJ136" s="33"/>
      <c r="AK136" s="31"/>
      <c r="AL136" s="33"/>
      <c r="AM136" s="31"/>
      <c r="AN136" s="33" t="s">
        <v>105</v>
      </c>
      <c r="AO136" s="35"/>
      <c r="AP136" s="33"/>
      <c r="AQ136" s="31"/>
      <c r="AR136" s="33" t="s">
        <v>467</v>
      </c>
      <c r="AS136" s="34"/>
      <c r="AT136" s="33"/>
      <c r="AU136" s="33"/>
    </row>
    <row r="137" spans="1:47" ht="12.75" customHeight="1" x14ac:dyDescent="0.2">
      <c r="A137" s="13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</row>
    <row r="138" spans="1:47" ht="12.75" customHeight="1" x14ac:dyDescent="0.2">
      <c r="A138" s="13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</row>
    <row r="139" spans="1:47" ht="12.75" customHeight="1" x14ac:dyDescent="0.2">
      <c r="A139" s="13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</row>
    <row r="140" spans="1:47" ht="12.75" customHeight="1" x14ac:dyDescent="0.2">
      <c r="A140" s="13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</row>
    <row r="141" spans="1:47" ht="12.75" customHeight="1" x14ac:dyDescent="0.2">
      <c r="A141" s="13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</row>
    <row r="142" spans="1:47" ht="12.75" customHeight="1" x14ac:dyDescent="0.2">
      <c r="A142" s="13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</row>
    <row r="143" spans="1:47" ht="12.75" customHeight="1" x14ac:dyDescent="0.2">
      <c r="A143" s="13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</row>
    <row r="144" spans="1:47" ht="12.75" customHeight="1" x14ac:dyDescent="0.2">
      <c r="A144" s="13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</row>
    <row r="145" spans="1:23" ht="12.75" customHeight="1" x14ac:dyDescent="0.2">
      <c r="A145" s="13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</row>
    <row r="146" spans="1:23" ht="12.75" customHeight="1" x14ac:dyDescent="0.2">
      <c r="A146" s="13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</row>
    <row r="147" spans="1:23" ht="12.75" customHeight="1" x14ac:dyDescent="0.2">
      <c r="A147" s="13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</row>
    <row r="148" spans="1:23" ht="12.75" customHeight="1" x14ac:dyDescent="0.2">
      <c r="A148" s="13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</row>
    <row r="149" spans="1:23" ht="12.75" customHeight="1" x14ac:dyDescent="0.2">
      <c r="A149" s="13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</row>
    <row r="150" spans="1:23" ht="12.75" customHeight="1" x14ac:dyDescent="0.2">
      <c r="A150" s="13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</row>
    <row r="151" spans="1:23" ht="12.75" customHeight="1" x14ac:dyDescent="0.2">
      <c r="A151" s="13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</row>
    <row r="152" spans="1:23" ht="12.75" customHeight="1" x14ac:dyDescent="0.2">
      <c r="A152" s="13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</row>
    <row r="153" spans="1:23" ht="12.75" customHeight="1" x14ac:dyDescent="0.2">
      <c r="A153" s="13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</row>
    <row r="154" spans="1:23" ht="12.75" customHeight="1" x14ac:dyDescent="0.2">
      <c r="A154" s="13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</row>
    <row r="155" spans="1:23" ht="12.75" customHeight="1" x14ac:dyDescent="0.2">
      <c r="A155" s="13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</row>
    <row r="156" spans="1:23" ht="12.75" customHeight="1" x14ac:dyDescent="0.2">
      <c r="A156" s="13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</row>
    <row r="157" spans="1:23" ht="12.75" customHeight="1" x14ac:dyDescent="0.2">
      <c r="A157" s="13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</row>
    <row r="158" spans="1:23" ht="12.75" customHeight="1" x14ac:dyDescent="0.2">
      <c r="A158" s="13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</row>
    <row r="159" spans="1:23" ht="12.75" customHeight="1" x14ac:dyDescent="0.2">
      <c r="A159" s="13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</row>
    <row r="160" spans="1:23" ht="12.75" customHeight="1" x14ac:dyDescent="0.2">
      <c r="A160" s="13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</row>
    <row r="161" spans="1:23" ht="12.75" customHeight="1" x14ac:dyDescent="0.2">
      <c r="A161" s="13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</row>
    <row r="162" spans="1:23" ht="12.75" customHeight="1" x14ac:dyDescent="0.2">
      <c r="A162" s="13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</row>
    <row r="163" spans="1:23" ht="12.75" customHeight="1" x14ac:dyDescent="0.2">
      <c r="A163" s="13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</row>
    <row r="164" spans="1:23" ht="12.75" customHeight="1" x14ac:dyDescent="0.2">
      <c r="A164" s="13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</row>
    <row r="165" spans="1:23" ht="12.75" customHeight="1" x14ac:dyDescent="0.2">
      <c r="A165" s="13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</row>
    <row r="166" spans="1:23" ht="12.75" customHeight="1" x14ac:dyDescent="0.2">
      <c r="A166" s="13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</row>
    <row r="167" spans="1:23" ht="12.75" customHeight="1" x14ac:dyDescent="0.2">
      <c r="A167" s="13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</row>
    <row r="168" spans="1:23" ht="12.75" customHeight="1" x14ac:dyDescent="0.2">
      <c r="A168" s="13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</row>
    <row r="169" spans="1:23" ht="12.75" customHeight="1" x14ac:dyDescent="0.2">
      <c r="A169" s="13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</row>
    <row r="170" spans="1:23" ht="12.75" customHeight="1" x14ac:dyDescent="0.2">
      <c r="A170" s="13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</row>
    <row r="171" spans="1:23" ht="12.75" customHeight="1" x14ac:dyDescent="0.2">
      <c r="A171" s="13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</row>
    <row r="172" spans="1:23" ht="12.75" customHeight="1" x14ac:dyDescent="0.2">
      <c r="A172" s="13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</row>
    <row r="173" spans="1:23" ht="12.75" customHeight="1" x14ac:dyDescent="0.2">
      <c r="A173" s="13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</row>
    <row r="174" spans="1:23" ht="12.75" customHeight="1" x14ac:dyDescent="0.2">
      <c r="A174" s="13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</row>
    <row r="175" spans="1:23" ht="12.75" customHeight="1" x14ac:dyDescent="0.2">
      <c r="A175" s="13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</row>
    <row r="176" spans="1:23" ht="12.75" customHeight="1" x14ac:dyDescent="0.2">
      <c r="A176" s="13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</row>
    <row r="177" spans="1:23" ht="12.75" customHeight="1" x14ac:dyDescent="0.2">
      <c r="A177" s="13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</row>
    <row r="178" spans="1:23" ht="12.75" customHeight="1" x14ac:dyDescent="0.2">
      <c r="A178" s="13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</row>
    <row r="179" spans="1:23" ht="12.75" customHeight="1" x14ac:dyDescent="0.2">
      <c r="A179" s="13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</row>
    <row r="180" spans="1:23" ht="12.75" customHeight="1" x14ac:dyDescent="0.2">
      <c r="A180" s="13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</row>
    <row r="181" spans="1:23" ht="12.75" customHeight="1" x14ac:dyDescent="0.2">
      <c r="A181" s="13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</row>
    <row r="182" spans="1:23" ht="12.75" customHeight="1" x14ac:dyDescent="0.2">
      <c r="A182" s="13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</row>
    <row r="183" spans="1:23" ht="12.75" customHeight="1" x14ac:dyDescent="0.2">
      <c r="A183" s="13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</row>
    <row r="184" spans="1:23" ht="12.75" customHeight="1" x14ac:dyDescent="0.2">
      <c r="A184" s="13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</row>
    <row r="185" spans="1:23" ht="12.75" customHeight="1" x14ac:dyDescent="0.2">
      <c r="A185" s="13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</row>
    <row r="186" spans="1:23" ht="12.75" customHeight="1" x14ac:dyDescent="0.2">
      <c r="A186" s="13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</row>
    <row r="187" spans="1:23" ht="12.75" customHeight="1" x14ac:dyDescent="0.2">
      <c r="A187" s="13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</row>
    <row r="188" spans="1:23" ht="12.75" customHeight="1" x14ac:dyDescent="0.2">
      <c r="A188" s="13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</row>
    <row r="189" spans="1:23" ht="12.75" customHeight="1" x14ac:dyDescent="0.2">
      <c r="A189" s="13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</row>
    <row r="190" spans="1:23" ht="12.75" customHeight="1" x14ac:dyDescent="0.2">
      <c r="A190" s="13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</row>
    <row r="191" spans="1:23" ht="12.75" customHeight="1" x14ac:dyDescent="0.2">
      <c r="A191" s="13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</row>
    <row r="192" spans="1:23" ht="12.75" customHeight="1" x14ac:dyDescent="0.2">
      <c r="A192" s="13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</row>
    <row r="193" spans="1:23" ht="12.75" customHeight="1" x14ac:dyDescent="0.2">
      <c r="A193" s="13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</row>
    <row r="194" spans="1:23" ht="12.75" customHeight="1" x14ac:dyDescent="0.2">
      <c r="A194" s="13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</row>
    <row r="195" spans="1:23" ht="12.75" customHeight="1" x14ac:dyDescent="0.2">
      <c r="A195" s="13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</row>
    <row r="196" spans="1:23" ht="12.75" customHeight="1" x14ac:dyDescent="0.2">
      <c r="A196" s="13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</row>
    <row r="197" spans="1:23" ht="12.75" customHeight="1" x14ac:dyDescent="0.2">
      <c r="A197" s="13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</row>
    <row r="198" spans="1:23" ht="12.75" customHeight="1" x14ac:dyDescent="0.2">
      <c r="A198" s="13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</row>
    <row r="199" spans="1:23" ht="12.75" customHeight="1" x14ac:dyDescent="0.2">
      <c r="A199" s="13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</row>
    <row r="200" spans="1:23" ht="12.75" customHeight="1" x14ac:dyDescent="0.2">
      <c r="A200" s="13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</row>
    <row r="201" spans="1:23" ht="12.75" customHeight="1" x14ac:dyDescent="0.2">
      <c r="A201" s="13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</row>
    <row r="202" spans="1:23" ht="12.75" customHeight="1" x14ac:dyDescent="0.2">
      <c r="A202" s="13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</row>
    <row r="203" spans="1:23" ht="12.75" customHeight="1" x14ac:dyDescent="0.2">
      <c r="A203" s="13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</row>
    <row r="204" spans="1:23" ht="12.75" customHeight="1" x14ac:dyDescent="0.2">
      <c r="A204" s="13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</row>
    <row r="205" spans="1:23" ht="12.75" customHeight="1" x14ac:dyDescent="0.2">
      <c r="A205" s="13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</row>
    <row r="206" spans="1:23" ht="12.75" customHeight="1" x14ac:dyDescent="0.2">
      <c r="A206" s="13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</row>
    <row r="207" spans="1:23" ht="12.75" customHeight="1" x14ac:dyDescent="0.2">
      <c r="A207" s="13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</row>
    <row r="208" spans="1:23" ht="12.75" customHeight="1" x14ac:dyDescent="0.2">
      <c r="A208" s="13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</row>
    <row r="209" spans="1:23" ht="12.75" customHeight="1" x14ac:dyDescent="0.2">
      <c r="A209" s="13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</row>
    <row r="210" spans="1:23" ht="12.75" customHeight="1" x14ac:dyDescent="0.2">
      <c r="A210" s="13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</row>
    <row r="211" spans="1:23" ht="12.75" customHeight="1" x14ac:dyDescent="0.2">
      <c r="A211" s="13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</row>
    <row r="212" spans="1:23" ht="12.75" customHeight="1" x14ac:dyDescent="0.2">
      <c r="A212" s="13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</row>
    <row r="213" spans="1:23" ht="12.75" customHeight="1" x14ac:dyDescent="0.2">
      <c r="A213" s="13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</row>
    <row r="214" spans="1:23" ht="12.75" customHeight="1" x14ac:dyDescent="0.2">
      <c r="A214" s="13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</row>
    <row r="215" spans="1:23" ht="12.75" customHeight="1" x14ac:dyDescent="0.2">
      <c r="A215" s="13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</row>
    <row r="216" spans="1:23" ht="12.75" customHeight="1" x14ac:dyDescent="0.2">
      <c r="A216" s="13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</row>
    <row r="217" spans="1:23" ht="12.75" customHeight="1" x14ac:dyDescent="0.2">
      <c r="A217" s="13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</row>
    <row r="218" spans="1:23" ht="12.75" customHeight="1" x14ac:dyDescent="0.2">
      <c r="A218" s="13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</row>
    <row r="219" spans="1:23" ht="12.75" customHeight="1" x14ac:dyDescent="0.2">
      <c r="A219" s="13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</row>
    <row r="220" spans="1:23" ht="12.75" customHeight="1" x14ac:dyDescent="0.2">
      <c r="A220" s="13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</row>
    <row r="221" spans="1:23" ht="12.75" customHeight="1" x14ac:dyDescent="0.2">
      <c r="A221" s="13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</row>
    <row r="222" spans="1:23" ht="12.75" customHeight="1" x14ac:dyDescent="0.2">
      <c r="A222" s="13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</row>
    <row r="223" spans="1:23" ht="12.75" customHeight="1" x14ac:dyDescent="0.2">
      <c r="A223" s="13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</row>
    <row r="224" spans="1:23" ht="12.75" customHeight="1" x14ac:dyDescent="0.2">
      <c r="A224" s="13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</row>
    <row r="225" spans="1:23" ht="12.75" customHeight="1" x14ac:dyDescent="0.2">
      <c r="A225" s="13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</row>
    <row r="226" spans="1:23" ht="12.75" customHeight="1" x14ac:dyDescent="0.2">
      <c r="A226" s="13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</row>
    <row r="227" spans="1:23" ht="12.75" customHeight="1" x14ac:dyDescent="0.2">
      <c r="A227" s="13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</row>
    <row r="228" spans="1:23" ht="12.75" customHeight="1" x14ac:dyDescent="0.2">
      <c r="A228" s="13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</row>
    <row r="229" spans="1:23" ht="12.75" customHeight="1" x14ac:dyDescent="0.2">
      <c r="A229" s="13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</row>
    <row r="230" spans="1:23" ht="12.75" customHeight="1" x14ac:dyDescent="0.2">
      <c r="A230" s="13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</row>
    <row r="231" spans="1:23" ht="12.75" customHeight="1" x14ac:dyDescent="0.2">
      <c r="A231" s="13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</row>
    <row r="232" spans="1:23" ht="12.75" customHeight="1" x14ac:dyDescent="0.2">
      <c r="A232" s="13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</row>
    <row r="233" spans="1:23" ht="12.75" customHeight="1" x14ac:dyDescent="0.2">
      <c r="A233" s="13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</row>
    <row r="234" spans="1:23" ht="12.75" customHeight="1" x14ac:dyDescent="0.2">
      <c r="A234" s="13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</row>
    <row r="235" spans="1:23" ht="12.75" customHeight="1" x14ac:dyDescent="0.2">
      <c r="A235" s="13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</row>
    <row r="236" spans="1:23" ht="12.75" customHeight="1" x14ac:dyDescent="0.2">
      <c r="A236" s="13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</row>
    <row r="237" spans="1:23" ht="12.75" customHeight="1" x14ac:dyDescent="0.2">
      <c r="A237" s="13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</row>
    <row r="238" spans="1:23" ht="12.75" customHeight="1" x14ac:dyDescent="0.2">
      <c r="A238" s="13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</row>
    <row r="239" spans="1:23" ht="12.75" customHeight="1" x14ac:dyDescent="0.2">
      <c r="A239" s="13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</row>
    <row r="240" spans="1:23" ht="12.75" customHeight="1" x14ac:dyDescent="0.2">
      <c r="A240" s="13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</row>
    <row r="241" spans="1:23" ht="12.75" customHeight="1" x14ac:dyDescent="0.2">
      <c r="A241" s="13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</row>
    <row r="242" spans="1:23" ht="12.75" customHeight="1" x14ac:dyDescent="0.2">
      <c r="A242" s="13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</row>
    <row r="243" spans="1:23" ht="12.75" customHeight="1" x14ac:dyDescent="0.2">
      <c r="A243" s="13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</row>
    <row r="244" spans="1:23" ht="12.75" customHeight="1" x14ac:dyDescent="0.2">
      <c r="A244" s="13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</row>
    <row r="245" spans="1:23" ht="12.75" customHeight="1" x14ac:dyDescent="0.2">
      <c r="A245" s="13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</row>
    <row r="246" spans="1:23" ht="12.75" customHeight="1" x14ac:dyDescent="0.2">
      <c r="A246" s="13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</row>
    <row r="247" spans="1:23" ht="12.75" customHeight="1" x14ac:dyDescent="0.2">
      <c r="A247" s="13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</row>
    <row r="248" spans="1:23" ht="12.75" customHeight="1" x14ac:dyDescent="0.2">
      <c r="A248" s="13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</row>
    <row r="249" spans="1:23" ht="12.75" customHeight="1" x14ac:dyDescent="0.2">
      <c r="A249" s="13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</row>
    <row r="250" spans="1:23" ht="12.75" customHeight="1" x14ac:dyDescent="0.2">
      <c r="A250" s="13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</row>
    <row r="251" spans="1:23" ht="12.75" customHeight="1" x14ac:dyDescent="0.2">
      <c r="A251" s="13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</row>
    <row r="252" spans="1:23" ht="12.75" customHeight="1" x14ac:dyDescent="0.2">
      <c r="A252" s="13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</row>
    <row r="253" spans="1:23" ht="12.75" customHeight="1" x14ac:dyDescent="0.2">
      <c r="A253" s="13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</row>
    <row r="254" spans="1:23" ht="12.75" customHeight="1" x14ac:dyDescent="0.2">
      <c r="A254" s="13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</row>
    <row r="255" spans="1:23" ht="12.75" customHeight="1" x14ac:dyDescent="0.2">
      <c r="A255" s="13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</row>
    <row r="256" spans="1:23" ht="12.75" customHeight="1" x14ac:dyDescent="0.2">
      <c r="A256" s="13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</row>
    <row r="257" spans="1:23" ht="12.75" customHeight="1" x14ac:dyDescent="0.2">
      <c r="A257" s="13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</row>
    <row r="258" spans="1:23" ht="12.75" customHeight="1" x14ac:dyDescent="0.2">
      <c r="A258" s="13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</row>
    <row r="259" spans="1:23" ht="12.75" customHeight="1" x14ac:dyDescent="0.2">
      <c r="A259" s="13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</row>
    <row r="260" spans="1:23" ht="12.75" customHeight="1" x14ac:dyDescent="0.2">
      <c r="A260" s="13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</row>
    <row r="261" spans="1:23" ht="12.75" customHeight="1" x14ac:dyDescent="0.2">
      <c r="A261" s="13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</row>
    <row r="262" spans="1:23" ht="12.75" customHeight="1" x14ac:dyDescent="0.2">
      <c r="A262" s="13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</row>
    <row r="263" spans="1:23" ht="12.75" customHeight="1" x14ac:dyDescent="0.2">
      <c r="A263" s="13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</row>
    <row r="264" spans="1:23" ht="12.75" customHeight="1" x14ac:dyDescent="0.2">
      <c r="A264" s="13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</row>
    <row r="265" spans="1:23" ht="12.75" customHeight="1" x14ac:dyDescent="0.2">
      <c r="A265" s="13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</row>
    <row r="266" spans="1:23" ht="12.75" customHeight="1" x14ac:dyDescent="0.2">
      <c r="A266" s="13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</row>
    <row r="267" spans="1:23" ht="12.75" customHeight="1" x14ac:dyDescent="0.2">
      <c r="A267" s="13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</row>
    <row r="268" spans="1:23" ht="12.75" customHeight="1" x14ac:dyDescent="0.2">
      <c r="A268" s="13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</row>
    <row r="269" spans="1:23" ht="12.75" customHeight="1" x14ac:dyDescent="0.2">
      <c r="A269" s="13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</row>
    <row r="270" spans="1:23" ht="12.75" customHeight="1" x14ac:dyDescent="0.2">
      <c r="A270" s="13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</row>
    <row r="271" spans="1:23" ht="12.75" customHeight="1" x14ac:dyDescent="0.2">
      <c r="A271" s="13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</row>
    <row r="272" spans="1:23" ht="12.75" customHeight="1" x14ac:dyDescent="0.2">
      <c r="A272" s="13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</row>
    <row r="273" spans="1:23" ht="12.75" customHeight="1" x14ac:dyDescent="0.2">
      <c r="A273" s="13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</row>
    <row r="274" spans="1:23" ht="12.75" customHeight="1" x14ac:dyDescent="0.2">
      <c r="A274" s="13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</row>
    <row r="275" spans="1:23" ht="12.75" customHeight="1" x14ac:dyDescent="0.2">
      <c r="A275" s="13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</row>
    <row r="276" spans="1:23" ht="12.75" customHeight="1" x14ac:dyDescent="0.2">
      <c r="A276" s="13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</row>
    <row r="277" spans="1:23" ht="12.75" customHeight="1" x14ac:dyDescent="0.2">
      <c r="A277" s="13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</row>
    <row r="278" spans="1:23" ht="12.75" customHeight="1" x14ac:dyDescent="0.2">
      <c r="A278" s="13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</row>
    <row r="279" spans="1:23" ht="12.75" customHeight="1" x14ac:dyDescent="0.2">
      <c r="A279" s="13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</row>
    <row r="280" spans="1:23" ht="12.75" customHeight="1" x14ac:dyDescent="0.2">
      <c r="A280" s="13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</row>
    <row r="281" spans="1:23" ht="12.75" customHeight="1" x14ac:dyDescent="0.2">
      <c r="A281" s="13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</row>
    <row r="282" spans="1:23" ht="12.75" customHeight="1" x14ac:dyDescent="0.2">
      <c r="A282" s="13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</row>
    <row r="283" spans="1:23" ht="12.75" customHeight="1" x14ac:dyDescent="0.2">
      <c r="A283" s="13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</row>
    <row r="284" spans="1:23" ht="12.75" customHeight="1" x14ac:dyDescent="0.2">
      <c r="A284" s="13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</row>
    <row r="285" spans="1:23" ht="12.75" customHeight="1" x14ac:dyDescent="0.2">
      <c r="A285" s="13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</row>
    <row r="286" spans="1:23" ht="12.75" customHeight="1" x14ac:dyDescent="0.2">
      <c r="A286" s="13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</row>
    <row r="287" spans="1:23" ht="12.75" customHeight="1" x14ac:dyDescent="0.2">
      <c r="A287" s="13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</row>
    <row r="288" spans="1:23" ht="12.75" customHeight="1" x14ac:dyDescent="0.2">
      <c r="A288" s="13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</row>
    <row r="289" spans="1:23" ht="12.75" customHeight="1" x14ac:dyDescent="0.2">
      <c r="A289" s="13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</row>
    <row r="290" spans="1:23" ht="12.75" customHeight="1" x14ac:dyDescent="0.2">
      <c r="A290" s="13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</row>
    <row r="291" spans="1:23" ht="12.75" customHeight="1" x14ac:dyDescent="0.2">
      <c r="A291" s="13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</row>
    <row r="292" spans="1:23" ht="12.75" customHeight="1" x14ac:dyDescent="0.2">
      <c r="A292" s="13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</row>
    <row r="293" spans="1:23" ht="12.75" customHeight="1" x14ac:dyDescent="0.2">
      <c r="A293" s="13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</row>
    <row r="294" spans="1:23" ht="12.75" customHeight="1" x14ac:dyDescent="0.2">
      <c r="A294" s="13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</row>
    <row r="295" spans="1:23" ht="12.75" customHeight="1" x14ac:dyDescent="0.2">
      <c r="A295" s="13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</row>
    <row r="296" spans="1:23" ht="12.75" customHeight="1" x14ac:dyDescent="0.2">
      <c r="A296" s="13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</row>
    <row r="297" spans="1:23" ht="12.75" customHeight="1" x14ac:dyDescent="0.2">
      <c r="A297" s="13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</row>
    <row r="298" spans="1:23" ht="12.75" customHeight="1" x14ac:dyDescent="0.2">
      <c r="A298" s="13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</row>
    <row r="299" spans="1:23" ht="12.75" customHeight="1" x14ac:dyDescent="0.2">
      <c r="A299" s="13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</row>
    <row r="300" spans="1:23" ht="12.75" customHeight="1" x14ac:dyDescent="0.2">
      <c r="A300" s="13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</row>
    <row r="301" spans="1:23" ht="12.75" customHeight="1" x14ac:dyDescent="0.2">
      <c r="A301" s="13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</row>
    <row r="302" spans="1:23" ht="12.75" customHeight="1" x14ac:dyDescent="0.2">
      <c r="A302" s="13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</row>
    <row r="303" spans="1:23" ht="12.75" customHeight="1" x14ac:dyDescent="0.2">
      <c r="A303" s="13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</row>
    <row r="304" spans="1:23" ht="12.75" customHeight="1" x14ac:dyDescent="0.2">
      <c r="A304" s="13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</row>
    <row r="305" spans="1:23" ht="12.75" customHeight="1" x14ac:dyDescent="0.2">
      <c r="A305" s="13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</row>
    <row r="306" spans="1:23" ht="12.75" customHeight="1" x14ac:dyDescent="0.2">
      <c r="A306" s="13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</row>
    <row r="307" spans="1:23" ht="12.75" customHeight="1" x14ac:dyDescent="0.2">
      <c r="A307" s="13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</row>
    <row r="308" spans="1:23" ht="12.75" customHeight="1" x14ac:dyDescent="0.2">
      <c r="A308" s="13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</row>
    <row r="309" spans="1:23" ht="12.75" customHeight="1" x14ac:dyDescent="0.2">
      <c r="A309" s="13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</row>
    <row r="310" spans="1:23" ht="12.75" customHeight="1" x14ac:dyDescent="0.2">
      <c r="A310" s="13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</row>
    <row r="311" spans="1:23" ht="12.75" customHeight="1" x14ac:dyDescent="0.2">
      <c r="A311" s="13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</row>
    <row r="312" spans="1:23" ht="12.75" customHeight="1" x14ac:dyDescent="0.2">
      <c r="A312" s="13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</row>
    <row r="313" spans="1:23" ht="12.75" customHeight="1" x14ac:dyDescent="0.2">
      <c r="A313" s="13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</row>
    <row r="314" spans="1:23" ht="12.75" customHeight="1" x14ac:dyDescent="0.2">
      <c r="A314" s="13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</row>
    <row r="315" spans="1:23" ht="12.75" customHeight="1" x14ac:dyDescent="0.2">
      <c r="A315" s="13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</row>
    <row r="316" spans="1:23" ht="12.75" customHeight="1" x14ac:dyDescent="0.2">
      <c r="A316" s="13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</row>
    <row r="317" spans="1:23" ht="12.75" customHeight="1" x14ac:dyDescent="0.2">
      <c r="A317" s="13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</row>
    <row r="318" spans="1:23" ht="12.75" customHeight="1" x14ac:dyDescent="0.2">
      <c r="A318" s="13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</row>
    <row r="319" spans="1:23" ht="12.75" customHeight="1" x14ac:dyDescent="0.2">
      <c r="A319" s="13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</row>
    <row r="320" spans="1:23" ht="12.75" customHeight="1" x14ac:dyDescent="0.2">
      <c r="A320" s="13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</row>
    <row r="321" spans="1:23" ht="12.75" customHeight="1" x14ac:dyDescent="0.2">
      <c r="A321" s="13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</row>
    <row r="322" spans="1:23" ht="12.75" customHeight="1" x14ac:dyDescent="0.2">
      <c r="A322" s="13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</row>
    <row r="323" spans="1:23" ht="12.75" customHeight="1" x14ac:dyDescent="0.2">
      <c r="A323" s="13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</row>
    <row r="324" spans="1:23" ht="12.75" customHeight="1" x14ac:dyDescent="0.2">
      <c r="A324" s="13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</row>
    <row r="325" spans="1:23" ht="12.75" customHeight="1" x14ac:dyDescent="0.2">
      <c r="A325" s="13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</row>
    <row r="326" spans="1:23" ht="12.75" customHeight="1" x14ac:dyDescent="0.2">
      <c r="A326" s="13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</row>
    <row r="327" spans="1:23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</row>
    <row r="328" spans="1:23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</row>
    <row r="329" spans="1:23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</row>
    <row r="330" spans="1:23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</row>
    <row r="331" spans="1:23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</row>
    <row r="332" spans="1:23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</row>
    <row r="333" spans="1:23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</row>
    <row r="334" spans="1:23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</row>
    <row r="335" spans="1:23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</row>
    <row r="336" spans="1:23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</row>
    <row r="337" spans="1:23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</row>
    <row r="338" spans="1:23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</row>
    <row r="339" spans="1:23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</row>
    <row r="340" spans="1:23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</row>
    <row r="341" spans="1:23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</row>
    <row r="342" spans="1:23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</row>
    <row r="343" spans="1:23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</row>
    <row r="344" spans="1:23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</row>
    <row r="345" spans="1:23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</row>
    <row r="346" spans="1:23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</row>
    <row r="347" spans="1:23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</row>
    <row r="348" spans="1:23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</row>
    <row r="349" spans="1:23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</row>
    <row r="350" spans="1:23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</row>
    <row r="351" spans="1:23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</row>
    <row r="352" spans="1:23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</row>
    <row r="353" spans="1:23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</row>
    <row r="354" spans="1:23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</row>
    <row r="355" spans="1:23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</row>
    <row r="356" spans="1:23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</row>
    <row r="357" spans="1:23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</row>
    <row r="358" spans="1:23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</row>
    <row r="359" spans="1:23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</row>
    <row r="360" spans="1:23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</row>
    <row r="361" spans="1:23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</row>
    <row r="362" spans="1:23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</row>
    <row r="363" spans="1:23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</row>
    <row r="364" spans="1:23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</row>
    <row r="365" spans="1:23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</row>
    <row r="366" spans="1:23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</row>
    <row r="367" spans="1:23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</row>
    <row r="368" spans="1:23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</row>
    <row r="369" spans="1:23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</row>
    <row r="370" spans="1:23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</row>
    <row r="371" spans="1:23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</row>
    <row r="372" spans="1:23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</row>
    <row r="373" spans="1:23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</row>
    <row r="374" spans="1:23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</row>
    <row r="375" spans="1:23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</row>
    <row r="376" spans="1:23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</row>
    <row r="377" spans="1:23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</row>
    <row r="378" spans="1:23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</row>
    <row r="379" spans="1:23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</row>
    <row r="380" spans="1:23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</row>
    <row r="381" spans="1:23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</row>
    <row r="382" spans="1:23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</row>
    <row r="383" spans="1:23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</row>
    <row r="384" spans="1:23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</row>
    <row r="385" spans="1:23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</row>
    <row r="386" spans="1:23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</row>
    <row r="387" spans="1:23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</row>
    <row r="388" spans="1:23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</row>
    <row r="389" spans="1:23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</row>
    <row r="390" spans="1:23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</row>
    <row r="391" spans="1:23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</row>
    <row r="392" spans="1:23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</row>
    <row r="393" spans="1:23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</row>
    <row r="394" spans="1:23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</row>
    <row r="395" spans="1:23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</row>
    <row r="396" spans="1:23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</row>
    <row r="397" spans="1:23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</row>
    <row r="398" spans="1:23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</row>
    <row r="399" spans="1:23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</row>
    <row r="400" spans="1:23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</row>
    <row r="401" spans="1:23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</row>
    <row r="402" spans="1:23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</row>
    <row r="403" spans="1:23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</row>
    <row r="404" spans="1:23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</row>
    <row r="405" spans="1:23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</row>
    <row r="406" spans="1:23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</row>
    <row r="407" spans="1:23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</row>
    <row r="408" spans="1:23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</row>
    <row r="409" spans="1:23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</row>
    <row r="410" spans="1:23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</row>
    <row r="411" spans="1:23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</row>
    <row r="412" spans="1:23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</row>
    <row r="413" spans="1:23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</row>
    <row r="414" spans="1:23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</row>
    <row r="415" spans="1:23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</row>
    <row r="416" spans="1:23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</row>
    <row r="417" spans="1:23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</row>
    <row r="418" spans="1:23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</row>
    <row r="419" spans="1:23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</row>
    <row r="420" spans="1:23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</row>
    <row r="421" spans="1:23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</row>
    <row r="422" spans="1:23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</row>
    <row r="423" spans="1:23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</row>
    <row r="424" spans="1:23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</row>
    <row r="425" spans="1:23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</row>
    <row r="426" spans="1:23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</row>
    <row r="427" spans="1:23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</row>
    <row r="428" spans="1:23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</row>
    <row r="429" spans="1:23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</row>
    <row r="430" spans="1:23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</row>
    <row r="431" spans="1:23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</row>
    <row r="432" spans="1:23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</row>
    <row r="433" spans="1:23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</row>
    <row r="434" spans="1:23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</row>
    <row r="435" spans="1:23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</row>
    <row r="436" spans="1:23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</row>
    <row r="437" spans="1:23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</row>
    <row r="438" spans="1:23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</row>
    <row r="439" spans="1:23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</row>
    <row r="440" spans="1:23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</row>
    <row r="441" spans="1:23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</row>
    <row r="442" spans="1:23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</row>
    <row r="443" spans="1:23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</row>
    <row r="444" spans="1:23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</row>
    <row r="445" spans="1:23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</row>
    <row r="446" spans="1:23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</row>
    <row r="447" spans="1:23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</row>
    <row r="448" spans="1:23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</row>
    <row r="449" spans="1:23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</row>
    <row r="450" spans="1:23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</row>
    <row r="451" spans="1:23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</row>
    <row r="452" spans="1:23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</row>
    <row r="453" spans="1:23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</row>
    <row r="454" spans="1:23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</row>
    <row r="455" spans="1:23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</row>
    <row r="456" spans="1:23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</row>
    <row r="457" spans="1:23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</row>
    <row r="458" spans="1:23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</row>
    <row r="459" spans="1:23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</row>
    <row r="460" spans="1:23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</row>
    <row r="461" spans="1:23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</row>
    <row r="462" spans="1:23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</row>
    <row r="463" spans="1:23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</row>
    <row r="464" spans="1:23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</row>
    <row r="465" spans="1:23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</row>
    <row r="466" spans="1:23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</row>
    <row r="467" spans="1:23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</row>
    <row r="468" spans="1:23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</row>
    <row r="469" spans="1:23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</row>
    <row r="470" spans="1:23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</row>
    <row r="471" spans="1:23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</row>
    <row r="472" spans="1:23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</row>
    <row r="473" spans="1:23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</row>
    <row r="474" spans="1:23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</row>
    <row r="475" spans="1:23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</row>
    <row r="476" spans="1:23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</row>
    <row r="477" spans="1:23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</row>
    <row r="478" spans="1:23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</row>
    <row r="479" spans="1:23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</row>
    <row r="480" spans="1:23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</row>
    <row r="481" spans="1:23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</row>
    <row r="482" spans="1:23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</row>
    <row r="483" spans="1:23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</row>
    <row r="484" spans="1:23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</row>
    <row r="485" spans="1:23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</row>
    <row r="486" spans="1:23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</row>
    <row r="487" spans="1:23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</row>
    <row r="488" spans="1:23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</row>
    <row r="489" spans="1:23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</row>
    <row r="490" spans="1:23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</row>
    <row r="491" spans="1:23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</row>
    <row r="492" spans="1:23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</row>
    <row r="493" spans="1:23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</row>
    <row r="494" spans="1:23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</row>
    <row r="495" spans="1:23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</row>
    <row r="496" spans="1:23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</row>
    <row r="497" spans="1:23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</row>
    <row r="498" spans="1:23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</row>
    <row r="499" spans="1:23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</row>
    <row r="500" spans="1:23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</row>
    <row r="501" spans="1:23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</row>
    <row r="502" spans="1:23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</row>
    <row r="503" spans="1:23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</row>
    <row r="504" spans="1:23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</row>
    <row r="505" spans="1:23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</row>
    <row r="506" spans="1:23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</row>
    <row r="507" spans="1:23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</row>
    <row r="508" spans="1:23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</row>
    <row r="509" spans="1:23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</row>
    <row r="510" spans="1:23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</row>
    <row r="511" spans="1:23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</row>
    <row r="512" spans="1:23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</row>
    <row r="513" spans="1:23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</row>
    <row r="514" spans="1:23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</row>
    <row r="515" spans="1:23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</row>
    <row r="516" spans="1:23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</row>
    <row r="517" spans="1:23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</row>
    <row r="518" spans="1:23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</row>
    <row r="519" spans="1:23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</row>
    <row r="520" spans="1:23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</row>
    <row r="521" spans="1:23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</row>
    <row r="522" spans="1:23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</row>
    <row r="523" spans="1:23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</row>
    <row r="524" spans="1:23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</row>
    <row r="525" spans="1:23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</row>
    <row r="526" spans="1:23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</row>
    <row r="527" spans="1:23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</row>
    <row r="528" spans="1:23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</row>
    <row r="529" spans="1:23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</row>
    <row r="530" spans="1:23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</row>
    <row r="531" spans="1:23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</row>
    <row r="532" spans="1:23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</row>
    <row r="533" spans="1:23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</row>
    <row r="534" spans="1:23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</row>
    <row r="535" spans="1:23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</row>
    <row r="536" spans="1:23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</row>
    <row r="537" spans="1:23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</row>
    <row r="538" spans="1:23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</row>
    <row r="539" spans="1:23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</row>
    <row r="540" spans="1:23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</row>
    <row r="541" spans="1:23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</row>
    <row r="542" spans="1:23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</row>
    <row r="543" spans="1:23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</row>
    <row r="544" spans="1:23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</row>
    <row r="545" spans="1:23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</row>
    <row r="546" spans="1:23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</row>
    <row r="547" spans="1:23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</row>
    <row r="548" spans="1:23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</row>
    <row r="549" spans="1:23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</row>
    <row r="550" spans="1:23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</row>
    <row r="551" spans="1:23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</row>
    <row r="552" spans="1:23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</row>
    <row r="553" spans="1:23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</row>
    <row r="554" spans="1:23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</row>
    <row r="555" spans="1:23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</row>
    <row r="556" spans="1:23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</row>
    <row r="557" spans="1:23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</row>
    <row r="558" spans="1:23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</row>
    <row r="559" spans="1:23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</row>
    <row r="560" spans="1:23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</row>
    <row r="561" spans="1:23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</row>
    <row r="562" spans="1:23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</row>
    <row r="563" spans="1:23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</row>
    <row r="564" spans="1:23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</row>
    <row r="565" spans="1:23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</row>
    <row r="566" spans="1:23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</row>
    <row r="567" spans="1:23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</row>
    <row r="568" spans="1:23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</row>
    <row r="569" spans="1:23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</row>
    <row r="570" spans="1:23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</row>
    <row r="571" spans="1:23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</row>
    <row r="572" spans="1:23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</row>
    <row r="573" spans="1:23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</row>
    <row r="574" spans="1:23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</row>
    <row r="575" spans="1:23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</row>
    <row r="576" spans="1:23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</row>
    <row r="577" spans="1:23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</row>
    <row r="578" spans="1:23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</row>
    <row r="579" spans="1:23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</row>
    <row r="580" spans="1:23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</row>
    <row r="581" spans="1:23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</row>
    <row r="582" spans="1:23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</row>
    <row r="583" spans="1:23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</row>
    <row r="584" spans="1:23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</row>
    <row r="585" spans="1:23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</row>
    <row r="586" spans="1:23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</row>
    <row r="587" spans="1:23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</row>
    <row r="588" spans="1:23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</row>
    <row r="589" spans="1:23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</row>
    <row r="590" spans="1:23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</row>
    <row r="591" spans="1:23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</row>
    <row r="592" spans="1:23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</row>
    <row r="593" spans="1:23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</row>
    <row r="594" spans="1:23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</row>
    <row r="595" spans="1:23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</row>
    <row r="596" spans="1:23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</row>
    <row r="597" spans="1:23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</row>
    <row r="598" spans="1:23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</row>
    <row r="599" spans="1:23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</row>
    <row r="600" spans="1:23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</row>
    <row r="601" spans="1:23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</row>
    <row r="602" spans="1:23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</row>
    <row r="603" spans="1:23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</row>
    <row r="604" spans="1:23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</row>
    <row r="605" spans="1:23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</row>
    <row r="606" spans="1:23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</row>
    <row r="607" spans="1:23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</row>
    <row r="608" spans="1:23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</row>
    <row r="609" spans="1:23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</row>
    <row r="610" spans="1:23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</row>
    <row r="611" spans="1:23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</row>
    <row r="612" spans="1:23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</row>
    <row r="613" spans="1:23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</row>
    <row r="614" spans="1:23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</row>
    <row r="615" spans="1:23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</row>
    <row r="616" spans="1:23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</row>
    <row r="617" spans="1:23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</row>
    <row r="618" spans="1:23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</row>
    <row r="619" spans="1:23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</row>
    <row r="620" spans="1:23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</row>
    <row r="621" spans="1:23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</row>
    <row r="622" spans="1:23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</row>
    <row r="623" spans="1:23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</row>
    <row r="624" spans="1:23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</row>
    <row r="625" spans="1:23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</row>
    <row r="626" spans="1:23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</row>
    <row r="627" spans="1:23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</row>
    <row r="628" spans="1:23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</row>
    <row r="629" spans="1:23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</row>
    <row r="630" spans="1:23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</row>
    <row r="631" spans="1:23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</row>
    <row r="632" spans="1:23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</row>
    <row r="633" spans="1:23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</row>
    <row r="634" spans="1:23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</row>
    <row r="635" spans="1:23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</row>
    <row r="636" spans="1:23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</row>
    <row r="637" spans="1:23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</row>
    <row r="638" spans="1:23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</row>
    <row r="639" spans="1:23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</row>
    <row r="640" spans="1:23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</row>
    <row r="641" spans="1:23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</row>
    <row r="642" spans="1:23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</row>
    <row r="643" spans="1:23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</row>
    <row r="644" spans="1:23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</row>
    <row r="645" spans="1:23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</row>
    <row r="646" spans="1:23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</row>
    <row r="647" spans="1:23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</row>
    <row r="648" spans="1:23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</row>
    <row r="649" spans="1:23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</row>
    <row r="650" spans="1:23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</row>
    <row r="651" spans="1:23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</row>
    <row r="652" spans="1:23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</row>
    <row r="653" spans="1:23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</row>
    <row r="654" spans="1:23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</row>
    <row r="655" spans="1:23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</row>
    <row r="656" spans="1:23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</row>
    <row r="657" spans="1:23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</row>
    <row r="658" spans="1:23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</row>
    <row r="659" spans="1:23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</row>
    <row r="660" spans="1:23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</row>
    <row r="661" spans="1:23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</row>
    <row r="662" spans="1:23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</row>
    <row r="663" spans="1:23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</row>
    <row r="664" spans="1:23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</row>
    <row r="665" spans="1:23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</row>
    <row r="666" spans="1:23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</row>
    <row r="667" spans="1:23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</row>
    <row r="668" spans="1:23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</row>
    <row r="669" spans="1:23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</row>
    <row r="670" spans="1:23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</row>
    <row r="671" spans="1:23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</row>
    <row r="672" spans="1:23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</row>
    <row r="673" spans="1:23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</row>
    <row r="674" spans="1:23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</row>
    <row r="675" spans="1:23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</row>
    <row r="676" spans="1:23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</row>
    <row r="677" spans="1:23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</row>
    <row r="678" spans="1:23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</row>
    <row r="679" spans="1:23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</row>
    <row r="680" spans="1:23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</row>
    <row r="681" spans="1:23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</row>
    <row r="682" spans="1:23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</row>
    <row r="683" spans="1:23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</row>
    <row r="684" spans="1:23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</row>
    <row r="685" spans="1:23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</row>
    <row r="686" spans="1:23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</row>
    <row r="687" spans="1:23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</row>
    <row r="688" spans="1:23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</row>
    <row r="689" spans="1:23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</row>
    <row r="690" spans="1:23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</row>
    <row r="691" spans="1:23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</row>
    <row r="692" spans="1:23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</row>
    <row r="693" spans="1:23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</row>
    <row r="694" spans="1:23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</row>
    <row r="695" spans="1:23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</row>
    <row r="696" spans="1:23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</row>
    <row r="697" spans="1:23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</row>
    <row r="698" spans="1:23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</row>
    <row r="699" spans="1:23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</row>
    <row r="700" spans="1:23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</row>
    <row r="701" spans="1:23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</row>
    <row r="702" spans="1:23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</row>
    <row r="703" spans="1:23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</row>
    <row r="704" spans="1:23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</row>
    <row r="705" spans="1:23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</row>
    <row r="706" spans="1:23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</row>
    <row r="707" spans="1:23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</row>
    <row r="708" spans="1:23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</row>
    <row r="709" spans="1:23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</row>
    <row r="710" spans="1:23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</row>
    <row r="711" spans="1:23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</row>
    <row r="712" spans="1:23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</row>
    <row r="713" spans="1:23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</row>
    <row r="714" spans="1:23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</row>
    <row r="715" spans="1:23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</row>
    <row r="716" spans="1:23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</row>
    <row r="717" spans="1:23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</row>
    <row r="718" spans="1:23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</row>
    <row r="719" spans="1:23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</row>
    <row r="720" spans="1:23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</row>
    <row r="721" spans="1:23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</row>
    <row r="722" spans="1:23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</row>
    <row r="723" spans="1:23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</row>
    <row r="724" spans="1:23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</row>
    <row r="725" spans="1:23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</row>
    <row r="726" spans="1:23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</row>
    <row r="727" spans="1:23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</row>
    <row r="728" spans="1:23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</row>
    <row r="729" spans="1:23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</row>
    <row r="730" spans="1:23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</row>
    <row r="731" spans="1:23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</row>
    <row r="732" spans="1:23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</row>
    <row r="733" spans="1:23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</row>
    <row r="734" spans="1:23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</row>
    <row r="735" spans="1:23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</row>
    <row r="736" spans="1:23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</row>
    <row r="737" spans="1:23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</row>
    <row r="738" spans="1:23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</row>
    <row r="739" spans="1:23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</row>
    <row r="740" spans="1:23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</row>
    <row r="741" spans="1:23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</row>
    <row r="742" spans="1:23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</row>
    <row r="743" spans="1:23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</row>
    <row r="744" spans="1:23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</row>
    <row r="745" spans="1:23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</row>
    <row r="746" spans="1:23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</row>
    <row r="747" spans="1:23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</row>
    <row r="748" spans="1:23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</row>
    <row r="749" spans="1:23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</row>
    <row r="750" spans="1:23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</row>
    <row r="751" spans="1:23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</row>
    <row r="752" spans="1:23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</row>
    <row r="753" spans="1:23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</row>
    <row r="754" spans="1:23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</row>
    <row r="755" spans="1:23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</row>
    <row r="756" spans="1:23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</row>
    <row r="757" spans="1:23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</row>
    <row r="758" spans="1:23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</row>
    <row r="759" spans="1:23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</row>
    <row r="760" spans="1:23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</row>
    <row r="761" spans="1:23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</row>
    <row r="762" spans="1:23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</row>
    <row r="763" spans="1:23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</row>
    <row r="764" spans="1:23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</row>
    <row r="765" spans="1:23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</row>
    <row r="766" spans="1:23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</row>
    <row r="767" spans="1:23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</row>
    <row r="768" spans="1:23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</row>
    <row r="769" spans="1:23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</row>
    <row r="770" spans="1:23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</row>
    <row r="771" spans="1:23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</row>
    <row r="772" spans="1:23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</row>
    <row r="773" spans="1:23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</row>
    <row r="774" spans="1:23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</row>
    <row r="775" spans="1:23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</row>
    <row r="776" spans="1:23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</row>
    <row r="777" spans="1:23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</row>
    <row r="778" spans="1:23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</row>
    <row r="779" spans="1:23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</row>
    <row r="780" spans="1:23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</row>
    <row r="781" spans="1:23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</row>
    <row r="782" spans="1:23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</row>
    <row r="783" spans="1:23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</row>
    <row r="784" spans="1:23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</row>
    <row r="785" spans="1:23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</row>
    <row r="786" spans="1:23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</row>
    <row r="787" spans="1:23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</row>
    <row r="788" spans="1:23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</row>
    <row r="789" spans="1:23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</row>
    <row r="790" spans="1:23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</row>
    <row r="791" spans="1:23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</row>
    <row r="792" spans="1:23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</row>
    <row r="793" spans="1:23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</row>
    <row r="794" spans="1:23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</row>
    <row r="795" spans="1:23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</row>
    <row r="796" spans="1:23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</row>
    <row r="797" spans="1:23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</row>
    <row r="798" spans="1:23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</row>
    <row r="799" spans="1:23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</row>
    <row r="800" spans="1:23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</row>
    <row r="801" spans="1:23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</row>
    <row r="802" spans="1:23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</row>
    <row r="803" spans="1:23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</row>
    <row r="804" spans="1:23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</row>
    <row r="805" spans="1:23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</row>
    <row r="806" spans="1:23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</row>
    <row r="807" spans="1:23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</row>
    <row r="808" spans="1:23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</row>
    <row r="809" spans="1:23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</row>
    <row r="810" spans="1:23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</row>
    <row r="811" spans="1:23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</row>
    <row r="812" spans="1:23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</row>
    <row r="813" spans="1:23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</row>
    <row r="814" spans="1:23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</row>
    <row r="815" spans="1:23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</row>
    <row r="816" spans="1:23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</row>
    <row r="817" spans="1:23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</row>
    <row r="818" spans="1:23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</row>
    <row r="819" spans="1:23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</row>
    <row r="820" spans="1:23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</row>
    <row r="821" spans="1:23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</row>
    <row r="822" spans="1:23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</row>
    <row r="823" spans="1:23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</row>
    <row r="824" spans="1:23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</row>
    <row r="825" spans="1:23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</row>
    <row r="826" spans="1:23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</row>
    <row r="827" spans="1:23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</row>
    <row r="828" spans="1:23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</row>
    <row r="829" spans="1:23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</row>
    <row r="830" spans="1:23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</row>
    <row r="831" spans="1:23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</row>
    <row r="832" spans="1:23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</row>
    <row r="833" spans="1:23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</row>
    <row r="834" spans="1:23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</row>
    <row r="835" spans="1:23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</row>
    <row r="836" spans="1:23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</row>
    <row r="837" spans="1:23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</row>
    <row r="838" spans="1:23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</row>
    <row r="839" spans="1:23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</row>
    <row r="840" spans="1:23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</row>
    <row r="841" spans="1:23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</row>
    <row r="842" spans="1:23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</row>
    <row r="843" spans="1:23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</row>
    <row r="844" spans="1:23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</row>
    <row r="845" spans="1:23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</row>
    <row r="846" spans="1:23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</row>
    <row r="847" spans="1:23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</row>
    <row r="848" spans="1:23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</row>
    <row r="849" spans="1:23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</row>
    <row r="850" spans="1:23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</row>
    <row r="851" spans="1:23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</row>
    <row r="852" spans="1:23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</row>
    <row r="853" spans="1:23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</row>
    <row r="854" spans="1:23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</row>
    <row r="855" spans="1:23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</row>
    <row r="856" spans="1:23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</row>
    <row r="857" spans="1:23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</row>
    <row r="858" spans="1:23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</row>
    <row r="859" spans="1:23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</row>
    <row r="860" spans="1:23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</row>
    <row r="861" spans="1:23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</row>
    <row r="862" spans="1:23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</row>
    <row r="863" spans="1:23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</row>
    <row r="864" spans="1:23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</row>
    <row r="865" spans="1:23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</row>
    <row r="866" spans="1:23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</row>
    <row r="867" spans="1:23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</row>
    <row r="868" spans="1:23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</row>
    <row r="869" spans="1:23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</row>
    <row r="870" spans="1:23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</row>
    <row r="871" spans="1:23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</row>
    <row r="872" spans="1:23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</row>
    <row r="873" spans="1:23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</row>
    <row r="874" spans="1:23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</row>
    <row r="875" spans="1:23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</row>
    <row r="876" spans="1:23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</row>
    <row r="877" spans="1:23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</row>
    <row r="878" spans="1:23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</row>
    <row r="879" spans="1:23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</row>
    <row r="880" spans="1:23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</row>
    <row r="881" spans="1:23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</row>
    <row r="882" spans="1:23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</row>
    <row r="883" spans="1:23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</row>
    <row r="884" spans="1:23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</row>
    <row r="885" spans="1:23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</row>
    <row r="886" spans="1:23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</row>
    <row r="887" spans="1:23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</row>
    <row r="888" spans="1:23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</row>
    <row r="889" spans="1:23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</row>
    <row r="890" spans="1:23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</row>
    <row r="891" spans="1:23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</row>
    <row r="892" spans="1:23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</row>
    <row r="893" spans="1:23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</row>
    <row r="894" spans="1:23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</row>
    <row r="895" spans="1:23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</row>
    <row r="896" spans="1:23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</row>
    <row r="897" spans="1:23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</row>
    <row r="898" spans="1:23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</row>
    <row r="899" spans="1:23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</row>
    <row r="900" spans="1:23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</row>
    <row r="901" spans="1:23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</row>
    <row r="902" spans="1:23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</row>
    <row r="903" spans="1:23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</row>
    <row r="904" spans="1:23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</row>
    <row r="905" spans="1:23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</row>
    <row r="906" spans="1:23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</row>
    <row r="907" spans="1:23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</row>
    <row r="908" spans="1:23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</row>
    <row r="909" spans="1:23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</row>
    <row r="910" spans="1:23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</row>
    <row r="911" spans="1:23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</row>
    <row r="912" spans="1:23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</row>
    <row r="913" spans="1:23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</row>
    <row r="914" spans="1:23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</row>
    <row r="915" spans="1:23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</row>
    <row r="916" spans="1:23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</row>
    <row r="917" spans="1:23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</row>
    <row r="918" spans="1:23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</row>
    <row r="919" spans="1:23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</row>
    <row r="920" spans="1:23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</row>
    <row r="921" spans="1:23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</row>
    <row r="922" spans="1:23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</row>
    <row r="923" spans="1:23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</row>
    <row r="924" spans="1:23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</row>
    <row r="925" spans="1:23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</row>
    <row r="926" spans="1:23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</row>
    <row r="927" spans="1:23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</row>
    <row r="928" spans="1:23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</row>
    <row r="929" spans="1:23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</row>
    <row r="930" spans="1:23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</row>
    <row r="931" spans="1:23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</row>
    <row r="932" spans="1:23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</row>
    <row r="933" spans="1:23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</row>
    <row r="934" spans="1:23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</row>
    <row r="935" spans="1:23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</row>
    <row r="936" spans="1:23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</row>
    <row r="937" spans="1:23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</row>
    <row r="938" spans="1:23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</row>
    <row r="939" spans="1:23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</row>
    <row r="940" spans="1:23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</row>
    <row r="941" spans="1:23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</row>
    <row r="942" spans="1:23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</row>
    <row r="943" spans="1:23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</row>
    <row r="944" spans="1:23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</row>
    <row r="945" spans="1:23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</row>
    <row r="946" spans="1:23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</row>
    <row r="947" spans="1:23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</row>
    <row r="948" spans="1:23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</row>
    <row r="949" spans="1:23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</row>
    <row r="950" spans="1:23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</row>
    <row r="951" spans="1:23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</row>
    <row r="952" spans="1:23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</row>
    <row r="953" spans="1:23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</row>
    <row r="954" spans="1:23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</row>
    <row r="955" spans="1:23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</row>
    <row r="956" spans="1:23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</row>
    <row r="957" spans="1:23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</row>
    <row r="958" spans="1:23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</row>
    <row r="959" spans="1:23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</row>
    <row r="960" spans="1:23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</row>
    <row r="961" spans="1:23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</row>
    <row r="962" spans="1:23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</row>
    <row r="963" spans="1:23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</row>
    <row r="964" spans="1:23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</row>
    <row r="965" spans="1:23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</row>
    <row r="966" spans="1:23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</row>
    <row r="967" spans="1:23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</row>
    <row r="968" spans="1:23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</row>
    <row r="969" spans="1:23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</row>
    <row r="970" spans="1:23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</row>
    <row r="971" spans="1:23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</row>
    <row r="972" spans="1:23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</row>
    <row r="973" spans="1:23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</row>
    <row r="974" spans="1:23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</row>
    <row r="975" spans="1:23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</row>
    <row r="976" spans="1:23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</row>
    <row r="977" spans="1:23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</row>
    <row r="978" spans="1:23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</row>
    <row r="979" spans="1:23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</row>
    <row r="980" spans="1:23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</row>
    <row r="981" spans="1:23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</row>
    <row r="982" spans="1:23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</row>
    <row r="983" spans="1:23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</row>
    <row r="984" spans="1:23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</row>
    <row r="985" spans="1:23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</row>
    <row r="986" spans="1:23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</row>
    <row r="987" spans="1:23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</row>
    <row r="988" spans="1:23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</row>
    <row r="989" spans="1:23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</row>
    <row r="990" spans="1:23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</row>
    <row r="991" spans="1:23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</row>
    <row r="992" spans="1:23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</row>
  </sheetData>
  <autoFilter ref="A11:AN127"/>
  <mergeCells count="17">
    <mergeCell ref="D1:N1"/>
    <mergeCell ref="D2:N2"/>
    <mergeCell ref="D3:N3"/>
    <mergeCell ref="A7:C7"/>
    <mergeCell ref="B8:H8"/>
    <mergeCell ref="S10:U10"/>
    <mergeCell ref="V10:X10"/>
    <mergeCell ref="B10:E10"/>
    <mergeCell ref="F10:H10"/>
    <mergeCell ref="I10:J10"/>
    <mergeCell ref="L10:O10"/>
    <mergeCell ref="P10:R10"/>
    <mergeCell ref="Y10:Z10"/>
    <mergeCell ref="AA10:AC10"/>
    <mergeCell ref="AD10:AE10"/>
    <mergeCell ref="AF10:AH10"/>
    <mergeCell ref="AI10:AU10"/>
  </mergeCells>
  <conditionalFormatting sqref="L136:O136">
    <cfRule type="expression" dxfId="177" priority="16" stopIfTrue="1">
      <formula>V136="P"</formula>
    </cfRule>
  </conditionalFormatting>
  <conditionalFormatting sqref="M136:O136 W13 AB13 M15:N15 V17:V19 AA17:AA19 AA34 AA38 V38:V41 AA41 O47 O54 V56:V58 AA56:AA58 V61 AA61 W62 V65:V67 AA65:AA67 V83:V85 AA83:AA85 V93 AA93 Q94 V102:V104 AA102:AA104 W105 AB105 O107 V112:V113 AA112:AA113 V115 AA115">
    <cfRule type="expression" dxfId="176" priority="20" stopIfTrue="1">
      <formula>#REF!="P"</formula>
    </cfRule>
  </conditionalFormatting>
  <conditionalFormatting sqref="AB108 V129 AA129">
    <cfRule type="expression" dxfId="175" priority="18" stopIfTrue="1">
      <formula>#REF!="P"</formula>
    </cfRule>
  </conditionalFormatting>
  <conditionalFormatting sqref="AL15 AU18:AU19 AL24 AN24 AU24 AU35:AU36 AT47:AU47 AU48 AU50 AL54 AN54 AU58 AU62 AU88 AI115 AU119 AU129">
    <cfRule type="expression" dxfId="174" priority="19" stopIfTrue="1">
      <formula>#REF!="MNH"</formula>
    </cfRule>
  </conditionalFormatting>
  <conditionalFormatting sqref="W13 AB13 M15:N15 V17:V19 AA17:AA19 AA34 AA38 V38:V41 AA41 O47 O54 V56:V58 AA56:AA58 V61 AA61 W62 V65:V67 AA65:AA67 V83:V85 AA83:AA85 V93 AA93 Q94 V102:V104 AA102:AA104 W105 AB105 O107 V112:V113 AA112:AA113 V115 AA115 M136:O136">
    <cfRule type="expression" dxfId="173" priority="15" stopIfTrue="1">
      <formula>#REF!="P"</formula>
    </cfRule>
  </conditionalFormatting>
  <conditionalFormatting sqref="AL15 AU18:AU19 AL24 AN24 AU24 AU35:AU36 AT47:AU47 AU48 AU50 AL54 AN54 AU58 AU62 AU88 AI115 AU119 AU129">
    <cfRule type="expression" dxfId="172" priority="14" stopIfTrue="1">
      <formula>#REF!="MNH"</formula>
    </cfRule>
  </conditionalFormatting>
  <conditionalFormatting sqref="AB108 V129 AA129">
    <cfRule type="expression" dxfId="171" priority="13" stopIfTrue="1">
      <formula>#REF!="P"</formula>
    </cfRule>
  </conditionalFormatting>
  <conditionalFormatting sqref="L136">
    <cfRule type="expression" dxfId="170" priority="12" stopIfTrue="1">
      <formula>V136="P"</formula>
    </cfRule>
  </conditionalFormatting>
  <conditionalFormatting sqref="M136:O136">
    <cfRule type="expression" dxfId="169" priority="11" stopIfTrue="1">
      <formula>W136="P"</formula>
    </cfRule>
  </conditionalFormatting>
  <conditionalFormatting sqref="W13 AB13 M15:N15 V17:V19 AA17:AA19 AA34 AA38 V38:V41 AA41 O47 O54 V56:V58 AA56:AA58 V61 AA61 W62 V65:V67 AA65:AA67 V82:V85 AA82:AA85 V93 AA93 Q94 V102:V104 AA102:AA104 W105 AB105 O107 V112:V113 AA112:AA113 V115 AA115 M136:O136">
    <cfRule type="expression" dxfId="168" priority="10" stopIfTrue="1">
      <formula>#REF!="P"</formula>
    </cfRule>
  </conditionalFormatting>
  <conditionalFormatting sqref="AL15 AU18:AU19 AL24 AN24 AU24 AU35:AU36 AT47:AU47 AU48 AU50 AL54 AN54 AU58 AU62 AU88 AI115 AU119 AU129">
    <cfRule type="expression" dxfId="167" priority="9" stopIfTrue="1">
      <formula>#REF!="MNH"</formula>
    </cfRule>
  </conditionalFormatting>
  <conditionalFormatting sqref="AB108 V129 AA129">
    <cfRule type="expression" dxfId="166" priority="8" stopIfTrue="1">
      <formula>#REF!="P"</formula>
    </cfRule>
  </conditionalFormatting>
  <conditionalFormatting sqref="L136">
    <cfRule type="expression" dxfId="165" priority="7" stopIfTrue="1">
      <formula>V136="P"</formula>
    </cfRule>
  </conditionalFormatting>
  <conditionalFormatting sqref="M136:O136">
    <cfRule type="expression" dxfId="164" priority="6" stopIfTrue="1">
      <formula>W136="P"</formula>
    </cfRule>
  </conditionalFormatting>
  <conditionalFormatting sqref="W13 AB13 M15:N15 V17:V19 AA17:AA19 AA34 AA38 V38:V41 AA41 O47 O54 V56:V58 AA56:AA58 V61 AA61 W62 V65:V67 AA65:AA67 V82:V85 AA82:AA85 V93 AA93 Q94 V102:V104 AA102:AA104 W105 AB105 O107 V112:V113 AA112:AA113 V115 AA115 M136:O136">
    <cfRule type="expression" dxfId="163" priority="5" stopIfTrue="1">
      <formula>#REF!="P"</formula>
    </cfRule>
  </conditionalFormatting>
  <conditionalFormatting sqref="AL15 AU18:AU19 AL24 AN24 AU24 AU35:AU36 AT47:AU47 AU48 AU50 AL54 AN54 AU58 AU62 AU88 AI115 AU119 AU129">
    <cfRule type="expression" dxfId="162" priority="4" stopIfTrue="1">
      <formula>#REF!="MNH"</formula>
    </cfRule>
  </conditionalFormatting>
  <conditionalFormatting sqref="AB108 V129 AA129">
    <cfRule type="expression" dxfId="161" priority="3" stopIfTrue="1">
      <formula>#REF!="P"</formula>
    </cfRule>
  </conditionalFormatting>
  <conditionalFormatting sqref="L136">
    <cfRule type="expression" dxfId="160" priority="2" stopIfTrue="1">
      <formula>V136="P"</formula>
    </cfRule>
  </conditionalFormatting>
  <conditionalFormatting sqref="M136:O136">
    <cfRule type="expression" dxfId="159" priority="1" stopIfTrue="1">
      <formula>W136="P"</formula>
    </cfRule>
  </conditionalFormatting>
  <hyperlinks>
    <hyperlink ref="O12" r:id="rId1"/>
    <hyperlink ref="O15" r:id="rId2"/>
    <hyperlink ref="O16" r:id="rId3"/>
    <hyperlink ref="O18" r:id="rId4"/>
    <hyperlink ref="O19" r:id="rId5"/>
    <hyperlink ref="O22" r:id="rId6"/>
    <hyperlink ref="O23" r:id="rId7"/>
    <hyperlink ref="O24" r:id="rId8"/>
    <hyperlink ref="O25" r:id="rId9"/>
    <hyperlink ref="O27" r:id="rId10"/>
    <hyperlink ref="O28" r:id="rId11"/>
    <hyperlink ref="O30" r:id="rId12"/>
    <hyperlink ref="O31" r:id="rId13"/>
    <hyperlink ref="O32" r:id="rId14"/>
    <hyperlink ref="O33" r:id="rId15"/>
    <hyperlink ref="O34" r:id="rId16"/>
    <hyperlink ref="O36" r:id="rId17"/>
    <hyperlink ref="O39" r:id="rId18"/>
    <hyperlink ref="O41" r:id="rId19"/>
    <hyperlink ref="O42" r:id="rId20"/>
    <hyperlink ref="O43" r:id="rId21"/>
    <hyperlink ref="O45" r:id="rId22"/>
    <hyperlink ref="O46" r:id="rId23"/>
    <hyperlink ref="O54" r:id="rId24" display="mcaceres@pol.una.py"/>
    <hyperlink ref="O56" r:id="rId25"/>
    <hyperlink ref="O58" r:id="rId26"/>
    <hyperlink ref="O62" r:id="rId27"/>
    <hyperlink ref="O67" r:id="rId28"/>
    <hyperlink ref="O65" r:id="rId29"/>
    <hyperlink ref="O66" r:id="rId30"/>
    <hyperlink ref="O64" r:id="rId31"/>
    <hyperlink ref="O95" r:id="rId32"/>
    <hyperlink ref="O94" r:id="rId33"/>
    <hyperlink ref="O106" r:id="rId34"/>
    <hyperlink ref="O119" r:id="rId35"/>
    <hyperlink ref="O124" r:id="rId36"/>
    <hyperlink ref="O130" r:id="rId37"/>
    <hyperlink ref="O131" r:id="rId38"/>
    <hyperlink ref="O132" r:id="rId39"/>
    <hyperlink ref="O133" r:id="rId40"/>
    <hyperlink ref="O134" r:id="rId41"/>
  </hyperlinks>
  <pageMargins left="0.75" right="0.75" top="1" bottom="1" header="0" footer="0"/>
  <pageSetup paperSize="9" orientation="portrait" r:id="rId42"/>
  <drawing r:id="rId4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82"/>
  <sheetViews>
    <sheetView topLeftCell="A4" workbookViewId="0">
      <selection activeCell="C37" sqref="C37"/>
    </sheetView>
  </sheetViews>
  <sheetFormatPr defaultColWidth="14.42578125" defaultRowHeight="15" customHeight="1" x14ac:dyDescent="0.2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5" width="22.85546875" customWidth="1"/>
    <col min="16" max="16" width="12.140625" customWidth="1"/>
    <col min="17" max="17" width="6.42578125" customWidth="1"/>
    <col min="18" max="18" width="10.7109375" hidden="1" customWidth="1"/>
    <col min="19" max="19" width="12.140625" customWidth="1"/>
    <col min="20" max="20" width="6.42578125" customWidth="1"/>
    <col min="21" max="21" width="10.7109375" hidden="1" customWidth="1"/>
    <col min="22" max="22" width="12.140625" customWidth="1"/>
    <col min="23" max="23" width="6.42578125" customWidth="1"/>
    <col min="24" max="25" width="11.42578125" hidden="1" customWidth="1"/>
    <col min="26" max="26" width="6.42578125" hidden="1" customWidth="1"/>
    <col min="27" max="27" width="12.140625" customWidth="1"/>
    <col min="28" max="28" width="6.42578125" customWidth="1"/>
    <col min="29" max="30" width="11.42578125" hidden="1" customWidth="1"/>
    <col min="31" max="31" width="6.42578125" hidden="1" customWidth="1"/>
    <col min="32" max="34" width="46.42578125" hidden="1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2.75" customHeight="1" x14ac:dyDescent="0.2">
      <c r="A1" s="13"/>
      <c r="B1" s="10"/>
      <c r="C1" s="14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19"/>
      <c r="O1" s="319"/>
      <c r="P1" s="320"/>
      <c r="Q1" s="10"/>
      <c r="R1" s="10"/>
      <c r="S1" s="10"/>
      <c r="T1" s="10"/>
      <c r="U1" s="10"/>
      <c r="V1" s="10"/>
      <c r="W1" s="10"/>
    </row>
    <row r="2" spans="1:47" ht="12.75" customHeight="1" x14ac:dyDescent="0.2">
      <c r="A2" s="13"/>
      <c r="B2" s="10"/>
      <c r="C2" s="14" t="s">
        <v>1</v>
      </c>
      <c r="D2" s="321" t="s">
        <v>2007</v>
      </c>
      <c r="E2" s="320"/>
      <c r="F2" s="320"/>
      <c r="G2" s="320"/>
      <c r="H2" s="320"/>
      <c r="I2" s="320"/>
      <c r="J2" s="320"/>
      <c r="K2" s="320"/>
      <c r="L2" s="320"/>
      <c r="M2" s="320"/>
      <c r="N2" s="325"/>
      <c r="O2" s="325"/>
      <c r="P2" s="320"/>
      <c r="Q2" s="10"/>
      <c r="R2" s="10"/>
      <c r="S2" s="10"/>
      <c r="T2" s="10"/>
      <c r="U2" s="10"/>
      <c r="V2" s="10"/>
      <c r="W2" s="10"/>
    </row>
    <row r="3" spans="1:47" ht="12.75" customHeight="1" x14ac:dyDescent="0.2">
      <c r="A3" s="13"/>
      <c r="B3" s="10"/>
      <c r="C3" s="10"/>
      <c r="D3" s="321" t="s">
        <v>2</v>
      </c>
      <c r="E3" s="320"/>
      <c r="F3" s="320"/>
      <c r="G3" s="320"/>
      <c r="H3" s="320"/>
      <c r="I3" s="320"/>
      <c r="J3" s="320"/>
      <c r="K3" s="320"/>
      <c r="L3" s="320"/>
      <c r="M3" s="320"/>
      <c r="N3" s="29"/>
      <c r="O3" s="29"/>
      <c r="P3" s="30"/>
      <c r="Q3" s="10"/>
      <c r="R3" s="10"/>
      <c r="S3" s="10"/>
      <c r="T3" s="10"/>
      <c r="U3" s="10"/>
      <c r="V3" s="10"/>
      <c r="W3" s="10"/>
    </row>
    <row r="4" spans="1:47" ht="12.75" customHeight="1" x14ac:dyDescent="0.2">
      <c r="A4" s="13"/>
      <c r="B4" s="10"/>
      <c r="C4" s="10"/>
      <c r="D4" s="11"/>
      <c r="E4" s="11"/>
      <c r="F4" s="11"/>
      <c r="G4" s="11"/>
      <c r="H4" s="11"/>
      <c r="I4" s="11"/>
      <c r="J4" s="11"/>
      <c r="K4" s="11"/>
      <c r="L4" s="11"/>
      <c r="M4" s="11"/>
      <c r="N4" s="29"/>
      <c r="O4" s="29"/>
      <c r="P4" s="30"/>
      <c r="Q4" s="10"/>
      <c r="R4" s="10"/>
      <c r="S4" s="10"/>
      <c r="T4" s="10"/>
      <c r="U4" s="10"/>
      <c r="V4" s="10"/>
      <c r="W4" s="10"/>
    </row>
    <row r="5" spans="1:47" ht="19.5" customHeight="1" x14ac:dyDescent="0.2">
      <c r="A5" s="13"/>
      <c r="B5" s="10"/>
      <c r="C5" s="3" t="s">
        <v>2700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</row>
    <row r="6" spans="1:47" ht="12.75" customHeight="1" x14ac:dyDescent="0.2">
      <c r="A6" s="13"/>
      <c r="B6" s="15"/>
      <c r="C6" s="16" t="s">
        <v>2560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</row>
    <row r="7" spans="1:47" ht="12.75" customHeight="1" x14ac:dyDescent="0.2">
      <c r="A7" s="322" t="s">
        <v>4</v>
      </c>
      <c r="B7" s="320"/>
      <c r="C7" s="320"/>
      <c r="D7" s="12"/>
      <c r="E7" s="12"/>
      <c r="F7" s="12"/>
      <c r="G7" s="12"/>
      <c r="H7" s="17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19.5" customHeight="1" x14ac:dyDescent="0.2">
      <c r="A12" s="9">
        <v>1</v>
      </c>
      <c r="B12" s="66" t="s">
        <v>166</v>
      </c>
      <c r="C12" s="67" t="s">
        <v>167</v>
      </c>
      <c r="D12" s="66">
        <v>1</v>
      </c>
      <c r="E12" s="66" t="s">
        <v>39</v>
      </c>
      <c r="F12" s="66" t="s">
        <v>172</v>
      </c>
      <c r="G12" s="66" t="s">
        <v>41</v>
      </c>
      <c r="H12" s="69">
        <v>2012</v>
      </c>
      <c r="I12" s="66" t="s">
        <v>63</v>
      </c>
      <c r="J12" s="66" t="s">
        <v>64</v>
      </c>
      <c r="K12" s="66" t="s">
        <v>44</v>
      </c>
      <c r="L12" s="66" t="s">
        <v>69</v>
      </c>
      <c r="M12" s="67" t="s">
        <v>168</v>
      </c>
      <c r="N12" s="67" t="s">
        <v>169</v>
      </c>
      <c r="O12" s="122" t="s">
        <v>170</v>
      </c>
      <c r="P12" s="66" t="s">
        <v>2495</v>
      </c>
      <c r="Q12" s="166" t="s">
        <v>66</v>
      </c>
      <c r="R12" s="66" t="s">
        <v>1949</v>
      </c>
      <c r="S12" s="68" t="s">
        <v>2496</v>
      </c>
      <c r="T12" s="166" t="s">
        <v>66</v>
      </c>
      <c r="U12" s="66" t="s">
        <v>2162</v>
      </c>
      <c r="V12" s="68" t="s">
        <v>2528</v>
      </c>
      <c r="W12" s="166" t="s">
        <v>66</v>
      </c>
      <c r="X12" s="66" t="s">
        <v>1959</v>
      </c>
      <c r="Y12" s="66"/>
      <c r="Z12" s="166"/>
      <c r="AA12" s="68" t="s">
        <v>2527</v>
      </c>
      <c r="AB12" s="166" t="s">
        <v>66</v>
      </c>
      <c r="AC12" s="66" t="s">
        <v>1949</v>
      </c>
      <c r="AD12" s="66"/>
      <c r="AE12" s="166">
        <v>0.4375</v>
      </c>
      <c r="AF12" s="194" t="s">
        <v>171</v>
      </c>
      <c r="AG12" s="194" t="s">
        <v>2348</v>
      </c>
      <c r="AH12" s="194" t="s">
        <v>1175</v>
      </c>
      <c r="AI12" s="153" t="s">
        <v>2162</v>
      </c>
      <c r="AJ12" s="31" t="s">
        <v>68</v>
      </c>
      <c r="AK12" s="31"/>
      <c r="AL12" s="31"/>
      <c r="AM12" s="153" t="s">
        <v>2162</v>
      </c>
      <c r="AN12" s="31" t="s">
        <v>68</v>
      </c>
      <c r="AO12" s="35"/>
      <c r="AP12" s="31"/>
      <c r="AQ12" s="31"/>
      <c r="AR12" s="31"/>
      <c r="AS12" s="34"/>
      <c r="AT12" s="31"/>
      <c r="AU12" s="32"/>
    </row>
    <row r="13" spans="1:47" ht="19.5" customHeight="1" x14ac:dyDescent="0.2">
      <c r="A13" s="9">
        <v>2</v>
      </c>
      <c r="B13" s="66" t="s">
        <v>166</v>
      </c>
      <c r="C13" s="67" t="s">
        <v>167</v>
      </c>
      <c r="D13" s="66">
        <v>1</v>
      </c>
      <c r="E13" s="66" t="s">
        <v>39</v>
      </c>
      <c r="F13" s="66" t="s">
        <v>172</v>
      </c>
      <c r="G13" s="66" t="s">
        <v>41</v>
      </c>
      <c r="H13" s="69">
        <v>2012</v>
      </c>
      <c r="I13" s="66" t="s">
        <v>42</v>
      </c>
      <c r="J13" s="66" t="s">
        <v>43</v>
      </c>
      <c r="K13" s="66" t="s">
        <v>44</v>
      </c>
      <c r="L13" s="66" t="s">
        <v>69</v>
      </c>
      <c r="M13" s="62" t="s">
        <v>175</v>
      </c>
      <c r="N13" s="62" t="s">
        <v>176</v>
      </c>
      <c r="O13" s="73" t="s">
        <v>177</v>
      </c>
      <c r="P13" s="66" t="s">
        <v>2495</v>
      </c>
      <c r="Q13" s="166">
        <v>0.75</v>
      </c>
      <c r="R13" s="66" t="s">
        <v>1946</v>
      </c>
      <c r="S13" s="68" t="s">
        <v>2496</v>
      </c>
      <c r="T13" s="166">
        <v>0.75</v>
      </c>
      <c r="U13" s="66" t="s">
        <v>1946</v>
      </c>
      <c r="V13" s="68" t="s">
        <v>2528</v>
      </c>
      <c r="W13" s="166">
        <v>0.75</v>
      </c>
      <c r="X13" s="66" t="s">
        <v>1951</v>
      </c>
      <c r="Y13" s="66"/>
      <c r="Z13" s="166"/>
      <c r="AA13" s="68" t="s">
        <v>2527</v>
      </c>
      <c r="AB13" s="166">
        <v>0.75</v>
      </c>
      <c r="AC13" s="66" t="s">
        <v>1951</v>
      </c>
      <c r="AD13" s="66"/>
      <c r="AE13" s="166">
        <v>0.70833333333333337</v>
      </c>
      <c r="AF13" s="194" t="s">
        <v>2283</v>
      </c>
      <c r="AG13" s="164" t="s">
        <v>798</v>
      </c>
      <c r="AH13" s="164" t="s">
        <v>758</v>
      </c>
      <c r="AI13" s="153" t="s">
        <v>1946</v>
      </c>
      <c r="AJ13" s="31" t="s">
        <v>59</v>
      </c>
      <c r="AK13" s="31"/>
      <c r="AL13" s="31"/>
      <c r="AM13" s="153" t="s">
        <v>1946</v>
      </c>
      <c r="AN13" s="31" t="s">
        <v>59</v>
      </c>
      <c r="AO13" s="35"/>
      <c r="AP13" s="31"/>
      <c r="AQ13" s="31"/>
      <c r="AR13" s="31"/>
      <c r="AS13" s="34"/>
      <c r="AT13" s="31"/>
      <c r="AU13" s="32"/>
    </row>
    <row r="14" spans="1:47" ht="21.75" customHeight="1" x14ac:dyDescent="0.2">
      <c r="A14" s="9">
        <v>3</v>
      </c>
      <c r="B14" s="66" t="s">
        <v>190</v>
      </c>
      <c r="C14" s="67" t="s">
        <v>197</v>
      </c>
      <c r="D14" s="66">
        <v>2</v>
      </c>
      <c r="E14" s="66" t="s">
        <v>39</v>
      </c>
      <c r="F14" s="66" t="s">
        <v>172</v>
      </c>
      <c r="G14" s="66" t="s">
        <v>41</v>
      </c>
      <c r="H14" s="69">
        <v>2012</v>
      </c>
      <c r="I14" s="66" t="s">
        <v>63</v>
      </c>
      <c r="J14" s="66" t="s">
        <v>64</v>
      </c>
      <c r="K14" s="66" t="s">
        <v>44</v>
      </c>
      <c r="L14" s="66" t="s">
        <v>364</v>
      </c>
      <c r="M14" s="107" t="s">
        <v>2217</v>
      </c>
      <c r="N14" s="89" t="s">
        <v>2218</v>
      </c>
      <c r="O14" s="106"/>
      <c r="P14" s="66" t="s">
        <v>2491</v>
      </c>
      <c r="Q14" s="166" t="s">
        <v>66</v>
      </c>
      <c r="R14" s="34" t="s">
        <v>2235</v>
      </c>
      <c r="S14" s="68" t="s">
        <v>2492</v>
      </c>
      <c r="T14" s="166" t="s">
        <v>66</v>
      </c>
      <c r="U14" s="34" t="s">
        <v>2235</v>
      </c>
      <c r="V14" s="66" t="s">
        <v>2534</v>
      </c>
      <c r="W14" s="166" t="s">
        <v>66</v>
      </c>
      <c r="X14" s="69" t="s">
        <v>2167</v>
      </c>
      <c r="Y14" s="69"/>
      <c r="Z14" s="166"/>
      <c r="AA14" s="66" t="s">
        <v>2518</v>
      </c>
      <c r="AB14" s="166" t="s">
        <v>66</v>
      </c>
      <c r="AC14" s="69" t="s">
        <v>2167</v>
      </c>
      <c r="AD14" s="69"/>
      <c r="AE14" s="166">
        <v>0.4375</v>
      </c>
      <c r="AF14" s="62" t="s">
        <v>2254</v>
      </c>
      <c r="AG14" s="62" t="s">
        <v>2046</v>
      </c>
      <c r="AH14" s="62" t="s">
        <v>203</v>
      </c>
      <c r="AI14" s="153"/>
      <c r="AJ14" s="34"/>
      <c r="AK14" s="31"/>
      <c r="AL14" s="34"/>
      <c r="AM14" s="35"/>
      <c r="AN14" s="31"/>
      <c r="AO14" s="31"/>
      <c r="AP14" s="35" t="s">
        <v>93</v>
      </c>
      <c r="AQ14" s="31"/>
      <c r="AR14" s="33" t="s">
        <v>196</v>
      </c>
      <c r="AS14" s="34"/>
      <c r="AT14" s="31"/>
      <c r="AU14" s="32"/>
    </row>
    <row r="15" spans="1:47" ht="23.25" customHeight="1" x14ac:dyDescent="0.2">
      <c r="A15" s="9">
        <v>4</v>
      </c>
      <c r="B15" s="66" t="s">
        <v>190</v>
      </c>
      <c r="C15" s="67" t="s">
        <v>197</v>
      </c>
      <c r="D15" s="66">
        <v>2</v>
      </c>
      <c r="E15" s="66" t="s">
        <v>39</v>
      </c>
      <c r="F15" s="66" t="s">
        <v>172</v>
      </c>
      <c r="G15" s="66" t="s">
        <v>41</v>
      </c>
      <c r="H15" s="69">
        <v>2012</v>
      </c>
      <c r="I15" s="66" t="s">
        <v>63</v>
      </c>
      <c r="J15" s="66" t="s">
        <v>205</v>
      </c>
      <c r="K15" s="66" t="s">
        <v>44</v>
      </c>
      <c r="L15" s="66"/>
      <c r="M15" s="107" t="s">
        <v>65</v>
      </c>
      <c r="N15" s="89"/>
      <c r="O15" s="106"/>
      <c r="P15" s="66" t="s">
        <v>2491</v>
      </c>
      <c r="Q15" s="166" t="s">
        <v>66</v>
      </c>
      <c r="R15" s="178"/>
      <c r="S15" s="68" t="s">
        <v>2492</v>
      </c>
      <c r="T15" s="166" t="s">
        <v>66</v>
      </c>
      <c r="U15" s="178"/>
      <c r="V15" s="66" t="s">
        <v>2534</v>
      </c>
      <c r="W15" s="166" t="s">
        <v>66</v>
      </c>
      <c r="X15" s="245"/>
      <c r="Y15" s="69"/>
      <c r="Z15" s="166"/>
      <c r="AA15" s="66" t="s">
        <v>2518</v>
      </c>
      <c r="AB15" s="166" t="s">
        <v>66</v>
      </c>
      <c r="AC15" s="245"/>
      <c r="AD15" s="69"/>
      <c r="AE15" s="166"/>
      <c r="AF15" s="62"/>
      <c r="AG15" s="62"/>
      <c r="AH15" s="62"/>
      <c r="AI15" s="153"/>
      <c r="AJ15" s="34"/>
      <c r="AK15" s="31"/>
      <c r="AL15" s="34"/>
      <c r="AM15" s="35"/>
      <c r="AN15" s="31"/>
      <c r="AO15" s="153"/>
      <c r="AP15" s="35" t="s">
        <v>93</v>
      </c>
      <c r="AQ15" s="31"/>
      <c r="AR15" s="33" t="s">
        <v>196</v>
      </c>
      <c r="AS15" s="34"/>
      <c r="AT15" s="31"/>
      <c r="AU15" s="32"/>
    </row>
    <row r="16" spans="1:47" ht="19.5" customHeight="1" x14ac:dyDescent="0.2">
      <c r="A16" s="9">
        <v>5</v>
      </c>
      <c r="B16" s="66" t="s">
        <v>190</v>
      </c>
      <c r="C16" s="67" t="s">
        <v>197</v>
      </c>
      <c r="D16" s="66">
        <v>2</v>
      </c>
      <c r="E16" s="66" t="s">
        <v>39</v>
      </c>
      <c r="F16" s="66" t="s">
        <v>172</v>
      </c>
      <c r="G16" s="66" t="s">
        <v>41</v>
      </c>
      <c r="H16" s="69">
        <v>2012</v>
      </c>
      <c r="I16" s="66" t="s">
        <v>42</v>
      </c>
      <c r="J16" s="66" t="s">
        <v>43</v>
      </c>
      <c r="K16" s="66" t="s">
        <v>44</v>
      </c>
      <c r="L16" s="66" t="s">
        <v>45</v>
      </c>
      <c r="M16" s="89" t="s">
        <v>206</v>
      </c>
      <c r="N16" s="89" t="s">
        <v>207</v>
      </c>
      <c r="O16" s="73" t="s">
        <v>208</v>
      </c>
      <c r="P16" s="66" t="s">
        <v>2491</v>
      </c>
      <c r="Q16" s="166">
        <v>0.625</v>
      </c>
      <c r="R16" s="153" t="s">
        <v>243</v>
      </c>
      <c r="S16" s="68" t="s">
        <v>2492</v>
      </c>
      <c r="T16" s="166">
        <v>0.625</v>
      </c>
      <c r="U16" s="153" t="s">
        <v>243</v>
      </c>
      <c r="V16" s="66" t="s">
        <v>2534</v>
      </c>
      <c r="W16" s="166" t="s">
        <v>66</v>
      </c>
      <c r="X16" s="153" t="s">
        <v>243</v>
      </c>
      <c r="Y16" s="69"/>
      <c r="Z16" s="166"/>
      <c r="AA16" s="66" t="s">
        <v>2518</v>
      </c>
      <c r="AB16" s="166" t="s">
        <v>66</v>
      </c>
      <c r="AC16" s="153" t="s">
        <v>243</v>
      </c>
      <c r="AD16" s="69"/>
      <c r="AE16" s="166">
        <v>0.58333333333333337</v>
      </c>
      <c r="AF16" s="62" t="s">
        <v>203</v>
      </c>
      <c r="AG16" s="62" t="s">
        <v>2046</v>
      </c>
      <c r="AH16" s="67" t="s">
        <v>2254</v>
      </c>
      <c r="AI16" s="153" t="s">
        <v>1949</v>
      </c>
      <c r="AJ16" s="31" t="s">
        <v>60</v>
      </c>
      <c r="AK16" s="31"/>
      <c r="AL16" s="31"/>
      <c r="AM16" s="35"/>
      <c r="AN16" s="31"/>
      <c r="AO16" s="153" t="s">
        <v>1949</v>
      </c>
      <c r="AP16" s="31" t="s">
        <v>71</v>
      </c>
      <c r="AQ16" s="31"/>
      <c r="AR16" s="31"/>
      <c r="AS16" s="34"/>
      <c r="AT16" s="31"/>
      <c r="AU16" s="32"/>
    </row>
    <row r="17" spans="1:47" ht="26.25" customHeight="1" x14ac:dyDescent="0.2">
      <c r="A17" s="9">
        <v>6</v>
      </c>
      <c r="B17" s="66" t="s">
        <v>190</v>
      </c>
      <c r="C17" s="67" t="s">
        <v>197</v>
      </c>
      <c r="D17" s="66">
        <v>2</v>
      </c>
      <c r="E17" s="66" t="s">
        <v>39</v>
      </c>
      <c r="F17" s="66" t="s">
        <v>172</v>
      </c>
      <c r="G17" s="66" t="s">
        <v>41</v>
      </c>
      <c r="H17" s="69">
        <v>2012</v>
      </c>
      <c r="I17" s="66" t="s">
        <v>72</v>
      </c>
      <c r="J17" s="66" t="s">
        <v>79</v>
      </c>
      <c r="K17" s="66" t="s">
        <v>44</v>
      </c>
      <c r="L17" s="93" t="s">
        <v>198</v>
      </c>
      <c r="M17" s="89" t="s">
        <v>209</v>
      </c>
      <c r="N17" s="89" t="s">
        <v>210</v>
      </c>
      <c r="O17" s="73" t="s">
        <v>211</v>
      </c>
      <c r="P17" s="66" t="s">
        <v>2487</v>
      </c>
      <c r="Q17" s="166">
        <v>0.8125</v>
      </c>
      <c r="R17" s="93" t="s">
        <v>2234</v>
      </c>
      <c r="S17" s="68" t="s">
        <v>2488</v>
      </c>
      <c r="T17" s="166">
        <v>0.8125</v>
      </c>
      <c r="U17" s="93" t="s">
        <v>2234</v>
      </c>
      <c r="V17" s="66" t="s">
        <v>2534</v>
      </c>
      <c r="W17" s="166">
        <v>0.60416666666666663</v>
      </c>
      <c r="X17" s="93" t="s">
        <v>2234</v>
      </c>
      <c r="Y17" s="69"/>
      <c r="Z17" s="166"/>
      <c r="AA17" s="66" t="s">
        <v>2518</v>
      </c>
      <c r="AB17" s="166">
        <v>0.60416666666666663</v>
      </c>
      <c r="AC17" s="93" t="s">
        <v>2234</v>
      </c>
      <c r="AD17" s="69"/>
      <c r="AE17" s="166">
        <v>0.79166666666666663</v>
      </c>
      <c r="AF17" s="62" t="s">
        <v>212</v>
      </c>
      <c r="AG17" s="62" t="s">
        <v>213</v>
      </c>
      <c r="AH17" s="62" t="s">
        <v>2030</v>
      </c>
      <c r="AI17" s="153" t="s">
        <v>1946</v>
      </c>
      <c r="AJ17" s="34" t="s">
        <v>214</v>
      </c>
      <c r="AK17" s="153" t="s">
        <v>1946</v>
      </c>
      <c r="AL17" s="34" t="s">
        <v>215</v>
      </c>
      <c r="AM17" s="35"/>
      <c r="AN17" s="31"/>
      <c r="AO17" s="35"/>
      <c r="AP17" s="31"/>
      <c r="AQ17" s="31"/>
      <c r="AR17" s="31"/>
      <c r="AS17" s="34"/>
      <c r="AT17" s="31"/>
      <c r="AU17" s="32"/>
    </row>
    <row r="18" spans="1:47" ht="19.5" customHeight="1" x14ac:dyDescent="0.2">
      <c r="A18" s="9">
        <v>7</v>
      </c>
      <c r="B18" s="66" t="s">
        <v>190</v>
      </c>
      <c r="C18" s="67" t="s">
        <v>197</v>
      </c>
      <c r="D18" s="66">
        <v>2</v>
      </c>
      <c r="E18" s="66" t="s">
        <v>39</v>
      </c>
      <c r="F18" s="66" t="s">
        <v>172</v>
      </c>
      <c r="G18" s="66" t="s">
        <v>41</v>
      </c>
      <c r="H18" s="69">
        <v>2012</v>
      </c>
      <c r="I18" s="66" t="s">
        <v>72</v>
      </c>
      <c r="J18" s="66" t="s">
        <v>73</v>
      </c>
      <c r="K18" s="66" t="s">
        <v>150</v>
      </c>
      <c r="L18" s="98" t="s">
        <v>198</v>
      </c>
      <c r="M18" s="99" t="s">
        <v>216</v>
      </c>
      <c r="N18" s="99" t="s">
        <v>217</v>
      </c>
      <c r="O18" s="124" t="s">
        <v>218</v>
      </c>
      <c r="P18" s="66" t="s">
        <v>2487</v>
      </c>
      <c r="Q18" s="166">
        <v>0.8125</v>
      </c>
      <c r="R18" s="66" t="s">
        <v>2001</v>
      </c>
      <c r="S18" s="68" t="s">
        <v>2488</v>
      </c>
      <c r="T18" s="166">
        <v>0.8125</v>
      </c>
      <c r="U18" s="66" t="s">
        <v>2001</v>
      </c>
      <c r="V18" s="66" t="s">
        <v>2534</v>
      </c>
      <c r="W18" s="166">
        <v>0.60416666666666663</v>
      </c>
      <c r="X18" s="66" t="s">
        <v>2165</v>
      </c>
      <c r="Y18" s="69"/>
      <c r="Z18" s="166"/>
      <c r="AA18" s="66" t="s">
        <v>2518</v>
      </c>
      <c r="AB18" s="166">
        <v>0.60416666666666663</v>
      </c>
      <c r="AC18" s="66" t="s">
        <v>2165</v>
      </c>
      <c r="AD18" s="69"/>
      <c r="AE18" s="166">
        <v>0.79166666666666663</v>
      </c>
      <c r="AF18" s="62" t="s">
        <v>213</v>
      </c>
      <c r="AG18" s="62" t="s">
        <v>212</v>
      </c>
      <c r="AH18" s="62" t="s">
        <v>319</v>
      </c>
      <c r="AI18" s="153" t="s">
        <v>2160</v>
      </c>
      <c r="AJ18" s="34" t="s">
        <v>214</v>
      </c>
      <c r="AK18" s="153"/>
      <c r="AL18" s="34" t="s">
        <v>215</v>
      </c>
      <c r="AM18" s="35"/>
      <c r="AN18" s="31"/>
      <c r="AO18" s="35"/>
      <c r="AP18" s="31"/>
      <c r="AQ18" s="31"/>
      <c r="AR18" s="31"/>
      <c r="AS18" s="34"/>
      <c r="AT18" s="31"/>
      <c r="AU18" s="32"/>
    </row>
    <row r="19" spans="1:47" ht="19.5" customHeight="1" x14ac:dyDescent="0.2">
      <c r="A19" s="9">
        <v>8</v>
      </c>
      <c r="B19" s="64" t="s">
        <v>166</v>
      </c>
      <c r="C19" s="65" t="s">
        <v>363</v>
      </c>
      <c r="D19" s="79">
        <v>9</v>
      </c>
      <c r="E19" s="64" t="s">
        <v>39</v>
      </c>
      <c r="F19" s="64" t="s">
        <v>172</v>
      </c>
      <c r="G19" s="64" t="s">
        <v>41</v>
      </c>
      <c r="H19" s="79">
        <v>2010</v>
      </c>
      <c r="I19" s="64" t="s">
        <v>42</v>
      </c>
      <c r="J19" s="64" t="s">
        <v>43</v>
      </c>
      <c r="K19" s="64"/>
      <c r="L19" s="257" t="s">
        <v>198</v>
      </c>
      <c r="M19" s="258" t="s">
        <v>2457</v>
      </c>
      <c r="N19" s="259" t="s">
        <v>2458</v>
      </c>
      <c r="O19" s="74"/>
      <c r="P19" s="64"/>
      <c r="Q19" s="167"/>
      <c r="R19" s="64"/>
      <c r="S19" s="64"/>
      <c r="T19" s="167"/>
      <c r="U19" s="64"/>
      <c r="V19" s="103" t="s">
        <v>2528</v>
      </c>
      <c r="W19" s="167">
        <v>0.625</v>
      </c>
      <c r="X19" s="64" t="s">
        <v>1952</v>
      </c>
      <c r="Y19" s="79"/>
      <c r="Z19" s="167"/>
      <c r="AA19" s="103" t="s">
        <v>2527</v>
      </c>
      <c r="AB19" s="167">
        <v>0.625</v>
      </c>
      <c r="AC19" s="64" t="s">
        <v>1952</v>
      </c>
      <c r="AD19" s="79"/>
      <c r="AE19" s="167">
        <v>0.58333333333333337</v>
      </c>
      <c r="AF19" s="80" t="s">
        <v>365</v>
      </c>
      <c r="AG19" s="80" t="s">
        <v>1764</v>
      </c>
      <c r="AH19" s="80" t="s">
        <v>458</v>
      </c>
      <c r="AI19" s="154"/>
      <c r="AJ19" s="36"/>
      <c r="AK19" s="36"/>
      <c r="AL19" s="36"/>
      <c r="AM19" s="41"/>
      <c r="AN19" s="36"/>
      <c r="AO19" s="41"/>
      <c r="AP19" s="36"/>
      <c r="AQ19" s="36"/>
      <c r="AR19" s="36"/>
      <c r="AS19" s="39"/>
      <c r="AT19" s="36"/>
      <c r="AU19" s="36"/>
    </row>
    <row r="20" spans="1:47" ht="19.5" customHeight="1" x14ac:dyDescent="0.2">
      <c r="A20" s="9">
        <v>9</v>
      </c>
      <c r="B20" s="66" t="s">
        <v>166</v>
      </c>
      <c r="C20" s="67" t="s">
        <v>373</v>
      </c>
      <c r="D20" s="66">
        <v>1</v>
      </c>
      <c r="E20" s="66" t="s">
        <v>39</v>
      </c>
      <c r="F20" s="66" t="s">
        <v>172</v>
      </c>
      <c r="G20" s="66" t="s">
        <v>41</v>
      </c>
      <c r="H20" s="69">
        <v>2012</v>
      </c>
      <c r="I20" s="66" t="s">
        <v>63</v>
      </c>
      <c r="J20" s="66" t="s">
        <v>64</v>
      </c>
      <c r="K20" s="66" t="s">
        <v>44</v>
      </c>
      <c r="L20" s="66" t="s">
        <v>69</v>
      </c>
      <c r="M20" s="67" t="s">
        <v>374</v>
      </c>
      <c r="N20" s="67" t="s">
        <v>375</v>
      </c>
      <c r="O20" s="136" t="s">
        <v>376</v>
      </c>
      <c r="P20" s="66" t="s">
        <v>2485</v>
      </c>
      <c r="Q20" s="166" t="s">
        <v>66</v>
      </c>
      <c r="R20" s="66" t="s">
        <v>1949</v>
      </c>
      <c r="S20" s="68" t="s">
        <v>2486</v>
      </c>
      <c r="T20" s="166" t="s">
        <v>66</v>
      </c>
      <c r="U20" s="66" t="s">
        <v>1949</v>
      </c>
      <c r="V20" s="66" t="s">
        <v>2509</v>
      </c>
      <c r="W20" s="166" t="s">
        <v>66</v>
      </c>
      <c r="X20" s="66" t="s">
        <v>1949</v>
      </c>
      <c r="Y20" s="66"/>
      <c r="Z20" s="166"/>
      <c r="AA20" s="66" t="s">
        <v>2529</v>
      </c>
      <c r="AB20" s="166" t="s">
        <v>66</v>
      </c>
      <c r="AC20" s="66" t="s">
        <v>1949</v>
      </c>
      <c r="AD20" s="66"/>
      <c r="AE20" s="166">
        <v>0.4375</v>
      </c>
      <c r="AF20" s="194" t="s">
        <v>377</v>
      </c>
      <c r="AG20" s="62" t="s">
        <v>416</v>
      </c>
      <c r="AH20" s="62" t="s">
        <v>391</v>
      </c>
      <c r="AI20" s="153" t="s">
        <v>1978</v>
      </c>
      <c r="AJ20" s="31" t="s">
        <v>93</v>
      </c>
      <c r="AK20" s="31"/>
      <c r="AL20" s="34"/>
      <c r="AM20" s="153" t="s">
        <v>1978</v>
      </c>
      <c r="AN20" s="31" t="s">
        <v>93</v>
      </c>
      <c r="AO20" s="31"/>
      <c r="AP20" s="34"/>
      <c r="AQ20" s="31"/>
      <c r="AR20" s="34"/>
      <c r="AS20" s="34"/>
      <c r="AT20" s="34"/>
      <c r="AU20" s="32"/>
    </row>
    <row r="21" spans="1:47" ht="19.5" customHeight="1" x14ac:dyDescent="0.2">
      <c r="A21" s="9">
        <v>10</v>
      </c>
      <c r="B21" s="66" t="s">
        <v>166</v>
      </c>
      <c r="C21" s="67" t="s">
        <v>373</v>
      </c>
      <c r="D21" s="66">
        <v>1</v>
      </c>
      <c r="E21" s="66" t="s">
        <v>39</v>
      </c>
      <c r="F21" s="66" t="s">
        <v>172</v>
      </c>
      <c r="G21" s="66" t="s">
        <v>41</v>
      </c>
      <c r="H21" s="69">
        <v>2012</v>
      </c>
      <c r="I21" s="66" t="s">
        <v>63</v>
      </c>
      <c r="J21" s="66" t="s">
        <v>205</v>
      </c>
      <c r="K21" s="66" t="s">
        <v>44</v>
      </c>
      <c r="L21" s="69" t="s">
        <v>69</v>
      </c>
      <c r="M21" s="67" t="s">
        <v>418</v>
      </c>
      <c r="N21" s="67" t="s">
        <v>419</v>
      </c>
      <c r="O21" s="136"/>
      <c r="P21" s="66" t="s">
        <v>2485</v>
      </c>
      <c r="Q21" s="166" t="s">
        <v>66</v>
      </c>
      <c r="R21" s="66"/>
      <c r="S21" s="68" t="s">
        <v>2486</v>
      </c>
      <c r="T21" s="166" t="s">
        <v>66</v>
      </c>
      <c r="U21" s="66"/>
      <c r="V21" s="66" t="s">
        <v>2509</v>
      </c>
      <c r="W21" s="166" t="s">
        <v>66</v>
      </c>
      <c r="X21" s="66"/>
      <c r="Y21" s="66"/>
      <c r="Z21" s="166"/>
      <c r="AA21" s="66" t="s">
        <v>2529</v>
      </c>
      <c r="AB21" s="166" t="s">
        <v>66</v>
      </c>
      <c r="AC21" s="66"/>
      <c r="AD21" s="66"/>
      <c r="AE21" s="166"/>
      <c r="AF21" s="194"/>
      <c r="AG21" s="62"/>
      <c r="AH21" s="62"/>
      <c r="AI21" s="153" t="s">
        <v>2162</v>
      </c>
      <c r="AJ21" s="31" t="s">
        <v>93</v>
      </c>
      <c r="AK21" s="31"/>
      <c r="AL21" s="34"/>
      <c r="AM21" s="153" t="s">
        <v>2162</v>
      </c>
      <c r="AN21" s="31" t="s">
        <v>93</v>
      </c>
      <c r="AO21" s="31"/>
      <c r="AP21" s="34"/>
      <c r="AQ21" s="31"/>
      <c r="AR21" s="34"/>
      <c r="AS21" s="34"/>
      <c r="AT21" s="34"/>
      <c r="AU21" s="32"/>
    </row>
    <row r="22" spans="1:47" ht="19.5" customHeight="1" x14ac:dyDescent="0.2">
      <c r="A22" s="9">
        <v>11</v>
      </c>
      <c r="B22" s="66" t="s">
        <v>166</v>
      </c>
      <c r="C22" s="67" t="s">
        <v>373</v>
      </c>
      <c r="D22" s="66">
        <v>1</v>
      </c>
      <c r="E22" s="66" t="s">
        <v>39</v>
      </c>
      <c r="F22" s="66" t="s">
        <v>172</v>
      </c>
      <c r="G22" s="66" t="s">
        <v>41</v>
      </c>
      <c r="H22" s="69">
        <v>2012</v>
      </c>
      <c r="I22" s="66" t="s">
        <v>42</v>
      </c>
      <c r="J22" s="66" t="s">
        <v>43</v>
      </c>
      <c r="K22" s="66" t="s">
        <v>44</v>
      </c>
      <c r="L22" s="93" t="s">
        <v>69</v>
      </c>
      <c r="M22" s="89" t="s">
        <v>380</v>
      </c>
      <c r="N22" s="89" t="s">
        <v>381</v>
      </c>
      <c r="O22" s="125" t="s">
        <v>382</v>
      </c>
      <c r="P22" s="66" t="s">
        <v>2485</v>
      </c>
      <c r="Q22" s="166">
        <v>0.625</v>
      </c>
      <c r="R22" s="66" t="s">
        <v>243</v>
      </c>
      <c r="S22" s="68" t="s">
        <v>2486</v>
      </c>
      <c r="T22" s="166">
        <v>0.625</v>
      </c>
      <c r="U22" s="66" t="s">
        <v>2160</v>
      </c>
      <c r="V22" s="66" t="s">
        <v>2509</v>
      </c>
      <c r="W22" s="166">
        <v>0.625</v>
      </c>
      <c r="X22" s="66" t="s">
        <v>243</v>
      </c>
      <c r="Y22" s="66"/>
      <c r="Z22" s="166"/>
      <c r="AA22" s="66" t="s">
        <v>2529</v>
      </c>
      <c r="AB22" s="166">
        <v>0.625</v>
      </c>
      <c r="AC22" s="66" t="s">
        <v>243</v>
      </c>
      <c r="AD22" s="66"/>
      <c r="AE22" s="166">
        <v>0.4375</v>
      </c>
      <c r="AF22" s="194" t="s">
        <v>378</v>
      </c>
      <c r="AG22" s="194" t="s">
        <v>2349</v>
      </c>
      <c r="AH22" s="196" t="s">
        <v>379</v>
      </c>
      <c r="AI22" s="153" t="s">
        <v>1946</v>
      </c>
      <c r="AJ22" s="31" t="s">
        <v>142</v>
      </c>
      <c r="AK22" s="31"/>
      <c r="AL22" s="31"/>
      <c r="AM22" s="153" t="s">
        <v>1946</v>
      </c>
      <c r="AN22" s="31" t="s">
        <v>142</v>
      </c>
      <c r="AO22" s="35"/>
      <c r="AP22" s="31"/>
      <c r="AQ22" s="31"/>
      <c r="AR22" s="31"/>
      <c r="AS22" s="34"/>
      <c r="AT22" s="31"/>
      <c r="AU22" s="171"/>
    </row>
    <row r="23" spans="1:47" ht="19.5" customHeight="1" x14ac:dyDescent="0.2">
      <c r="A23" s="9">
        <v>12</v>
      </c>
      <c r="B23" s="66" t="s">
        <v>166</v>
      </c>
      <c r="C23" s="67" t="s">
        <v>373</v>
      </c>
      <c r="D23" s="66">
        <v>1</v>
      </c>
      <c r="E23" s="66" t="s">
        <v>39</v>
      </c>
      <c r="F23" s="66" t="s">
        <v>172</v>
      </c>
      <c r="G23" s="66" t="s">
        <v>41</v>
      </c>
      <c r="H23" s="69">
        <v>2012</v>
      </c>
      <c r="I23" s="66" t="s">
        <v>42</v>
      </c>
      <c r="J23" s="66" t="s">
        <v>140</v>
      </c>
      <c r="K23" s="66" t="s">
        <v>44</v>
      </c>
      <c r="L23" s="66" t="s">
        <v>69</v>
      </c>
      <c r="M23" s="67" t="s">
        <v>383</v>
      </c>
      <c r="N23" s="67" t="s">
        <v>384</v>
      </c>
      <c r="O23" s="122" t="s">
        <v>385</v>
      </c>
      <c r="P23" s="66" t="s">
        <v>2485</v>
      </c>
      <c r="Q23" s="166">
        <v>0.625</v>
      </c>
      <c r="R23" s="66" t="s">
        <v>1119</v>
      </c>
      <c r="S23" s="68" t="s">
        <v>2486</v>
      </c>
      <c r="T23" s="166">
        <v>0.625</v>
      </c>
      <c r="U23" s="66" t="s">
        <v>1119</v>
      </c>
      <c r="V23" s="66" t="s">
        <v>2509</v>
      </c>
      <c r="W23" s="166">
        <v>0.625</v>
      </c>
      <c r="X23" s="66" t="s">
        <v>1119</v>
      </c>
      <c r="Y23" s="66"/>
      <c r="Z23" s="166"/>
      <c r="AA23" s="66" t="s">
        <v>2529</v>
      </c>
      <c r="AB23" s="166">
        <v>0.625</v>
      </c>
      <c r="AC23" s="66" t="s">
        <v>1119</v>
      </c>
      <c r="AD23" s="66"/>
      <c r="AE23" s="166">
        <v>0.4375</v>
      </c>
      <c r="AF23" s="194" t="s">
        <v>379</v>
      </c>
      <c r="AG23" s="194" t="s">
        <v>392</v>
      </c>
      <c r="AH23" s="194" t="s">
        <v>378</v>
      </c>
      <c r="AI23" s="153" t="s">
        <v>1947</v>
      </c>
      <c r="AJ23" s="31" t="s">
        <v>142</v>
      </c>
      <c r="AK23" s="31"/>
      <c r="AL23" s="31"/>
      <c r="AM23" s="153" t="s">
        <v>1947</v>
      </c>
      <c r="AN23" s="31" t="s">
        <v>142</v>
      </c>
      <c r="AO23" s="35"/>
      <c r="AP23" s="31"/>
      <c r="AQ23" s="31"/>
      <c r="AR23" s="31"/>
      <c r="AS23" s="34"/>
      <c r="AT23" s="31"/>
      <c r="AU23" s="171"/>
    </row>
    <row r="24" spans="1:47" ht="19.5" customHeight="1" x14ac:dyDescent="0.2">
      <c r="A24" s="9">
        <v>13</v>
      </c>
      <c r="B24" s="66" t="s">
        <v>166</v>
      </c>
      <c r="C24" s="67" t="s">
        <v>373</v>
      </c>
      <c r="D24" s="66">
        <v>1</v>
      </c>
      <c r="E24" s="66" t="s">
        <v>39</v>
      </c>
      <c r="F24" s="66" t="s">
        <v>172</v>
      </c>
      <c r="G24" s="66" t="s">
        <v>41</v>
      </c>
      <c r="H24" s="69">
        <v>2012</v>
      </c>
      <c r="I24" s="66" t="s">
        <v>42</v>
      </c>
      <c r="J24" s="66" t="s">
        <v>547</v>
      </c>
      <c r="K24" s="66" t="s">
        <v>44</v>
      </c>
      <c r="L24" s="66"/>
      <c r="M24" s="67" t="s">
        <v>65</v>
      </c>
      <c r="N24" s="67"/>
      <c r="O24" s="66"/>
      <c r="P24" s="66" t="s">
        <v>2485</v>
      </c>
      <c r="Q24" s="166">
        <v>0.625</v>
      </c>
      <c r="R24" s="66"/>
      <c r="S24" s="68" t="s">
        <v>2486</v>
      </c>
      <c r="T24" s="166">
        <v>0.625</v>
      </c>
      <c r="U24" s="66"/>
      <c r="V24" s="66" t="s">
        <v>2509</v>
      </c>
      <c r="W24" s="166">
        <v>0.625</v>
      </c>
      <c r="X24" s="66"/>
      <c r="Y24" s="69"/>
      <c r="Z24" s="166"/>
      <c r="AA24" s="66" t="s">
        <v>2529</v>
      </c>
      <c r="AB24" s="166">
        <v>0.625</v>
      </c>
      <c r="AC24" s="66"/>
      <c r="AD24" s="64"/>
      <c r="AE24" s="167"/>
      <c r="AF24" s="198"/>
      <c r="AG24" s="198"/>
      <c r="AH24" s="198"/>
      <c r="AI24" s="153" t="s">
        <v>1949</v>
      </c>
      <c r="AJ24" s="31" t="s">
        <v>142</v>
      </c>
      <c r="AK24" s="31"/>
      <c r="AL24" s="31"/>
      <c r="AM24" s="153" t="s">
        <v>1949</v>
      </c>
      <c r="AN24" s="31" t="s">
        <v>142</v>
      </c>
      <c r="AO24" s="35"/>
      <c r="AP24" s="31"/>
      <c r="AQ24" s="31"/>
      <c r="AR24" s="31"/>
      <c r="AS24" s="34"/>
      <c r="AT24" s="31"/>
      <c r="AU24" s="31"/>
    </row>
    <row r="25" spans="1:47" ht="19.5" customHeight="1" x14ac:dyDescent="0.2">
      <c r="A25" s="9">
        <v>14</v>
      </c>
      <c r="B25" s="64" t="s">
        <v>166</v>
      </c>
      <c r="C25" s="65" t="s">
        <v>386</v>
      </c>
      <c r="D25" s="64">
        <v>1</v>
      </c>
      <c r="E25" s="64" t="s">
        <v>39</v>
      </c>
      <c r="F25" s="64" t="s">
        <v>172</v>
      </c>
      <c r="G25" s="64" t="s">
        <v>41</v>
      </c>
      <c r="H25" s="79">
        <v>2012</v>
      </c>
      <c r="I25" s="64" t="s">
        <v>72</v>
      </c>
      <c r="J25" s="64" t="s">
        <v>79</v>
      </c>
      <c r="K25" s="64"/>
      <c r="L25" s="156" t="s">
        <v>45</v>
      </c>
      <c r="M25" s="157" t="s">
        <v>1497</v>
      </c>
      <c r="N25" s="157" t="s">
        <v>1498</v>
      </c>
      <c r="O25" s="71" t="s">
        <v>376</v>
      </c>
      <c r="P25" s="64"/>
      <c r="Q25" s="167"/>
      <c r="R25" s="64"/>
      <c r="S25" s="64"/>
      <c r="T25" s="167"/>
      <c r="U25" s="64"/>
      <c r="V25" s="88" t="s">
        <v>2509</v>
      </c>
      <c r="W25" s="167">
        <v>0.8125</v>
      </c>
      <c r="X25" s="168" t="s">
        <v>1947</v>
      </c>
      <c r="Y25" s="79"/>
      <c r="Z25" s="167"/>
      <c r="AA25" s="88" t="s">
        <v>2529</v>
      </c>
      <c r="AB25" s="167">
        <v>0.8125</v>
      </c>
      <c r="AC25" s="168" t="s">
        <v>1947</v>
      </c>
      <c r="AD25" s="64"/>
      <c r="AE25" s="167">
        <v>0.4375</v>
      </c>
      <c r="AF25" s="197" t="s">
        <v>798</v>
      </c>
      <c r="AG25" s="198" t="s">
        <v>401</v>
      </c>
      <c r="AH25" s="198" t="s">
        <v>2354</v>
      </c>
      <c r="AI25" s="154"/>
      <c r="AJ25" s="36"/>
      <c r="AK25" s="36"/>
      <c r="AL25" s="36"/>
      <c r="AM25" s="226"/>
      <c r="AN25" s="36"/>
      <c r="AO25" s="41"/>
      <c r="AP25" s="36"/>
      <c r="AQ25" s="36"/>
      <c r="AR25" s="36"/>
      <c r="AS25" s="39"/>
      <c r="AT25" s="36"/>
      <c r="AU25" s="36"/>
    </row>
    <row r="26" spans="1:47" ht="19.5" customHeight="1" x14ac:dyDescent="0.2">
      <c r="A26" s="9">
        <v>15</v>
      </c>
      <c r="B26" s="66" t="s">
        <v>166</v>
      </c>
      <c r="C26" s="67" t="s">
        <v>387</v>
      </c>
      <c r="D26" s="66">
        <v>2</v>
      </c>
      <c r="E26" s="66" t="s">
        <v>39</v>
      </c>
      <c r="F26" s="66" t="s">
        <v>172</v>
      </c>
      <c r="G26" s="66" t="s">
        <v>41</v>
      </c>
      <c r="H26" s="69">
        <v>2012</v>
      </c>
      <c r="I26" s="66" t="s">
        <v>63</v>
      </c>
      <c r="J26" s="66" t="s">
        <v>64</v>
      </c>
      <c r="K26" s="66" t="s">
        <v>44</v>
      </c>
      <c r="L26" s="100" t="s">
        <v>69</v>
      </c>
      <c r="M26" s="90" t="s">
        <v>388</v>
      </c>
      <c r="N26" s="90" t="s">
        <v>389</v>
      </c>
      <c r="O26" s="125" t="s">
        <v>390</v>
      </c>
      <c r="P26" s="66" t="s">
        <v>2485</v>
      </c>
      <c r="Q26" s="166" t="s">
        <v>66</v>
      </c>
      <c r="R26" s="66" t="s">
        <v>1947</v>
      </c>
      <c r="S26" s="68" t="s">
        <v>2486</v>
      </c>
      <c r="T26" s="166" t="s">
        <v>66</v>
      </c>
      <c r="U26" s="66" t="s">
        <v>1947</v>
      </c>
      <c r="V26" s="66" t="s">
        <v>2509</v>
      </c>
      <c r="W26" s="166" t="s">
        <v>66</v>
      </c>
      <c r="X26" s="66" t="s">
        <v>1947</v>
      </c>
      <c r="Y26" s="66"/>
      <c r="Z26" s="166"/>
      <c r="AA26" s="66" t="s">
        <v>2529</v>
      </c>
      <c r="AB26" s="166" t="s">
        <v>66</v>
      </c>
      <c r="AC26" s="66" t="s">
        <v>1947</v>
      </c>
      <c r="AD26" s="66"/>
      <c r="AE26" s="166">
        <v>0.4375</v>
      </c>
      <c r="AF26" s="194" t="s">
        <v>391</v>
      </c>
      <c r="AG26" s="194" t="s">
        <v>377</v>
      </c>
      <c r="AH26" s="194" t="s">
        <v>416</v>
      </c>
      <c r="AI26" s="153" t="s">
        <v>1119</v>
      </c>
      <c r="AJ26" s="31" t="s">
        <v>93</v>
      </c>
      <c r="AK26" s="31"/>
      <c r="AL26" s="31"/>
      <c r="AM26" s="153" t="s">
        <v>1119</v>
      </c>
      <c r="AN26" s="31" t="s">
        <v>93</v>
      </c>
      <c r="AO26" s="35"/>
      <c r="AP26" s="31"/>
      <c r="AQ26" s="31"/>
      <c r="AR26" s="31"/>
      <c r="AS26" s="34"/>
      <c r="AT26" s="31"/>
      <c r="AU26" s="32"/>
    </row>
    <row r="27" spans="1:47" ht="27.75" customHeight="1" x14ac:dyDescent="0.2">
      <c r="A27" s="9">
        <v>16</v>
      </c>
      <c r="B27" s="66" t="s">
        <v>166</v>
      </c>
      <c r="C27" s="67" t="s">
        <v>387</v>
      </c>
      <c r="D27" s="66">
        <v>2</v>
      </c>
      <c r="E27" s="66" t="s">
        <v>39</v>
      </c>
      <c r="F27" s="66" t="s">
        <v>172</v>
      </c>
      <c r="G27" s="66" t="s">
        <v>41</v>
      </c>
      <c r="H27" s="69">
        <v>2012</v>
      </c>
      <c r="I27" s="66" t="s">
        <v>63</v>
      </c>
      <c r="J27" s="66" t="s">
        <v>205</v>
      </c>
      <c r="K27" s="66" t="s">
        <v>44</v>
      </c>
      <c r="L27" s="69" t="s">
        <v>88</v>
      </c>
      <c r="M27" s="62" t="s">
        <v>394</v>
      </c>
      <c r="N27" s="62" t="s">
        <v>395</v>
      </c>
      <c r="O27" s="122" t="s">
        <v>396</v>
      </c>
      <c r="P27" s="66" t="s">
        <v>2485</v>
      </c>
      <c r="Q27" s="166" t="s">
        <v>66</v>
      </c>
      <c r="R27" s="66" t="s">
        <v>1948</v>
      </c>
      <c r="S27" s="68" t="s">
        <v>2486</v>
      </c>
      <c r="T27" s="166" t="s">
        <v>66</v>
      </c>
      <c r="U27" s="66" t="s">
        <v>1948</v>
      </c>
      <c r="V27" s="66" t="s">
        <v>2509</v>
      </c>
      <c r="W27" s="166" t="s">
        <v>66</v>
      </c>
      <c r="X27" s="66" t="s">
        <v>1948</v>
      </c>
      <c r="Y27" s="66"/>
      <c r="Z27" s="166"/>
      <c r="AA27" s="66" t="s">
        <v>2529</v>
      </c>
      <c r="AB27" s="166" t="s">
        <v>66</v>
      </c>
      <c r="AC27" s="66" t="s">
        <v>1948</v>
      </c>
      <c r="AD27" s="66"/>
      <c r="AE27" s="166">
        <v>0.4375</v>
      </c>
      <c r="AF27" s="194" t="s">
        <v>392</v>
      </c>
      <c r="AG27" s="194" t="s">
        <v>377</v>
      </c>
      <c r="AH27" s="194" t="s">
        <v>416</v>
      </c>
      <c r="AI27" s="153" t="s">
        <v>1979</v>
      </c>
      <c r="AJ27" s="31" t="s">
        <v>93</v>
      </c>
      <c r="AK27" s="31"/>
      <c r="AL27" s="31"/>
      <c r="AM27" s="153" t="s">
        <v>1979</v>
      </c>
      <c r="AN27" s="31" t="s">
        <v>93</v>
      </c>
      <c r="AO27" s="35"/>
      <c r="AP27" s="34"/>
      <c r="AQ27" s="31"/>
      <c r="AR27" s="34"/>
      <c r="AS27" s="34"/>
      <c r="AT27" s="34"/>
      <c r="AU27" s="32"/>
    </row>
    <row r="28" spans="1:47" ht="19.5" customHeight="1" x14ac:dyDescent="0.2">
      <c r="A28" s="9">
        <v>17</v>
      </c>
      <c r="B28" s="66" t="s">
        <v>166</v>
      </c>
      <c r="C28" s="67" t="s">
        <v>387</v>
      </c>
      <c r="D28" s="66">
        <v>2</v>
      </c>
      <c r="E28" s="66" t="s">
        <v>39</v>
      </c>
      <c r="F28" s="66" t="s">
        <v>172</v>
      </c>
      <c r="G28" s="66" t="s">
        <v>41</v>
      </c>
      <c r="H28" s="69">
        <v>2012</v>
      </c>
      <c r="I28" s="66" t="s">
        <v>42</v>
      </c>
      <c r="J28" s="66" t="s">
        <v>43</v>
      </c>
      <c r="K28" s="66" t="s">
        <v>44</v>
      </c>
      <c r="L28" s="69" t="s">
        <v>88</v>
      </c>
      <c r="M28" s="62" t="s">
        <v>394</v>
      </c>
      <c r="N28" s="62" t="s">
        <v>395</v>
      </c>
      <c r="O28" s="122" t="s">
        <v>396</v>
      </c>
      <c r="P28" s="66" t="s">
        <v>2485</v>
      </c>
      <c r="Q28" s="166">
        <v>0.625</v>
      </c>
      <c r="R28" s="66" t="s">
        <v>1948</v>
      </c>
      <c r="S28" s="68" t="s">
        <v>2486</v>
      </c>
      <c r="T28" s="166">
        <v>0.625</v>
      </c>
      <c r="U28" s="66" t="s">
        <v>1978</v>
      </c>
      <c r="V28" s="66" t="s">
        <v>2509</v>
      </c>
      <c r="W28" s="166">
        <v>0.625</v>
      </c>
      <c r="X28" s="66" t="s">
        <v>1948</v>
      </c>
      <c r="Y28" s="66"/>
      <c r="Z28" s="166"/>
      <c r="AA28" s="66" t="s">
        <v>2529</v>
      </c>
      <c r="AB28" s="166">
        <v>0.625</v>
      </c>
      <c r="AC28" s="66" t="s">
        <v>1948</v>
      </c>
      <c r="AD28" s="66"/>
      <c r="AE28" s="166">
        <v>0.4375</v>
      </c>
      <c r="AF28" s="194" t="s">
        <v>392</v>
      </c>
      <c r="AG28" s="194" t="s">
        <v>378</v>
      </c>
      <c r="AH28" s="196" t="s">
        <v>379</v>
      </c>
      <c r="AI28" s="153" t="s">
        <v>1948</v>
      </c>
      <c r="AJ28" s="34" t="s">
        <v>142</v>
      </c>
      <c r="AK28" s="31"/>
      <c r="AL28" s="34"/>
      <c r="AM28" s="153" t="s">
        <v>1948</v>
      </c>
      <c r="AN28" s="34" t="s">
        <v>142</v>
      </c>
      <c r="AO28" s="35"/>
      <c r="AP28" s="34"/>
      <c r="AQ28" s="31"/>
      <c r="AR28" s="34"/>
      <c r="AS28" s="34"/>
      <c r="AT28" s="34"/>
      <c r="AU28" s="32"/>
    </row>
    <row r="29" spans="1:47" ht="19.5" customHeight="1" x14ac:dyDescent="0.2">
      <c r="A29" s="9">
        <v>18</v>
      </c>
      <c r="B29" s="66" t="s">
        <v>166</v>
      </c>
      <c r="C29" s="67" t="s">
        <v>387</v>
      </c>
      <c r="D29" s="66">
        <v>2</v>
      </c>
      <c r="E29" s="66" t="s">
        <v>39</v>
      </c>
      <c r="F29" s="66" t="s">
        <v>172</v>
      </c>
      <c r="G29" s="66" t="s">
        <v>41</v>
      </c>
      <c r="H29" s="69">
        <v>2012</v>
      </c>
      <c r="I29" s="66" t="s">
        <v>72</v>
      </c>
      <c r="J29" s="66" t="s">
        <v>79</v>
      </c>
      <c r="K29" s="66" t="s">
        <v>44</v>
      </c>
      <c r="L29" s="93" t="s">
        <v>45</v>
      </c>
      <c r="M29" s="89" t="s">
        <v>403</v>
      </c>
      <c r="N29" s="89" t="s">
        <v>404</v>
      </c>
      <c r="O29" s="122" t="s">
        <v>405</v>
      </c>
      <c r="P29" s="66" t="s">
        <v>2485</v>
      </c>
      <c r="Q29" s="166">
        <v>0.8125</v>
      </c>
      <c r="R29" s="66" t="s">
        <v>2160</v>
      </c>
      <c r="S29" s="68" t="s">
        <v>2486</v>
      </c>
      <c r="T29" s="166">
        <v>0.8125</v>
      </c>
      <c r="U29" s="66" t="s">
        <v>2160</v>
      </c>
      <c r="V29" s="66" t="s">
        <v>2509</v>
      </c>
      <c r="W29" s="166">
        <v>0.8125</v>
      </c>
      <c r="X29" s="166" t="s">
        <v>1947</v>
      </c>
      <c r="Y29" s="66"/>
      <c r="Z29" s="166"/>
      <c r="AA29" s="66" t="s">
        <v>2529</v>
      </c>
      <c r="AB29" s="166">
        <v>0.8125</v>
      </c>
      <c r="AC29" s="166" t="s">
        <v>1947</v>
      </c>
      <c r="AD29" s="66"/>
      <c r="AE29" s="166">
        <v>0.4375</v>
      </c>
      <c r="AF29" s="196" t="s">
        <v>401</v>
      </c>
      <c r="AG29" s="194" t="s">
        <v>2352</v>
      </c>
      <c r="AH29" s="196" t="s">
        <v>2354</v>
      </c>
      <c r="AI29" s="153" t="s">
        <v>1948</v>
      </c>
      <c r="AJ29" s="33" t="s">
        <v>262</v>
      </c>
      <c r="AK29" s="31"/>
      <c r="AL29" s="33"/>
      <c r="AM29" s="153" t="s">
        <v>1948</v>
      </c>
      <c r="AN29" s="33" t="s">
        <v>402</v>
      </c>
      <c r="AO29" s="35"/>
      <c r="AP29" s="34"/>
      <c r="AQ29" s="31"/>
      <c r="AR29" s="34"/>
      <c r="AS29" s="34"/>
      <c r="AT29" s="34"/>
      <c r="AU29" s="32"/>
    </row>
    <row r="30" spans="1:47" ht="24" customHeight="1" x14ac:dyDescent="0.2">
      <c r="A30" s="9">
        <v>19</v>
      </c>
      <c r="B30" s="66" t="s">
        <v>166</v>
      </c>
      <c r="C30" s="67" t="s">
        <v>387</v>
      </c>
      <c r="D30" s="66">
        <v>2</v>
      </c>
      <c r="E30" s="66" t="s">
        <v>39</v>
      </c>
      <c r="F30" s="66" t="s">
        <v>172</v>
      </c>
      <c r="G30" s="66" t="s">
        <v>41</v>
      </c>
      <c r="H30" s="69">
        <v>2012</v>
      </c>
      <c r="I30" s="66" t="s">
        <v>72</v>
      </c>
      <c r="J30" s="66" t="s">
        <v>73</v>
      </c>
      <c r="K30" s="66" t="s">
        <v>44</v>
      </c>
      <c r="L30" s="93" t="s">
        <v>69</v>
      </c>
      <c r="M30" s="89" t="s">
        <v>2681</v>
      </c>
      <c r="N30" s="89" t="s">
        <v>2682</v>
      </c>
      <c r="O30" s="122"/>
      <c r="P30" s="66" t="s">
        <v>2485</v>
      </c>
      <c r="Q30" s="166">
        <v>0.8125</v>
      </c>
      <c r="R30" s="66" t="s">
        <v>1119</v>
      </c>
      <c r="S30" s="68" t="s">
        <v>2486</v>
      </c>
      <c r="T30" s="166">
        <v>0.8125</v>
      </c>
      <c r="U30" s="66" t="s">
        <v>1119</v>
      </c>
      <c r="V30" s="66" t="s">
        <v>2509</v>
      </c>
      <c r="W30" s="166">
        <v>0.8125</v>
      </c>
      <c r="X30" s="66" t="s">
        <v>1946</v>
      </c>
      <c r="Y30" s="66"/>
      <c r="Z30" s="166"/>
      <c r="AA30" s="66" t="s">
        <v>2529</v>
      </c>
      <c r="AB30" s="166">
        <v>0.8125</v>
      </c>
      <c r="AC30" s="66" t="s">
        <v>1946</v>
      </c>
      <c r="AD30" s="66"/>
      <c r="AE30" s="166">
        <v>0.4375</v>
      </c>
      <c r="AF30" s="194" t="s">
        <v>400</v>
      </c>
      <c r="AG30" s="194" t="s">
        <v>401</v>
      </c>
      <c r="AH30" s="196" t="s">
        <v>2354</v>
      </c>
      <c r="AI30" s="153" t="s">
        <v>1949</v>
      </c>
      <c r="AJ30" s="33" t="s">
        <v>262</v>
      </c>
      <c r="AK30" s="31"/>
      <c r="AL30" s="33"/>
      <c r="AM30" s="153" t="s">
        <v>1949</v>
      </c>
      <c r="AN30" s="33" t="s">
        <v>402</v>
      </c>
      <c r="AO30" s="35"/>
      <c r="AP30" s="34"/>
      <c r="AQ30" s="31"/>
      <c r="AR30" s="34"/>
      <c r="AS30" s="34"/>
      <c r="AT30" s="34"/>
      <c r="AU30" s="32"/>
    </row>
    <row r="31" spans="1:47" ht="19.5" customHeight="1" x14ac:dyDescent="0.2">
      <c r="A31" s="9">
        <v>20</v>
      </c>
      <c r="B31" s="66" t="s">
        <v>166</v>
      </c>
      <c r="C31" s="67" t="s">
        <v>387</v>
      </c>
      <c r="D31" s="66">
        <v>2</v>
      </c>
      <c r="E31" s="66" t="s">
        <v>39</v>
      </c>
      <c r="F31" s="66" t="s">
        <v>172</v>
      </c>
      <c r="G31" s="66" t="s">
        <v>41</v>
      </c>
      <c r="H31" s="69">
        <v>2012</v>
      </c>
      <c r="I31" s="66" t="s">
        <v>72</v>
      </c>
      <c r="J31" s="66" t="s">
        <v>608</v>
      </c>
      <c r="K31" s="66" t="s">
        <v>44</v>
      </c>
      <c r="L31" s="93" t="s">
        <v>198</v>
      </c>
      <c r="M31" s="89" t="s">
        <v>2649</v>
      </c>
      <c r="N31" s="89" t="s">
        <v>65</v>
      </c>
      <c r="O31" s="280" t="s">
        <v>2684</v>
      </c>
      <c r="P31" s="66" t="s">
        <v>2485</v>
      </c>
      <c r="Q31" s="166">
        <v>0.8125</v>
      </c>
      <c r="R31" s="66"/>
      <c r="S31" s="68" t="s">
        <v>2486</v>
      </c>
      <c r="T31" s="166">
        <v>0.8125</v>
      </c>
      <c r="U31" s="66"/>
      <c r="V31" s="66" t="s">
        <v>2509</v>
      </c>
      <c r="W31" s="166">
        <v>0.8125</v>
      </c>
      <c r="X31" s="66"/>
      <c r="Y31" s="66"/>
      <c r="Z31" s="166"/>
      <c r="AA31" s="66" t="s">
        <v>2529</v>
      </c>
      <c r="AB31" s="166">
        <v>0.8125</v>
      </c>
      <c r="AC31" s="66"/>
      <c r="AD31" s="66"/>
      <c r="AE31" s="166"/>
      <c r="AF31" s="194"/>
      <c r="AG31" s="194"/>
      <c r="AH31" s="196"/>
      <c r="AI31" s="153" t="s">
        <v>1947</v>
      </c>
      <c r="AJ31" s="33" t="s">
        <v>262</v>
      </c>
      <c r="AK31" s="31"/>
      <c r="AL31" s="33"/>
      <c r="AM31" s="153" t="s">
        <v>1947</v>
      </c>
      <c r="AN31" s="33" t="s">
        <v>402</v>
      </c>
      <c r="AO31" s="35"/>
      <c r="AP31" s="34"/>
      <c r="AQ31" s="31"/>
      <c r="AR31" s="34"/>
      <c r="AS31" s="34"/>
      <c r="AT31" s="34"/>
      <c r="AU31" s="32"/>
    </row>
    <row r="32" spans="1:47" ht="19.5" customHeight="1" x14ac:dyDescent="0.2">
      <c r="A32" s="9">
        <v>21</v>
      </c>
      <c r="B32" s="66" t="s">
        <v>166</v>
      </c>
      <c r="C32" s="67" t="s">
        <v>387</v>
      </c>
      <c r="D32" s="66">
        <v>2</v>
      </c>
      <c r="E32" s="66" t="s">
        <v>39</v>
      </c>
      <c r="F32" s="66" t="s">
        <v>172</v>
      </c>
      <c r="G32" s="66"/>
      <c r="H32" s="69"/>
      <c r="I32" s="66" t="s">
        <v>72</v>
      </c>
      <c r="J32" s="66" t="s">
        <v>612</v>
      </c>
      <c r="K32" s="66" t="s">
        <v>44</v>
      </c>
      <c r="L32" s="93"/>
      <c r="M32" s="89" t="s">
        <v>2683</v>
      </c>
      <c r="N32" s="89" t="s">
        <v>2676</v>
      </c>
      <c r="O32" s="122"/>
      <c r="P32" s="66" t="s">
        <v>2485</v>
      </c>
      <c r="Q32" s="166">
        <v>0.8125</v>
      </c>
      <c r="R32" s="66"/>
      <c r="S32" s="68" t="s">
        <v>2486</v>
      </c>
      <c r="T32" s="166">
        <v>0.8125</v>
      </c>
      <c r="U32" s="66"/>
      <c r="V32" s="66" t="s">
        <v>2509</v>
      </c>
      <c r="W32" s="166">
        <v>0.8125</v>
      </c>
      <c r="X32" s="66"/>
      <c r="Y32" s="66"/>
      <c r="Z32" s="166"/>
      <c r="AA32" s="66" t="s">
        <v>2529</v>
      </c>
      <c r="AB32" s="166">
        <v>0.8125</v>
      </c>
      <c r="AC32" s="66"/>
      <c r="AD32" s="66"/>
      <c r="AE32" s="166"/>
      <c r="AF32" s="194"/>
      <c r="AG32" s="194"/>
      <c r="AH32" s="196"/>
      <c r="AI32" s="153" t="s">
        <v>1951</v>
      </c>
      <c r="AJ32" s="33" t="s">
        <v>262</v>
      </c>
      <c r="AK32" s="31"/>
      <c r="AL32" s="33"/>
      <c r="AM32" s="153" t="s">
        <v>1951</v>
      </c>
      <c r="AN32" s="33" t="s">
        <v>402</v>
      </c>
      <c r="AO32" s="35"/>
      <c r="AP32" s="34"/>
      <c r="AQ32" s="31"/>
      <c r="AR32" s="34"/>
      <c r="AS32" s="34"/>
      <c r="AT32" s="34"/>
      <c r="AU32" s="32"/>
    </row>
    <row r="33" spans="1:47" ht="19.5" customHeight="1" x14ac:dyDescent="0.2">
      <c r="A33" s="9">
        <v>22</v>
      </c>
      <c r="B33" s="66" t="s">
        <v>166</v>
      </c>
      <c r="C33" s="67" t="s">
        <v>406</v>
      </c>
      <c r="D33" s="66">
        <v>3</v>
      </c>
      <c r="E33" s="66" t="s">
        <v>39</v>
      </c>
      <c r="F33" s="66" t="s">
        <v>172</v>
      </c>
      <c r="G33" s="66" t="s">
        <v>41</v>
      </c>
      <c r="H33" s="69">
        <v>2012</v>
      </c>
      <c r="I33" s="66" t="s">
        <v>63</v>
      </c>
      <c r="J33" s="66" t="s">
        <v>64</v>
      </c>
      <c r="K33" s="66" t="s">
        <v>44</v>
      </c>
      <c r="L33" s="93" t="s">
        <v>69</v>
      </c>
      <c r="M33" s="89" t="s">
        <v>412</v>
      </c>
      <c r="N33" s="89" t="s">
        <v>413</v>
      </c>
      <c r="O33" s="66" t="s">
        <v>414</v>
      </c>
      <c r="P33" s="68" t="s">
        <v>2501</v>
      </c>
      <c r="Q33" s="166" t="s">
        <v>66</v>
      </c>
      <c r="R33" s="66" t="s">
        <v>1950</v>
      </c>
      <c r="S33" s="68" t="s">
        <v>2502</v>
      </c>
      <c r="T33" s="166" t="s">
        <v>66</v>
      </c>
      <c r="U33" s="66" t="s">
        <v>1950</v>
      </c>
      <c r="V33" s="172" t="s">
        <v>2510</v>
      </c>
      <c r="W33" s="166" t="s">
        <v>66</v>
      </c>
      <c r="X33" s="66" t="s">
        <v>1950</v>
      </c>
      <c r="Y33" s="66"/>
      <c r="Z33" s="166"/>
      <c r="AA33" s="172" t="s">
        <v>2524</v>
      </c>
      <c r="AB33" s="166" t="s">
        <v>66</v>
      </c>
      <c r="AC33" s="66" t="s">
        <v>1950</v>
      </c>
      <c r="AD33" s="66"/>
      <c r="AE33" s="166">
        <v>0.4375</v>
      </c>
      <c r="AF33" s="194" t="s">
        <v>391</v>
      </c>
      <c r="AG33" s="194" t="s">
        <v>377</v>
      </c>
      <c r="AH33" s="194" t="s">
        <v>407</v>
      </c>
      <c r="AI33" s="153"/>
      <c r="AJ33" s="34"/>
      <c r="AK33" s="31"/>
      <c r="AL33" s="34" t="s">
        <v>68</v>
      </c>
      <c r="AM33" s="187"/>
      <c r="AN33" s="34"/>
      <c r="AO33" s="31"/>
      <c r="AP33" s="34" t="s">
        <v>68</v>
      </c>
      <c r="AQ33" s="31"/>
      <c r="AR33" s="34"/>
      <c r="AS33" s="34"/>
      <c r="AT33" s="34"/>
      <c r="AU33" s="32"/>
    </row>
    <row r="34" spans="1:47" ht="30" customHeight="1" x14ac:dyDescent="0.2">
      <c r="A34" s="9">
        <v>23</v>
      </c>
      <c r="B34" s="66" t="s">
        <v>166</v>
      </c>
      <c r="C34" s="67" t="s">
        <v>406</v>
      </c>
      <c r="D34" s="66">
        <v>3</v>
      </c>
      <c r="E34" s="66" t="s">
        <v>39</v>
      </c>
      <c r="F34" s="66" t="s">
        <v>172</v>
      </c>
      <c r="G34" s="66" t="s">
        <v>41</v>
      </c>
      <c r="H34" s="69">
        <v>2012</v>
      </c>
      <c r="I34" s="66" t="s">
        <v>42</v>
      </c>
      <c r="J34" s="66" t="s">
        <v>43</v>
      </c>
      <c r="K34" s="66" t="s">
        <v>44</v>
      </c>
      <c r="L34" s="66" t="s">
        <v>69</v>
      </c>
      <c r="M34" s="62" t="s">
        <v>408</v>
      </c>
      <c r="N34" s="62" t="s">
        <v>409</v>
      </c>
      <c r="O34" s="122" t="s">
        <v>410</v>
      </c>
      <c r="P34" s="68" t="s">
        <v>2501</v>
      </c>
      <c r="Q34" s="166">
        <v>0.625</v>
      </c>
      <c r="R34" s="66" t="s">
        <v>1953</v>
      </c>
      <c r="S34" s="68" t="s">
        <v>2502</v>
      </c>
      <c r="T34" s="166">
        <v>0.625</v>
      </c>
      <c r="U34" s="66" t="s">
        <v>1953</v>
      </c>
      <c r="V34" s="172" t="s">
        <v>2510</v>
      </c>
      <c r="W34" s="166" t="s">
        <v>411</v>
      </c>
      <c r="X34" s="66" t="s">
        <v>1953</v>
      </c>
      <c r="Y34" s="66"/>
      <c r="Z34" s="166"/>
      <c r="AA34" s="172" t="s">
        <v>2524</v>
      </c>
      <c r="AB34" s="166" t="s">
        <v>411</v>
      </c>
      <c r="AC34" s="66" t="s">
        <v>1953</v>
      </c>
      <c r="AD34" s="66"/>
      <c r="AE34" s="166">
        <v>0.58333333333333337</v>
      </c>
      <c r="AF34" s="194" t="s">
        <v>407</v>
      </c>
      <c r="AG34" s="194" t="s">
        <v>377</v>
      </c>
      <c r="AH34" s="194" t="s">
        <v>483</v>
      </c>
      <c r="AI34" s="153"/>
      <c r="AJ34" s="34"/>
      <c r="AK34" s="31"/>
      <c r="AL34" s="34" t="s">
        <v>142</v>
      </c>
      <c r="AM34" s="187"/>
      <c r="AN34" s="34"/>
      <c r="AO34" s="31"/>
      <c r="AP34" s="34" t="s">
        <v>142</v>
      </c>
      <c r="AQ34" s="31"/>
      <c r="AR34" s="34"/>
      <c r="AS34" s="34"/>
      <c r="AT34" s="34"/>
      <c r="AU34" s="32"/>
    </row>
    <row r="35" spans="1:47" ht="30" customHeight="1" x14ac:dyDescent="0.2">
      <c r="A35" s="9">
        <v>24</v>
      </c>
      <c r="B35" s="66" t="s">
        <v>166</v>
      </c>
      <c r="C35" s="67" t="s">
        <v>406</v>
      </c>
      <c r="D35" s="66">
        <v>3</v>
      </c>
      <c r="E35" s="66" t="s">
        <v>39</v>
      </c>
      <c r="F35" s="66" t="s">
        <v>172</v>
      </c>
      <c r="G35" s="66" t="s">
        <v>41</v>
      </c>
      <c r="H35" s="69">
        <v>2012</v>
      </c>
      <c r="I35" s="66" t="s">
        <v>42</v>
      </c>
      <c r="J35" s="66" t="s">
        <v>140</v>
      </c>
      <c r="K35" s="66" t="s">
        <v>44</v>
      </c>
      <c r="L35" s="66"/>
      <c r="M35" s="62" t="s">
        <v>65</v>
      </c>
      <c r="N35" s="62"/>
      <c r="O35" s="122"/>
      <c r="P35" s="68" t="s">
        <v>2501</v>
      </c>
      <c r="Q35" s="166">
        <v>0.625</v>
      </c>
      <c r="R35" s="66"/>
      <c r="S35" s="68" t="s">
        <v>2502</v>
      </c>
      <c r="T35" s="166">
        <v>0.625</v>
      </c>
      <c r="U35" s="66"/>
      <c r="V35" s="172" t="s">
        <v>2510</v>
      </c>
      <c r="W35" s="166" t="s">
        <v>411</v>
      </c>
      <c r="X35" s="66"/>
      <c r="Y35" s="66"/>
      <c r="Z35" s="166"/>
      <c r="AA35" s="172" t="s">
        <v>2524</v>
      </c>
      <c r="AB35" s="166" t="s">
        <v>411</v>
      </c>
      <c r="AC35" s="66"/>
      <c r="AD35" s="66"/>
      <c r="AE35" s="166"/>
      <c r="AF35" s="194"/>
      <c r="AG35" s="194"/>
      <c r="AH35" s="194"/>
      <c r="AI35" s="153"/>
      <c r="AJ35" s="34"/>
      <c r="AK35" s="31"/>
      <c r="AL35" s="34" t="s">
        <v>142</v>
      </c>
      <c r="AM35" s="187"/>
      <c r="AN35" s="34"/>
      <c r="AO35" s="31"/>
      <c r="AP35" s="34" t="s">
        <v>142</v>
      </c>
      <c r="AQ35" s="31"/>
      <c r="AR35" s="34"/>
      <c r="AS35" s="34"/>
      <c r="AT35" s="34"/>
      <c r="AU35" s="32"/>
    </row>
    <row r="36" spans="1:47" ht="19.5" customHeight="1" x14ac:dyDescent="0.2">
      <c r="A36" s="9">
        <v>25</v>
      </c>
      <c r="B36" s="66" t="s">
        <v>166</v>
      </c>
      <c r="C36" s="67" t="s">
        <v>406</v>
      </c>
      <c r="D36" s="66">
        <v>3</v>
      </c>
      <c r="E36" s="66" t="s">
        <v>39</v>
      </c>
      <c r="F36" s="66" t="s">
        <v>172</v>
      </c>
      <c r="G36" s="66" t="s">
        <v>41</v>
      </c>
      <c r="H36" s="69">
        <v>2012</v>
      </c>
      <c r="I36" s="66" t="s">
        <v>72</v>
      </c>
      <c r="J36" s="66" t="s">
        <v>79</v>
      </c>
      <c r="K36" s="66" t="s">
        <v>44</v>
      </c>
      <c r="L36" s="66" t="s">
        <v>69</v>
      </c>
      <c r="M36" s="62" t="s">
        <v>408</v>
      </c>
      <c r="N36" s="62" t="s">
        <v>409</v>
      </c>
      <c r="O36" s="122" t="s">
        <v>410</v>
      </c>
      <c r="P36" s="68" t="s">
        <v>2501</v>
      </c>
      <c r="Q36" s="166">
        <v>0.8125</v>
      </c>
      <c r="R36" s="66" t="s">
        <v>2150</v>
      </c>
      <c r="S36" s="68" t="s">
        <v>2502</v>
      </c>
      <c r="T36" s="166">
        <v>0.8125</v>
      </c>
      <c r="U36" s="66" t="s">
        <v>2150</v>
      </c>
      <c r="V36" s="172" t="s">
        <v>2510</v>
      </c>
      <c r="W36" s="166" t="s">
        <v>415</v>
      </c>
      <c r="X36" s="66" t="s">
        <v>1953</v>
      </c>
      <c r="Y36" s="66"/>
      <c r="Z36" s="166"/>
      <c r="AA36" s="172" t="s">
        <v>2524</v>
      </c>
      <c r="AB36" s="166" t="s">
        <v>415</v>
      </c>
      <c r="AC36" s="66" t="s">
        <v>1953</v>
      </c>
      <c r="AD36" s="66"/>
      <c r="AE36" s="166">
        <v>0.79166666666666663</v>
      </c>
      <c r="AF36" s="194" t="s">
        <v>407</v>
      </c>
      <c r="AG36" s="194" t="s">
        <v>377</v>
      </c>
      <c r="AH36" s="194" t="s">
        <v>2346</v>
      </c>
      <c r="AI36" s="153"/>
      <c r="AJ36" s="34"/>
      <c r="AK36" s="31"/>
      <c r="AL36" s="31" t="s">
        <v>262</v>
      </c>
      <c r="AM36" s="187"/>
      <c r="AN36" s="34"/>
      <c r="AO36" s="31"/>
      <c r="AP36" s="31" t="s">
        <v>262</v>
      </c>
      <c r="AQ36" s="31"/>
      <c r="AR36" s="34"/>
      <c r="AS36" s="34"/>
      <c r="AT36" s="34"/>
      <c r="AU36" s="32"/>
    </row>
    <row r="37" spans="1:47" ht="30" customHeight="1" x14ac:dyDescent="0.2">
      <c r="A37" s="9">
        <v>26</v>
      </c>
      <c r="B37" s="66" t="s">
        <v>166</v>
      </c>
      <c r="C37" s="67" t="s">
        <v>417</v>
      </c>
      <c r="D37" s="66">
        <v>3</v>
      </c>
      <c r="E37" s="66" t="s">
        <v>39</v>
      </c>
      <c r="F37" s="66" t="s">
        <v>172</v>
      </c>
      <c r="G37" s="66" t="s">
        <v>41</v>
      </c>
      <c r="H37" s="69">
        <v>2012</v>
      </c>
      <c r="I37" s="66" t="s">
        <v>42</v>
      </c>
      <c r="J37" s="66" t="s">
        <v>43</v>
      </c>
      <c r="K37" s="66" t="s">
        <v>44</v>
      </c>
      <c r="L37" s="93" t="s">
        <v>69</v>
      </c>
      <c r="M37" s="89" t="s">
        <v>2465</v>
      </c>
      <c r="N37" s="89" t="s">
        <v>2466</v>
      </c>
      <c r="O37" s="126" t="s">
        <v>2467</v>
      </c>
      <c r="P37" s="66" t="s">
        <v>2485</v>
      </c>
      <c r="Q37" s="166">
        <v>0.625</v>
      </c>
      <c r="R37" s="66" t="s">
        <v>2150</v>
      </c>
      <c r="S37" s="68" t="s">
        <v>2486</v>
      </c>
      <c r="T37" s="166">
        <v>0.625</v>
      </c>
      <c r="U37" s="66" t="s">
        <v>1979</v>
      </c>
      <c r="V37" s="66" t="s">
        <v>2509</v>
      </c>
      <c r="W37" s="166">
        <v>0.625</v>
      </c>
      <c r="X37" s="66" t="s">
        <v>1958</v>
      </c>
      <c r="Y37" s="66"/>
      <c r="Z37" s="166"/>
      <c r="AA37" s="66" t="s">
        <v>2529</v>
      </c>
      <c r="AB37" s="166">
        <v>0.625</v>
      </c>
      <c r="AC37" s="66" t="s">
        <v>1958</v>
      </c>
      <c r="AD37" s="66"/>
      <c r="AE37" s="166">
        <v>0.4375</v>
      </c>
      <c r="AF37" s="194" t="s">
        <v>2350</v>
      </c>
      <c r="AG37" s="194" t="s">
        <v>422</v>
      </c>
      <c r="AH37" s="194" t="s">
        <v>2375</v>
      </c>
      <c r="AI37" s="153" t="s">
        <v>2150</v>
      </c>
      <c r="AJ37" s="31" t="s">
        <v>142</v>
      </c>
      <c r="AK37" s="31"/>
      <c r="AL37" s="31"/>
      <c r="AM37" s="153" t="s">
        <v>2150</v>
      </c>
      <c r="AN37" s="31" t="s">
        <v>142</v>
      </c>
      <c r="AO37" s="35"/>
      <c r="AP37" s="31"/>
      <c r="AQ37" s="31"/>
      <c r="AR37" s="31"/>
      <c r="AS37" s="34"/>
      <c r="AT37" s="31"/>
      <c r="AU37" s="32"/>
    </row>
    <row r="38" spans="1:47" ht="19.5" customHeight="1" x14ac:dyDescent="0.2">
      <c r="A38" s="9">
        <v>27</v>
      </c>
      <c r="B38" s="66" t="s">
        <v>166</v>
      </c>
      <c r="C38" s="67" t="s">
        <v>417</v>
      </c>
      <c r="D38" s="66">
        <v>3</v>
      </c>
      <c r="E38" s="66" t="s">
        <v>39</v>
      </c>
      <c r="F38" s="66" t="s">
        <v>172</v>
      </c>
      <c r="G38" s="66" t="s">
        <v>41</v>
      </c>
      <c r="H38" s="69">
        <v>2012</v>
      </c>
      <c r="I38" s="66" t="s">
        <v>72</v>
      </c>
      <c r="J38" s="66" t="s">
        <v>79</v>
      </c>
      <c r="K38" s="66" t="s">
        <v>44</v>
      </c>
      <c r="L38" s="93" t="s">
        <v>45</v>
      </c>
      <c r="M38" s="89" t="s">
        <v>2468</v>
      </c>
      <c r="N38" s="89" t="s">
        <v>2469</v>
      </c>
      <c r="O38" s="126" t="s">
        <v>2470</v>
      </c>
      <c r="P38" s="66" t="s">
        <v>2485</v>
      </c>
      <c r="Q38" s="166">
        <v>0.8125</v>
      </c>
      <c r="R38" s="66" t="s">
        <v>1949</v>
      </c>
      <c r="S38" s="68" t="s">
        <v>2486</v>
      </c>
      <c r="T38" s="166">
        <v>0.8125</v>
      </c>
      <c r="U38" s="66" t="s">
        <v>1949</v>
      </c>
      <c r="V38" s="66" t="s">
        <v>2509</v>
      </c>
      <c r="W38" s="166">
        <v>0.8125</v>
      </c>
      <c r="X38" s="66" t="s">
        <v>1950</v>
      </c>
      <c r="Y38" s="66"/>
      <c r="Z38" s="166"/>
      <c r="AA38" s="66" t="s">
        <v>2529</v>
      </c>
      <c r="AB38" s="166">
        <v>0.8125</v>
      </c>
      <c r="AC38" s="66" t="s">
        <v>1950</v>
      </c>
      <c r="AD38" s="66"/>
      <c r="AE38" s="166">
        <v>0.4375</v>
      </c>
      <c r="AF38" s="194" t="s">
        <v>2354</v>
      </c>
      <c r="AG38" s="194" t="s">
        <v>422</v>
      </c>
      <c r="AH38" s="62" t="s">
        <v>401</v>
      </c>
      <c r="AI38" s="153" t="s">
        <v>1955</v>
      </c>
      <c r="AJ38" s="31" t="s">
        <v>262</v>
      </c>
      <c r="AK38" s="153"/>
      <c r="AL38" s="31"/>
      <c r="AM38" s="153" t="s">
        <v>1955</v>
      </c>
      <c r="AN38" s="31" t="s">
        <v>402</v>
      </c>
      <c r="AO38" s="35"/>
      <c r="AP38" s="31"/>
      <c r="AQ38" s="31"/>
      <c r="AR38" s="31"/>
      <c r="AS38" s="34"/>
      <c r="AT38" s="31"/>
      <c r="AU38" s="32"/>
    </row>
    <row r="39" spans="1:47" ht="19.5" customHeight="1" x14ac:dyDescent="0.2">
      <c r="A39" s="9">
        <v>28</v>
      </c>
      <c r="B39" s="88" t="s">
        <v>166</v>
      </c>
      <c r="C39" s="108" t="s">
        <v>2665</v>
      </c>
      <c r="D39" s="88">
        <v>3</v>
      </c>
      <c r="E39" s="88" t="s">
        <v>39</v>
      </c>
      <c r="F39" s="88" t="s">
        <v>172</v>
      </c>
      <c r="G39" s="88" t="s">
        <v>41</v>
      </c>
      <c r="H39" s="92">
        <v>2012</v>
      </c>
      <c r="I39" s="88" t="s">
        <v>63</v>
      </c>
      <c r="J39" s="88" t="s">
        <v>64</v>
      </c>
      <c r="K39" s="88" t="s">
        <v>44</v>
      </c>
      <c r="L39" s="92" t="s">
        <v>69</v>
      </c>
      <c r="M39" s="108" t="s">
        <v>418</v>
      </c>
      <c r="N39" s="108" t="s">
        <v>419</v>
      </c>
      <c r="O39" s="158" t="s">
        <v>420</v>
      </c>
      <c r="P39" s="88"/>
      <c r="Q39" s="168"/>
      <c r="R39" s="88"/>
      <c r="S39" s="103"/>
      <c r="T39" s="168"/>
      <c r="U39" s="88"/>
      <c r="V39" s="88" t="s">
        <v>2509</v>
      </c>
      <c r="W39" s="168" t="s">
        <v>66</v>
      </c>
      <c r="X39" s="88" t="s">
        <v>1950</v>
      </c>
      <c r="Y39" s="88"/>
      <c r="Z39" s="168"/>
      <c r="AA39" s="88" t="s">
        <v>2529</v>
      </c>
      <c r="AB39" s="168" t="s">
        <v>66</v>
      </c>
      <c r="AC39" s="88" t="s">
        <v>1950</v>
      </c>
      <c r="AD39" s="66"/>
      <c r="AE39" s="166">
        <v>0.4375</v>
      </c>
      <c r="AF39" s="194" t="s">
        <v>421</v>
      </c>
      <c r="AG39" s="194" t="s">
        <v>2367</v>
      </c>
      <c r="AH39" s="194" t="s">
        <v>377</v>
      </c>
      <c r="AI39" s="155"/>
      <c r="AJ39" s="40"/>
      <c r="AK39" s="40"/>
      <c r="AL39" s="40"/>
      <c r="AM39" s="155"/>
      <c r="AN39" s="40"/>
      <c r="AO39" s="61"/>
      <c r="AP39" s="40"/>
      <c r="AQ39" s="40"/>
      <c r="AR39" s="40"/>
      <c r="AS39" s="120"/>
      <c r="AT39" s="40"/>
      <c r="AU39" s="40"/>
    </row>
    <row r="40" spans="1:47" ht="19.5" customHeight="1" x14ac:dyDescent="0.2">
      <c r="A40" s="9">
        <v>29</v>
      </c>
      <c r="B40" s="66" t="s">
        <v>166</v>
      </c>
      <c r="C40" s="67" t="s">
        <v>425</v>
      </c>
      <c r="D40" s="66">
        <v>4</v>
      </c>
      <c r="E40" s="66" t="s">
        <v>39</v>
      </c>
      <c r="F40" s="66" t="s">
        <v>172</v>
      </c>
      <c r="G40" s="66" t="s">
        <v>41</v>
      </c>
      <c r="H40" s="69">
        <v>2012</v>
      </c>
      <c r="I40" s="66" t="s">
        <v>63</v>
      </c>
      <c r="J40" s="66" t="s">
        <v>64</v>
      </c>
      <c r="K40" s="66" t="s">
        <v>44</v>
      </c>
      <c r="L40" s="66" t="s">
        <v>364</v>
      </c>
      <c r="M40" s="62" t="s">
        <v>426</v>
      </c>
      <c r="N40" s="62" t="s">
        <v>427</v>
      </c>
      <c r="O40" s="122" t="s">
        <v>428</v>
      </c>
      <c r="P40" s="66" t="s">
        <v>2485</v>
      </c>
      <c r="Q40" s="166" t="s">
        <v>66</v>
      </c>
      <c r="R40" s="66" t="s">
        <v>1951</v>
      </c>
      <c r="S40" s="68" t="s">
        <v>2486</v>
      </c>
      <c r="T40" s="166" t="s">
        <v>66</v>
      </c>
      <c r="U40" s="66" t="s">
        <v>1951</v>
      </c>
      <c r="V40" s="66" t="s">
        <v>2509</v>
      </c>
      <c r="W40" s="166" t="s">
        <v>66</v>
      </c>
      <c r="X40" s="66" t="s">
        <v>1951</v>
      </c>
      <c r="Y40" s="66"/>
      <c r="Z40" s="166"/>
      <c r="AA40" s="66" t="s">
        <v>2529</v>
      </c>
      <c r="AB40" s="166" t="s">
        <v>66</v>
      </c>
      <c r="AC40" s="66" t="s">
        <v>1951</v>
      </c>
      <c r="AD40" s="66"/>
      <c r="AE40" s="166">
        <v>0.4375</v>
      </c>
      <c r="AF40" s="194" t="s">
        <v>429</v>
      </c>
      <c r="AG40" s="194" t="s">
        <v>421</v>
      </c>
      <c r="AH40" s="194" t="s">
        <v>377</v>
      </c>
      <c r="AI40" s="153" t="s">
        <v>2160</v>
      </c>
      <c r="AJ40" s="31" t="s">
        <v>93</v>
      </c>
      <c r="AK40" s="31"/>
      <c r="AL40" s="31"/>
      <c r="AM40" s="153" t="s">
        <v>2160</v>
      </c>
      <c r="AN40" s="31" t="s">
        <v>93</v>
      </c>
      <c r="AO40" s="35"/>
      <c r="AP40" s="31"/>
      <c r="AQ40" s="31"/>
      <c r="AR40" s="31"/>
      <c r="AS40" s="34"/>
      <c r="AT40" s="31"/>
      <c r="AU40" s="32"/>
    </row>
    <row r="41" spans="1:47" ht="23.25" customHeight="1" x14ac:dyDescent="0.2">
      <c r="A41" s="9">
        <v>30</v>
      </c>
      <c r="B41" s="66" t="s">
        <v>166</v>
      </c>
      <c r="C41" s="67" t="s">
        <v>425</v>
      </c>
      <c r="D41" s="66">
        <v>4</v>
      </c>
      <c r="E41" s="66" t="s">
        <v>39</v>
      </c>
      <c r="F41" s="66" t="s">
        <v>172</v>
      </c>
      <c r="G41" s="66" t="s">
        <v>41</v>
      </c>
      <c r="H41" s="69">
        <v>2012</v>
      </c>
      <c r="I41" s="66" t="s">
        <v>42</v>
      </c>
      <c r="J41" s="66" t="s">
        <v>43</v>
      </c>
      <c r="K41" s="66" t="s">
        <v>44</v>
      </c>
      <c r="L41" s="66" t="s">
        <v>364</v>
      </c>
      <c r="M41" s="62" t="s">
        <v>426</v>
      </c>
      <c r="N41" s="62" t="s">
        <v>427</v>
      </c>
      <c r="O41" s="122" t="s">
        <v>428</v>
      </c>
      <c r="P41" s="66" t="s">
        <v>2485</v>
      </c>
      <c r="Q41" s="166">
        <v>0.625</v>
      </c>
      <c r="R41" s="66" t="s">
        <v>1949</v>
      </c>
      <c r="S41" s="68" t="s">
        <v>2486</v>
      </c>
      <c r="T41" s="166">
        <v>0.625</v>
      </c>
      <c r="U41" s="66" t="s">
        <v>2162</v>
      </c>
      <c r="V41" s="66" t="s">
        <v>2509</v>
      </c>
      <c r="W41" s="166">
        <v>0.625</v>
      </c>
      <c r="X41" s="66" t="s">
        <v>1951</v>
      </c>
      <c r="Y41" s="66"/>
      <c r="Z41" s="166"/>
      <c r="AA41" s="66" t="s">
        <v>2529</v>
      </c>
      <c r="AB41" s="166">
        <v>0.625</v>
      </c>
      <c r="AC41" s="66" t="s">
        <v>1951</v>
      </c>
      <c r="AD41" s="66"/>
      <c r="AE41" s="166">
        <v>0.4375</v>
      </c>
      <c r="AF41" s="194" t="s">
        <v>429</v>
      </c>
      <c r="AG41" s="194" t="s">
        <v>2349</v>
      </c>
      <c r="AH41" s="194" t="s">
        <v>2350</v>
      </c>
      <c r="AI41" s="153" t="s">
        <v>1950</v>
      </c>
      <c r="AJ41" s="31" t="s">
        <v>142</v>
      </c>
      <c r="AK41" s="31"/>
      <c r="AL41" s="31"/>
      <c r="AM41" s="153" t="s">
        <v>1950</v>
      </c>
      <c r="AN41" s="31" t="s">
        <v>142</v>
      </c>
      <c r="AO41" s="35"/>
      <c r="AP41" s="31"/>
      <c r="AQ41" s="31"/>
      <c r="AR41" s="31"/>
      <c r="AS41" s="34"/>
      <c r="AT41" s="31"/>
      <c r="AU41" s="32"/>
    </row>
    <row r="42" spans="1:47" ht="27" customHeight="1" x14ac:dyDescent="0.2">
      <c r="A42" s="9">
        <v>31</v>
      </c>
      <c r="B42" s="66" t="s">
        <v>166</v>
      </c>
      <c r="C42" s="67" t="s">
        <v>430</v>
      </c>
      <c r="D42" s="66">
        <v>5</v>
      </c>
      <c r="E42" s="66" t="s">
        <v>39</v>
      </c>
      <c r="F42" s="66" t="s">
        <v>172</v>
      </c>
      <c r="G42" s="66" t="s">
        <v>41</v>
      </c>
      <c r="H42" s="69">
        <v>2012</v>
      </c>
      <c r="I42" s="66" t="s">
        <v>72</v>
      </c>
      <c r="J42" s="66" t="s">
        <v>79</v>
      </c>
      <c r="K42" s="66" t="s">
        <v>44</v>
      </c>
      <c r="L42" s="93" t="s">
        <v>2687</v>
      </c>
      <c r="M42" s="89" t="s">
        <v>2686</v>
      </c>
      <c r="N42" s="89" t="s">
        <v>2685</v>
      </c>
      <c r="O42" s="122"/>
      <c r="P42" s="68" t="s">
        <v>2501</v>
      </c>
      <c r="Q42" s="166">
        <v>0.8125</v>
      </c>
      <c r="R42" s="66" t="s">
        <v>1951</v>
      </c>
      <c r="S42" s="68" t="s">
        <v>2502</v>
      </c>
      <c r="T42" s="166">
        <v>0.8125</v>
      </c>
      <c r="U42" s="66" t="s">
        <v>1951</v>
      </c>
      <c r="V42" s="66" t="s">
        <v>2509</v>
      </c>
      <c r="W42" s="166" t="s">
        <v>415</v>
      </c>
      <c r="X42" s="66" t="s">
        <v>2150</v>
      </c>
      <c r="Y42" s="66"/>
      <c r="Z42" s="166"/>
      <c r="AA42" s="66" t="s">
        <v>2529</v>
      </c>
      <c r="AB42" s="166" t="s">
        <v>415</v>
      </c>
      <c r="AC42" s="66" t="s">
        <v>2150</v>
      </c>
      <c r="AD42" s="66"/>
      <c r="AE42" s="166">
        <v>0.4375</v>
      </c>
      <c r="AF42" s="199" t="s">
        <v>2309</v>
      </c>
      <c r="AG42" s="194" t="s">
        <v>2352</v>
      </c>
      <c r="AH42" s="194" t="s">
        <v>393</v>
      </c>
      <c r="AI42" s="153"/>
      <c r="AJ42" s="31"/>
      <c r="AK42" s="31"/>
      <c r="AL42" s="31"/>
      <c r="AM42" s="153"/>
      <c r="AN42" s="33" t="s">
        <v>262</v>
      </c>
      <c r="AO42" s="31"/>
      <c r="AP42" s="33" t="s">
        <v>402</v>
      </c>
      <c r="AQ42" s="31"/>
      <c r="AR42" s="31"/>
      <c r="AS42" s="34"/>
      <c r="AT42" s="31"/>
      <c r="AU42" s="32"/>
    </row>
    <row r="43" spans="1:47" ht="19.5" customHeight="1" x14ac:dyDescent="0.2">
      <c r="A43" s="9">
        <v>32</v>
      </c>
      <c r="B43" s="66" t="s">
        <v>166</v>
      </c>
      <c r="C43" s="67" t="s">
        <v>430</v>
      </c>
      <c r="D43" s="66">
        <v>5</v>
      </c>
      <c r="E43" s="66" t="s">
        <v>39</v>
      </c>
      <c r="F43" s="66" t="s">
        <v>172</v>
      </c>
      <c r="G43" s="66" t="s">
        <v>41</v>
      </c>
      <c r="H43" s="69">
        <v>2012</v>
      </c>
      <c r="I43" s="66" t="s">
        <v>72</v>
      </c>
      <c r="J43" s="66" t="s">
        <v>73</v>
      </c>
      <c r="K43" s="66" t="s">
        <v>44</v>
      </c>
      <c r="L43" s="93" t="s">
        <v>2662</v>
      </c>
      <c r="M43" s="89" t="s">
        <v>2698</v>
      </c>
      <c r="N43" s="89" t="s">
        <v>2697</v>
      </c>
      <c r="O43" s="125"/>
      <c r="P43" s="68" t="s">
        <v>2501</v>
      </c>
      <c r="Q43" s="166">
        <v>0.8125</v>
      </c>
      <c r="R43" s="66" t="s">
        <v>1958</v>
      </c>
      <c r="S43" s="68" t="s">
        <v>2502</v>
      </c>
      <c r="T43" s="166">
        <v>0.8125</v>
      </c>
      <c r="U43" s="66" t="s">
        <v>1958</v>
      </c>
      <c r="V43" s="66" t="s">
        <v>2509</v>
      </c>
      <c r="W43" s="166" t="s">
        <v>415</v>
      </c>
      <c r="X43" s="66" t="s">
        <v>1948</v>
      </c>
      <c r="Y43" s="66"/>
      <c r="Z43" s="166"/>
      <c r="AA43" s="66" t="s">
        <v>2529</v>
      </c>
      <c r="AB43" s="166" t="s">
        <v>415</v>
      </c>
      <c r="AC43" s="66" t="s">
        <v>1948</v>
      </c>
      <c r="AD43" s="66"/>
      <c r="AE43" s="166">
        <v>0.4375</v>
      </c>
      <c r="AF43" s="194" t="s">
        <v>393</v>
      </c>
      <c r="AG43" s="194" t="s">
        <v>2309</v>
      </c>
      <c r="AH43" s="194"/>
      <c r="AI43" s="153"/>
      <c r="AJ43" s="31"/>
      <c r="AK43" s="31"/>
      <c r="AL43" s="31"/>
      <c r="AM43" s="153"/>
      <c r="AN43" s="33" t="s">
        <v>262</v>
      </c>
      <c r="AO43" s="31"/>
      <c r="AP43" s="33" t="s">
        <v>402</v>
      </c>
      <c r="AQ43" s="31"/>
      <c r="AR43" s="31"/>
      <c r="AS43" s="34"/>
      <c r="AT43" s="31"/>
      <c r="AU43" s="32"/>
    </row>
    <row r="44" spans="1:47" ht="19.5" customHeight="1" x14ac:dyDescent="0.2">
      <c r="A44" s="9">
        <v>33</v>
      </c>
      <c r="B44" s="64" t="s">
        <v>166</v>
      </c>
      <c r="C44" s="65" t="s">
        <v>432</v>
      </c>
      <c r="D44" s="64">
        <v>5</v>
      </c>
      <c r="E44" s="64" t="s">
        <v>39</v>
      </c>
      <c r="F44" s="64" t="s">
        <v>172</v>
      </c>
      <c r="G44" s="64" t="s">
        <v>41</v>
      </c>
      <c r="H44" s="79">
        <v>2012</v>
      </c>
      <c r="I44" s="64" t="s">
        <v>42</v>
      </c>
      <c r="J44" s="64" t="s">
        <v>140</v>
      </c>
      <c r="K44" s="64"/>
      <c r="L44" s="64" t="s">
        <v>198</v>
      </c>
      <c r="M44" s="65" t="s">
        <v>433</v>
      </c>
      <c r="N44" s="65" t="s">
        <v>434</v>
      </c>
      <c r="O44" s="64" t="s">
        <v>1656</v>
      </c>
      <c r="P44" s="64"/>
      <c r="Q44" s="167"/>
      <c r="R44" s="64"/>
      <c r="S44" s="64"/>
      <c r="T44" s="167"/>
      <c r="U44" s="64"/>
      <c r="V44" s="88" t="s">
        <v>2509</v>
      </c>
      <c r="W44" s="167" t="s">
        <v>415</v>
      </c>
      <c r="X44" s="88" t="s">
        <v>1948</v>
      </c>
      <c r="Y44" s="79"/>
      <c r="Z44" s="167"/>
      <c r="AA44" s="88" t="s">
        <v>2529</v>
      </c>
      <c r="AB44" s="167" t="s">
        <v>415</v>
      </c>
      <c r="AC44" s="88" t="s">
        <v>1948</v>
      </c>
      <c r="AD44" s="64"/>
      <c r="AE44" s="167">
        <v>0.4375</v>
      </c>
      <c r="AF44" s="198" t="s">
        <v>431</v>
      </c>
      <c r="AG44" s="198" t="s">
        <v>2352</v>
      </c>
      <c r="AH44" s="198" t="s">
        <v>393</v>
      </c>
      <c r="AI44" s="154"/>
      <c r="AJ44" s="36"/>
      <c r="AK44" s="36"/>
      <c r="AL44" s="36"/>
      <c r="AM44" s="226"/>
      <c r="AN44" s="38"/>
      <c r="AO44" s="41"/>
      <c r="AP44" s="38"/>
      <c r="AQ44" s="36"/>
      <c r="AR44" s="36"/>
      <c r="AS44" s="39"/>
      <c r="AT44" s="36"/>
      <c r="AU44" s="37"/>
    </row>
    <row r="45" spans="1:47" ht="19.5" customHeight="1" x14ac:dyDescent="0.2">
      <c r="A45" s="9">
        <v>34</v>
      </c>
      <c r="B45" s="66" t="s">
        <v>166</v>
      </c>
      <c r="C45" s="67" t="s">
        <v>456</v>
      </c>
      <c r="D45" s="66">
        <v>8</v>
      </c>
      <c r="E45" s="66" t="s">
        <v>39</v>
      </c>
      <c r="F45" s="66" t="s">
        <v>172</v>
      </c>
      <c r="G45" s="66" t="s">
        <v>41</v>
      </c>
      <c r="H45" s="69">
        <v>2012</v>
      </c>
      <c r="I45" s="66" t="s">
        <v>63</v>
      </c>
      <c r="J45" s="66" t="s">
        <v>205</v>
      </c>
      <c r="K45" s="66" t="s">
        <v>44</v>
      </c>
      <c r="L45" s="131"/>
      <c r="M45" s="127" t="s">
        <v>2649</v>
      </c>
      <c r="N45" s="132"/>
      <c r="O45" s="133"/>
      <c r="P45" s="66" t="s">
        <v>2485</v>
      </c>
      <c r="Q45" s="166" t="s">
        <v>66</v>
      </c>
      <c r="R45" s="66" t="s">
        <v>1957</v>
      </c>
      <c r="S45" s="68" t="s">
        <v>2486</v>
      </c>
      <c r="T45" s="166" t="s">
        <v>66</v>
      </c>
      <c r="U45" s="66" t="s">
        <v>1957</v>
      </c>
      <c r="V45" s="66" t="s">
        <v>2509</v>
      </c>
      <c r="W45" s="166" t="s">
        <v>66</v>
      </c>
      <c r="X45" s="66" t="s">
        <v>1957</v>
      </c>
      <c r="Y45" s="66"/>
      <c r="Z45" s="166"/>
      <c r="AA45" s="66" t="s">
        <v>2529</v>
      </c>
      <c r="AB45" s="166" t="s">
        <v>66</v>
      </c>
      <c r="AC45" s="66" t="s">
        <v>1957</v>
      </c>
      <c r="AD45" s="66"/>
      <c r="AE45" s="166">
        <v>0.4375</v>
      </c>
      <c r="AF45" s="196" t="s">
        <v>2038</v>
      </c>
      <c r="AG45" s="196" t="s">
        <v>377</v>
      </c>
      <c r="AH45" s="196" t="s">
        <v>421</v>
      </c>
      <c r="AI45" s="153" t="s">
        <v>2158</v>
      </c>
      <c r="AJ45" s="31" t="s">
        <v>68</v>
      </c>
      <c r="AK45" s="153"/>
      <c r="AL45" s="31"/>
      <c r="AM45" s="35"/>
      <c r="AN45" s="31"/>
      <c r="AO45" s="31"/>
      <c r="AP45" s="31"/>
      <c r="AQ45" s="31"/>
      <c r="AR45" s="31"/>
      <c r="AS45" s="31" t="s">
        <v>2158</v>
      </c>
      <c r="AT45" s="31" t="s">
        <v>459</v>
      </c>
      <c r="AU45" s="31"/>
    </row>
    <row r="46" spans="1:47" ht="19.5" customHeight="1" x14ac:dyDescent="0.2">
      <c r="A46" s="9">
        <v>35</v>
      </c>
      <c r="B46" s="64" t="s">
        <v>166</v>
      </c>
      <c r="C46" s="65" t="s">
        <v>604</v>
      </c>
      <c r="D46" s="79">
        <v>9</v>
      </c>
      <c r="E46" s="64" t="s">
        <v>39</v>
      </c>
      <c r="F46" s="64" t="s">
        <v>172</v>
      </c>
      <c r="G46" s="64" t="s">
        <v>41</v>
      </c>
      <c r="H46" s="79">
        <v>2010</v>
      </c>
      <c r="I46" s="64" t="s">
        <v>42</v>
      </c>
      <c r="J46" s="64" t="s">
        <v>43</v>
      </c>
      <c r="K46" s="64"/>
      <c r="L46" s="70" t="s">
        <v>69</v>
      </c>
      <c r="M46" s="91" t="s">
        <v>754</v>
      </c>
      <c r="N46" s="91" t="s">
        <v>755</v>
      </c>
      <c r="O46" s="134"/>
      <c r="P46" s="64"/>
      <c r="Q46" s="167"/>
      <c r="R46" s="64"/>
      <c r="S46" s="64"/>
      <c r="T46" s="167"/>
      <c r="U46" s="64"/>
      <c r="V46" s="167" t="s">
        <v>2532</v>
      </c>
      <c r="W46" s="167">
        <v>0.625</v>
      </c>
      <c r="X46" s="64" t="s">
        <v>2158</v>
      </c>
      <c r="Y46" s="79"/>
      <c r="Z46" s="167"/>
      <c r="AA46" s="167" t="s">
        <v>2516</v>
      </c>
      <c r="AB46" s="167">
        <v>0.625</v>
      </c>
      <c r="AC46" s="64" t="s">
        <v>2158</v>
      </c>
      <c r="AD46" s="79"/>
      <c r="AE46" s="167">
        <v>0.4375</v>
      </c>
      <c r="AF46" s="198" t="s">
        <v>457</v>
      </c>
      <c r="AG46" s="198" t="s">
        <v>2346</v>
      </c>
      <c r="AH46" s="198" t="s">
        <v>2372</v>
      </c>
      <c r="AI46" s="154"/>
      <c r="AJ46" s="39"/>
      <c r="AK46" s="36"/>
      <c r="AL46" s="36"/>
      <c r="AM46" s="41"/>
      <c r="AN46" s="36"/>
      <c r="AO46" s="41"/>
      <c r="AP46" s="36"/>
      <c r="AQ46" s="36"/>
      <c r="AR46" s="36"/>
      <c r="AS46" s="39"/>
      <c r="AT46" s="36"/>
      <c r="AU46" s="36"/>
    </row>
    <row r="47" spans="1:47" ht="19.5" customHeight="1" x14ac:dyDescent="0.2">
      <c r="A47" s="9">
        <v>36</v>
      </c>
      <c r="B47" s="66" t="s">
        <v>166</v>
      </c>
      <c r="C47" s="67" t="s">
        <v>2634</v>
      </c>
      <c r="D47" s="69">
        <v>10</v>
      </c>
      <c r="E47" s="66" t="s">
        <v>39</v>
      </c>
      <c r="F47" s="66" t="s">
        <v>172</v>
      </c>
      <c r="G47" s="66" t="s">
        <v>41</v>
      </c>
      <c r="H47" s="69">
        <v>2010</v>
      </c>
      <c r="I47" s="66" t="s">
        <v>42</v>
      </c>
      <c r="J47" s="66" t="s">
        <v>43</v>
      </c>
      <c r="K47" s="66" t="s">
        <v>44</v>
      </c>
      <c r="L47" s="93"/>
      <c r="M47" s="89" t="s">
        <v>65</v>
      </c>
      <c r="N47" s="89"/>
      <c r="O47" s="147"/>
      <c r="P47" s="68" t="s">
        <v>2501</v>
      </c>
      <c r="Q47" s="166">
        <v>0.625</v>
      </c>
      <c r="R47" s="31" t="s">
        <v>2158</v>
      </c>
      <c r="S47" s="68" t="s">
        <v>2502</v>
      </c>
      <c r="T47" s="166">
        <v>0.625</v>
      </c>
      <c r="U47" s="31" t="s">
        <v>2158</v>
      </c>
      <c r="V47" s="166" t="s">
        <v>2532</v>
      </c>
      <c r="W47" s="166">
        <v>0.625</v>
      </c>
      <c r="X47" s="66" t="s">
        <v>2158</v>
      </c>
      <c r="Y47" s="69"/>
      <c r="Z47" s="166"/>
      <c r="AA47" s="166" t="s">
        <v>2516</v>
      </c>
      <c r="AB47" s="166">
        <v>0.625</v>
      </c>
      <c r="AC47" s="66" t="s">
        <v>2158</v>
      </c>
      <c r="AD47" s="66"/>
      <c r="AE47" s="166">
        <v>0.4375</v>
      </c>
      <c r="AF47" s="194" t="s">
        <v>457</v>
      </c>
      <c r="AG47" s="194" t="s">
        <v>2346</v>
      </c>
      <c r="AH47" s="194" t="s">
        <v>2372</v>
      </c>
      <c r="AI47" s="153"/>
      <c r="AJ47" s="34"/>
      <c r="AK47" s="31"/>
      <c r="AL47" s="31"/>
      <c r="AM47" s="31"/>
      <c r="AN47" s="31" t="s">
        <v>605</v>
      </c>
      <c r="AO47" s="31"/>
      <c r="AP47" s="31" t="s">
        <v>606</v>
      </c>
      <c r="AQ47" s="31"/>
      <c r="AR47" s="31"/>
      <c r="AS47" s="31"/>
      <c r="AT47" s="34"/>
      <c r="AU47" s="31"/>
    </row>
    <row r="48" spans="1:47" ht="19.5" customHeight="1" x14ac:dyDescent="0.2">
      <c r="A48" s="9">
        <v>37</v>
      </c>
      <c r="B48" s="66" t="s">
        <v>37</v>
      </c>
      <c r="C48" s="67" t="s">
        <v>607</v>
      </c>
      <c r="D48" s="69">
        <v>7</v>
      </c>
      <c r="E48" s="66" t="s">
        <v>39</v>
      </c>
      <c r="F48" s="66" t="s">
        <v>172</v>
      </c>
      <c r="G48" s="66" t="s">
        <v>41</v>
      </c>
      <c r="H48" s="69">
        <v>2010</v>
      </c>
      <c r="I48" s="66" t="s">
        <v>72</v>
      </c>
      <c r="J48" s="66" t="s">
        <v>608</v>
      </c>
      <c r="K48" s="66" t="s">
        <v>150</v>
      </c>
      <c r="L48" s="69" t="s">
        <v>155</v>
      </c>
      <c r="M48" s="62" t="s">
        <v>609</v>
      </c>
      <c r="N48" s="62" t="s">
        <v>610</v>
      </c>
      <c r="O48" s="69" t="s">
        <v>611</v>
      </c>
      <c r="P48" s="66" t="s">
        <v>2495</v>
      </c>
      <c r="Q48" s="166">
        <v>0.75</v>
      </c>
      <c r="R48" s="66" t="s">
        <v>1955</v>
      </c>
      <c r="S48" s="68" t="s">
        <v>2496</v>
      </c>
      <c r="T48" s="166">
        <v>0.75</v>
      </c>
      <c r="U48" s="66" t="s">
        <v>1955</v>
      </c>
      <c r="V48" s="68" t="s">
        <v>2528</v>
      </c>
      <c r="W48" s="166">
        <v>0.75</v>
      </c>
      <c r="X48" s="66" t="s">
        <v>1956</v>
      </c>
      <c r="Y48" s="66"/>
      <c r="Z48" s="166"/>
      <c r="AA48" s="68" t="s">
        <v>2527</v>
      </c>
      <c r="AB48" s="166">
        <v>0.75</v>
      </c>
      <c r="AC48" s="66" t="s">
        <v>1956</v>
      </c>
      <c r="AD48" s="66"/>
      <c r="AE48" s="166">
        <v>0.70833333333333337</v>
      </c>
      <c r="AF48" s="62" t="s">
        <v>309</v>
      </c>
      <c r="AG48" s="62" t="s">
        <v>2262</v>
      </c>
      <c r="AH48" s="62" t="s">
        <v>2318</v>
      </c>
      <c r="AI48" s="153" t="s">
        <v>1974</v>
      </c>
      <c r="AJ48" s="35" t="s">
        <v>253</v>
      </c>
      <c r="AK48" s="153" t="s">
        <v>1974</v>
      </c>
      <c r="AL48" s="35" t="s">
        <v>343</v>
      </c>
      <c r="AM48" s="35"/>
      <c r="AN48" s="35"/>
      <c r="AO48" s="35"/>
      <c r="AP48" s="35"/>
      <c r="AQ48" s="31"/>
      <c r="AR48" s="35"/>
      <c r="AS48" s="34"/>
      <c r="AT48" s="35"/>
      <c r="AU48" s="32"/>
    </row>
    <row r="49" spans="1:47" ht="19.5" customHeight="1" x14ac:dyDescent="0.2">
      <c r="A49" s="9">
        <v>38</v>
      </c>
      <c r="B49" s="66" t="s">
        <v>37</v>
      </c>
      <c r="C49" s="67" t="s">
        <v>607</v>
      </c>
      <c r="D49" s="69">
        <v>7</v>
      </c>
      <c r="E49" s="66" t="s">
        <v>39</v>
      </c>
      <c r="F49" s="66" t="s">
        <v>172</v>
      </c>
      <c r="G49" s="66" t="s">
        <v>41</v>
      </c>
      <c r="H49" s="69">
        <v>2010</v>
      </c>
      <c r="I49" s="66" t="s">
        <v>72</v>
      </c>
      <c r="J49" s="66" t="s">
        <v>612</v>
      </c>
      <c r="K49" s="66" t="s">
        <v>44</v>
      </c>
      <c r="L49" s="69" t="s">
        <v>69</v>
      </c>
      <c r="M49" s="62" t="s">
        <v>613</v>
      </c>
      <c r="N49" s="62" t="s">
        <v>614</v>
      </c>
      <c r="O49" s="69" t="s">
        <v>615</v>
      </c>
      <c r="P49" s="66" t="s">
        <v>2495</v>
      </c>
      <c r="Q49" s="166">
        <v>0.75</v>
      </c>
      <c r="R49" s="153" t="s">
        <v>1187</v>
      </c>
      <c r="S49" s="68" t="s">
        <v>2496</v>
      </c>
      <c r="T49" s="166">
        <v>0.75</v>
      </c>
      <c r="U49" s="153" t="s">
        <v>1187</v>
      </c>
      <c r="V49" s="68" t="s">
        <v>2528</v>
      </c>
      <c r="W49" s="166">
        <v>0.75</v>
      </c>
      <c r="X49" s="153" t="s">
        <v>1622</v>
      </c>
      <c r="Y49" s="66"/>
      <c r="Z49" s="166"/>
      <c r="AA49" s="68" t="s">
        <v>2527</v>
      </c>
      <c r="AB49" s="166">
        <v>0.75</v>
      </c>
      <c r="AC49" s="153" t="s">
        <v>1622</v>
      </c>
      <c r="AD49" s="66"/>
      <c r="AE49" s="166">
        <v>0.70833333333333337</v>
      </c>
      <c r="AF49" s="62" t="s">
        <v>2262</v>
      </c>
      <c r="AG49" s="62" t="s">
        <v>309</v>
      </c>
      <c r="AH49" s="62" t="s">
        <v>2318</v>
      </c>
      <c r="AI49" s="153" t="s">
        <v>1976</v>
      </c>
      <c r="AJ49" s="35" t="s">
        <v>253</v>
      </c>
      <c r="AK49" s="153" t="s">
        <v>1976</v>
      </c>
      <c r="AL49" s="35" t="s">
        <v>343</v>
      </c>
      <c r="AM49" s="35"/>
      <c r="AN49" s="35"/>
      <c r="AO49" s="35"/>
      <c r="AP49" s="35"/>
      <c r="AQ49" s="31"/>
      <c r="AR49" s="35"/>
      <c r="AS49" s="34"/>
      <c r="AT49" s="35"/>
      <c r="AU49" s="32"/>
    </row>
    <row r="50" spans="1:47" ht="19.5" customHeight="1" x14ac:dyDescent="0.2">
      <c r="A50" s="9">
        <v>39</v>
      </c>
      <c r="B50" s="64" t="s">
        <v>37</v>
      </c>
      <c r="C50" s="65" t="s">
        <v>616</v>
      </c>
      <c r="D50" s="79">
        <v>7</v>
      </c>
      <c r="E50" s="64" t="s">
        <v>39</v>
      </c>
      <c r="F50" s="64" t="s">
        <v>172</v>
      </c>
      <c r="G50" s="64" t="s">
        <v>41</v>
      </c>
      <c r="H50" s="79">
        <v>2010</v>
      </c>
      <c r="I50" s="64" t="s">
        <v>63</v>
      </c>
      <c r="J50" s="64" t="s">
        <v>64</v>
      </c>
      <c r="K50" s="64" t="s">
        <v>150</v>
      </c>
      <c r="L50" s="64" t="s">
        <v>69</v>
      </c>
      <c r="M50" s="65" t="s">
        <v>613</v>
      </c>
      <c r="N50" s="65" t="s">
        <v>614</v>
      </c>
      <c r="O50" s="64" t="s">
        <v>615</v>
      </c>
      <c r="P50" s="64"/>
      <c r="Q50" s="167"/>
      <c r="R50" s="64"/>
      <c r="S50" s="64"/>
      <c r="T50" s="167"/>
      <c r="U50" s="64"/>
      <c r="V50" s="103" t="s">
        <v>2528</v>
      </c>
      <c r="W50" s="167" t="s">
        <v>66</v>
      </c>
      <c r="X50" s="64" t="s">
        <v>1622</v>
      </c>
      <c r="Y50" s="64"/>
      <c r="Z50" s="167"/>
      <c r="AA50" s="103" t="s">
        <v>2527</v>
      </c>
      <c r="AB50" s="167" t="s">
        <v>66</v>
      </c>
      <c r="AC50" s="64" t="s">
        <v>1622</v>
      </c>
      <c r="AD50" s="64"/>
      <c r="AE50" s="167">
        <v>0.4375</v>
      </c>
      <c r="AF50" s="200" t="s">
        <v>2262</v>
      </c>
      <c r="AG50" s="80" t="s">
        <v>309</v>
      </c>
      <c r="AH50" s="80" t="s">
        <v>2318</v>
      </c>
      <c r="AI50" s="154"/>
      <c r="AJ50" s="36"/>
      <c r="AK50" s="36"/>
      <c r="AL50" s="36"/>
      <c r="AM50" s="41"/>
      <c r="AN50" s="36"/>
      <c r="AO50" s="41"/>
      <c r="AP50" s="36"/>
      <c r="AQ50" s="36"/>
      <c r="AR50" s="36"/>
      <c r="AS50" s="39"/>
      <c r="AT50" s="36"/>
      <c r="AU50" s="37"/>
    </row>
    <row r="51" spans="1:47" ht="19.5" customHeight="1" x14ac:dyDescent="0.2">
      <c r="A51" s="9">
        <v>40</v>
      </c>
      <c r="B51" s="64" t="s">
        <v>37</v>
      </c>
      <c r="C51" s="65" t="s">
        <v>616</v>
      </c>
      <c r="D51" s="79">
        <v>7</v>
      </c>
      <c r="E51" s="64" t="s">
        <v>39</v>
      </c>
      <c r="F51" s="64" t="s">
        <v>172</v>
      </c>
      <c r="G51" s="64" t="s">
        <v>41</v>
      </c>
      <c r="H51" s="79">
        <v>2010</v>
      </c>
      <c r="I51" s="64" t="s">
        <v>72</v>
      </c>
      <c r="J51" s="64" t="s">
        <v>79</v>
      </c>
      <c r="K51" s="64" t="s">
        <v>44</v>
      </c>
      <c r="L51" s="64" t="s">
        <v>155</v>
      </c>
      <c r="M51" s="65" t="s">
        <v>2051</v>
      </c>
      <c r="N51" s="65" t="s">
        <v>2052</v>
      </c>
      <c r="O51" s="64"/>
      <c r="P51" s="64"/>
      <c r="Q51" s="167"/>
      <c r="R51" s="64"/>
      <c r="S51" s="64"/>
      <c r="T51" s="167"/>
      <c r="U51" s="64"/>
      <c r="V51" s="103" t="s">
        <v>2528</v>
      </c>
      <c r="W51" s="167">
        <v>0.75</v>
      </c>
      <c r="X51" s="210" t="s">
        <v>1622</v>
      </c>
      <c r="Y51" s="64"/>
      <c r="Z51" s="167"/>
      <c r="AA51" s="103" t="s">
        <v>2527</v>
      </c>
      <c r="AB51" s="167">
        <v>0.75</v>
      </c>
      <c r="AC51" s="210" t="s">
        <v>1622</v>
      </c>
      <c r="AD51" s="64"/>
      <c r="AE51" s="167">
        <v>0.70833333333333337</v>
      </c>
      <c r="AF51" s="80" t="s">
        <v>2050</v>
      </c>
      <c r="AG51" s="80" t="s">
        <v>603</v>
      </c>
      <c r="AH51" s="80" t="s">
        <v>2262</v>
      </c>
      <c r="AI51" s="154"/>
      <c r="AJ51" s="36"/>
      <c r="AK51" s="36"/>
      <c r="AL51" s="36"/>
      <c r="AM51" s="41"/>
      <c r="AN51" s="36"/>
      <c r="AO51" s="41"/>
      <c r="AP51" s="36"/>
      <c r="AQ51" s="36"/>
      <c r="AR51" s="36"/>
      <c r="AS51" s="39"/>
      <c r="AT51" s="36"/>
      <c r="AU51" s="36"/>
    </row>
    <row r="52" spans="1:47" ht="18" customHeight="1" x14ac:dyDescent="0.2">
      <c r="A52" s="9">
        <v>41</v>
      </c>
      <c r="B52" s="64" t="s">
        <v>37</v>
      </c>
      <c r="C52" s="65" t="s">
        <v>616</v>
      </c>
      <c r="D52" s="79">
        <v>7</v>
      </c>
      <c r="E52" s="64" t="s">
        <v>39</v>
      </c>
      <c r="F52" s="64" t="s">
        <v>172</v>
      </c>
      <c r="G52" s="64" t="s">
        <v>41</v>
      </c>
      <c r="H52" s="79">
        <v>2010</v>
      </c>
      <c r="I52" s="64" t="s">
        <v>72</v>
      </c>
      <c r="J52" s="64" t="s">
        <v>73</v>
      </c>
      <c r="K52" s="64" t="s">
        <v>44</v>
      </c>
      <c r="L52" s="64" t="s">
        <v>364</v>
      </c>
      <c r="M52" s="65" t="s">
        <v>621</v>
      </c>
      <c r="N52" s="65" t="s">
        <v>622</v>
      </c>
      <c r="O52" s="64" t="s">
        <v>623</v>
      </c>
      <c r="P52" s="64"/>
      <c r="Q52" s="167"/>
      <c r="R52" s="64"/>
      <c r="S52" s="64"/>
      <c r="T52" s="167"/>
      <c r="U52" s="64"/>
      <c r="V52" s="103" t="s">
        <v>2528</v>
      </c>
      <c r="W52" s="167">
        <v>0.75</v>
      </c>
      <c r="X52" s="155" t="s">
        <v>1622</v>
      </c>
      <c r="Y52" s="64"/>
      <c r="Z52" s="167"/>
      <c r="AA52" s="103" t="s">
        <v>2527</v>
      </c>
      <c r="AB52" s="167">
        <v>0.75</v>
      </c>
      <c r="AC52" s="155" t="s">
        <v>1622</v>
      </c>
      <c r="AD52" s="64"/>
      <c r="AE52" s="167">
        <v>0.70833333333333337</v>
      </c>
      <c r="AF52" s="80" t="s">
        <v>603</v>
      </c>
      <c r="AG52" s="80" t="s">
        <v>2262</v>
      </c>
      <c r="AH52" s="80" t="s">
        <v>2318</v>
      </c>
      <c r="AI52" s="154"/>
      <c r="AJ52" s="36"/>
      <c r="AK52" s="36"/>
      <c r="AL52" s="36"/>
      <c r="AM52" s="41"/>
      <c r="AN52" s="36"/>
      <c r="AO52" s="41"/>
      <c r="AP52" s="36"/>
      <c r="AQ52" s="36"/>
      <c r="AR52" s="36"/>
      <c r="AS52" s="39"/>
      <c r="AT52" s="36"/>
      <c r="AU52" s="36"/>
    </row>
    <row r="53" spans="1:47" ht="16.5" customHeight="1" x14ac:dyDescent="0.2">
      <c r="A53" s="9">
        <v>42</v>
      </c>
      <c r="B53" s="66" t="s">
        <v>148</v>
      </c>
      <c r="C53" s="67" t="s">
        <v>664</v>
      </c>
      <c r="D53" s="66">
        <v>1</v>
      </c>
      <c r="E53" s="66" t="s">
        <v>39</v>
      </c>
      <c r="F53" s="66" t="s">
        <v>172</v>
      </c>
      <c r="G53" s="66" t="s">
        <v>41</v>
      </c>
      <c r="H53" s="69">
        <v>2012</v>
      </c>
      <c r="I53" s="66" t="s">
        <v>63</v>
      </c>
      <c r="J53" s="66" t="s">
        <v>64</v>
      </c>
      <c r="K53" s="66" t="s">
        <v>44</v>
      </c>
      <c r="L53" s="66" t="s">
        <v>198</v>
      </c>
      <c r="M53" s="67" t="s">
        <v>644</v>
      </c>
      <c r="N53" s="67" t="s">
        <v>645</v>
      </c>
      <c r="O53" s="122" t="s">
        <v>646</v>
      </c>
      <c r="P53" s="68" t="s">
        <v>2505</v>
      </c>
      <c r="Q53" s="166" t="s">
        <v>66</v>
      </c>
      <c r="R53" s="66" t="s">
        <v>1978</v>
      </c>
      <c r="S53" s="68" t="s">
        <v>2506</v>
      </c>
      <c r="T53" s="166" t="s">
        <v>66</v>
      </c>
      <c r="U53" s="66" t="s">
        <v>1978</v>
      </c>
      <c r="V53" s="173" t="s">
        <v>2514</v>
      </c>
      <c r="W53" s="166" t="s">
        <v>66</v>
      </c>
      <c r="X53" s="66" t="s">
        <v>1978</v>
      </c>
      <c r="Y53" s="66"/>
      <c r="Z53" s="166"/>
      <c r="AA53" s="66" t="s">
        <v>2523</v>
      </c>
      <c r="AB53" s="166" t="s">
        <v>66</v>
      </c>
      <c r="AC53" s="66" t="s">
        <v>1978</v>
      </c>
      <c r="AD53" s="66"/>
      <c r="AE53" s="166">
        <v>0.4375</v>
      </c>
      <c r="AF53" s="62" t="s">
        <v>647</v>
      </c>
      <c r="AG53" s="62" t="s">
        <v>654</v>
      </c>
      <c r="AH53" s="62" t="s">
        <v>648</v>
      </c>
      <c r="AI53" s="153"/>
      <c r="AJ53" s="31"/>
      <c r="AK53" s="31"/>
      <c r="AL53" s="31"/>
      <c r="AM53" s="35"/>
      <c r="AN53" s="31"/>
      <c r="AO53" s="35"/>
      <c r="AP53" s="31"/>
      <c r="AQ53" s="31"/>
      <c r="AR53" s="31"/>
      <c r="AS53" s="31"/>
      <c r="AT53" s="31" t="s">
        <v>649</v>
      </c>
      <c r="AU53" s="32"/>
    </row>
    <row r="54" spans="1:47" ht="18.75" customHeight="1" x14ac:dyDescent="0.2">
      <c r="A54" s="9">
        <v>43</v>
      </c>
      <c r="B54" s="66" t="s">
        <v>148</v>
      </c>
      <c r="C54" s="67" t="s">
        <v>664</v>
      </c>
      <c r="D54" s="66">
        <v>1</v>
      </c>
      <c r="E54" s="66" t="s">
        <v>39</v>
      </c>
      <c r="F54" s="66" t="s">
        <v>172</v>
      </c>
      <c r="G54" s="66" t="s">
        <v>41</v>
      </c>
      <c r="H54" s="69">
        <v>2012</v>
      </c>
      <c r="I54" s="66" t="s">
        <v>42</v>
      </c>
      <c r="J54" s="66" t="s">
        <v>43</v>
      </c>
      <c r="K54" s="66" t="s">
        <v>44</v>
      </c>
      <c r="L54" s="66" t="s">
        <v>69</v>
      </c>
      <c r="M54" s="67" t="s">
        <v>264</v>
      </c>
      <c r="N54" s="67" t="s">
        <v>265</v>
      </c>
      <c r="O54" s="73" t="s">
        <v>266</v>
      </c>
      <c r="P54" s="68" t="s">
        <v>2501</v>
      </c>
      <c r="Q54" s="166">
        <v>0.75</v>
      </c>
      <c r="R54" s="66" t="s">
        <v>1978</v>
      </c>
      <c r="S54" s="68" t="s">
        <v>2502</v>
      </c>
      <c r="T54" s="166">
        <v>0.75</v>
      </c>
      <c r="U54" s="66" t="s">
        <v>1978</v>
      </c>
      <c r="V54" s="172" t="s">
        <v>2512</v>
      </c>
      <c r="W54" s="166">
        <v>0.75</v>
      </c>
      <c r="X54" s="66" t="s">
        <v>1978</v>
      </c>
      <c r="Y54" s="66"/>
      <c r="Z54" s="166"/>
      <c r="AA54" s="172" t="s">
        <v>2521</v>
      </c>
      <c r="AB54" s="166">
        <v>0.75</v>
      </c>
      <c r="AC54" s="66" t="s">
        <v>1978</v>
      </c>
      <c r="AD54" s="66"/>
      <c r="AE54" s="166">
        <v>0.4375</v>
      </c>
      <c r="AF54" s="62" t="s">
        <v>2315</v>
      </c>
      <c r="AG54" s="62" t="s">
        <v>655</v>
      </c>
      <c r="AH54" s="62" t="s">
        <v>648</v>
      </c>
      <c r="AI54" s="153"/>
      <c r="AJ54" s="31"/>
      <c r="AK54" s="31"/>
      <c r="AL54" s="31"/>
      <c r="AM54" s="35"/>
      <c r="AN54" s="31"/>
      <c r="AO54" s="31"/>
      <c r="AP54" s="31" t="s">
        <v>225</v>
      </c>
      <c r="AQ54" s="31"/>
      <c r="AR54" s="31"/>
      <c r="AS54" s="34"/>
      <c r="AT54" s="31"/>
      <c r="AU54" s="32"/>
    </row>
    <row r="55" spans="1:47" ht="21" customHeight="1" x14ac:dyDescent="0.2">
      <c r="A55" s="9">
        <v>44</v>
      </c>
      <c r="B55" s="66" t="s">
        <v>148</v>
      </c>
      <c r="C55" s="67" t="s">
        <v>679</v>
      </c>
      <c r="D55" s="66">
        <v>2</v>
      </c>
      <c r="E55" s="66" t="s">
        <v>39</v>
      </c>
      <c r="F55" s="66" t="s">
        <v>172</v>
      </c>
      <c r="G55" s="66" t="s">
        <v>41</v>
      </c>
      <c r="H55" s="69">
        <v>2012</v>
      </c>
      <c r="I55" s="66" t="s">
        <v>63</v>
      </c>
      <c r="J55" s="66" t="s">
        <v>64</v>
      </c>
      <c r="K55" s="66" t="s">
        <v>44</v>
      </c>
      <c r="L55" s="66" t="s">
        <v>198</v>
      </c>
      <c r="M55" s="67" t="s">
        <v>651</v>
      </c>
      <c r="N55" s="67" t="s">
        <v>652</v>
      </c>
      <c r="O55" s="122" t="s">
        <v>653</v>
      </c>
      <c r="P55" s="68" t="s">
        <v>2505</v>
      </c>
      <c r="Q55" s="166" t="s">
        <v>66</v>
      </c>
      <c r="R55" s="31" t="s">
        <v>2167</v>
      </c>
      <c r="S55" s="68" t="s">
        <v>2506</v>
      </c>
      <c r="T55" s="166" t="s">
        <v>66</v>
      </c>
      <c r="U55" s="66" t="s">
        <v>2165</v>
      </c>
      <c r="V55" s="173" t="s">
        <v>2514</v>
      </c>
      <c r="W55" s="166" t="s">
        <v>66</v>
      </c>
      <c r="X55" s="66" t="s">
        <v>2165</v>
      </c>
      <c r="Y55" s="66"/>
      <c r="Z55" s="166"/>
      <c r="AA55" s="66" t="s">
        <v>2523</v>
      </c>
      <c r="AB55" s="166" t="s">
        <v>66</v>
      </c>
      <c r="AC55" s="66" t="s">
        <v>2165</v>
      </c>
      <c r="AD55" s="66"/>
      <c r="AE55" s="166">
        <v>0.4375</v>
      </c>
      <c r="AF55" s="62" t="s">
        <v>654</v>
      </c>
      <c r="AG55" s="62" t="s">
        <v>2435</v>
      </c>
      <c r="AH55" s="62" t="s">
        <v>648</v>
      </c>
      <c r="AI55" s="153"/>
      <c r="AJ55" s="35"/>
      <c r="AK55" s="31"/>
      <c r="AL55" s="35"/>
      <c r="AM55" s="35"/>
      <c r="AN55" s="31"/>
      <c r="AO55" s="35"/>
      <c r="AP55" s="31"/>
      <c r="AQ55" s="31"/>
      <c r="AR55" s="31"/>
      <c r="AS55" s="31"/>
      <c r="AT55" s="31" t="s">
        <v>649</v>
      </c>
      <c r="AU55" s="171"/>
    </row>
    <row r="56" spans="1:47" ht="26.25" customHeight="1" x14ac:dyDescent="0.2">
      <c r="A56" s="9">
        <v>45</v>
      </c>
      <c r="B56" s="66" t="s">
        <v>148</v>
      </c>
      <c r="C56" s="67" t="s">
        <v>679</v>
      </c>
      <c r="D56" s="66">
        <v>2</v>
      </c>
      <c r="E56" s="66" t="s">
        <v>39</v>
      </c>
      <c r="F56" s="66" t="s">
        <v>172</v>
      </c>
      <c r="G56" s="66" t="s">
        <v>41</v>
      </c>
      <c r="H56" s="69">
        <v>2012</v>
      </c>
      <c r="I56" s="66" t="s">
        <v>63</v>
      </c>
      <c r="J56" s="66" t="s">
        <v>205</v>
      </c>
      <c r="K56" s="66" t="s">
        <v>44</v>
      </c>
      <c r="L56" s="66" t="s">
        <v>198</v>
      </c>
      <c r="M56" s="67" t="s">
        <v>656</v>
      </c>
      <c r="N56" s="67" t="s">
        <v>657</v>
      </c>
      <c r="O56" s="122" t="s">
        <v>658</v>
      </c>
      <c r="P56" s="68" t="s">
        <v>2505</v>
      </c>
      <c r="Q56" s="166" t="s">
        <v>66</v>
      </c>
      <c r="R56" s="34" t="s">
        <v>2234</v>
      </c>
      <c r="S56" s="68" t="s">
        <v>2506</v>
      </c>
      <c r="T56" s="166" t="s">
        <v>66</v>
      </c>
      <c r="U56" s="34" t="s">
        <v>2234</v>
      </c>
      <c r="V56" s="173" t="s">
        <v>2514</v>
      </c>
      <c r="W56" s="166" t="s">
        <v>66</v>
      </c>
      <c r="X56" s="34" t="s">
        <v>2234</v>
      </c>
      <c r="Y56" s="66"/>
      <c r="Z56" s="166"/>
      <c r="AA56" s="66" t="s">
        <v>2523</v>
      </c>
      <c r="AB56" s="166" t="s">
        <v>66</v>
      </c>
      <c r="AC56" s="34" t="s">
        <v>2234</v>
      </c>
      <c r="AD56" s="66"/>
      <c r="AE56" s="166">
        <v>0.4375</v>
      </c>
      <c r="AF56" s="62" t="s">
        <v>648</v>
      </c>
      <c r="AG56" s="62" t="s">
        <v>2435</v>
      </c>
      <c r="AH56" s="62" t="s">
        <v>654</v>
      </c>
      <c r="AI56" s="153"/>
      <c r="AJ56" s="31"/>
      <c r="AK56" s="31"/>
      <c r="AL56" s="31"/>
      <c r="AM56" s="35"/>
      <c r="AN56" s="31"/>
      <c r="AO56" s="35"/>
      <c r="AP56" s="31"/>
      <c r="AQ56" s="31"/>
      <c r="AR56" s="31"/>
      <c r="AS56" s="34"/>
      <c r="AT56" s="31" t="s">
        <v>649</v>
      </c>
      <c r="AU56" s="32"/>
    </row>
    <row r="57" spans="1:47" ht="19.5" customHeight="1" x14ac:dyDescent="0.2">
      <c r="A57" s="9">
        <v>46</v>
      </c>
      <c r="B57" s="66" t="s">
        <v>148</v>
      </c>
      <c r="C57" s="67" t="s">
        <v>679</v>
      </c>
      <c r="D57" s="66">
        <v>2</v>
      </c>
      <c r="E57" s="66" t="s">
        <v>39</v>
      </c>
      <c r="F57" s="66" t="s">
        <v>172</v>
      </c>
      <c r="G57" s="66" t="s">
        <v>41</v>
      </c>
      <c r="H57" s="69">
        <v>2012</v>
      </c>
      <c r="I57" s="66" t="s">
        <v>42</v>
      </c>
      <c r="J57" s="66" t="s">
        <v>43</v>
      </c>
      <c r="K57" s="66" t="s">
        <v>44</v>
      </c>
      <c r="L57" s="66" t="s">
        <v>198</v>
      </c>
      <c r="M57" s="67" t="s">
        <v>659</v>
      </c>
      <c r="N57" s="67" t="s">
        <v>660</v>
      </c>
      <c r="O57" s="97" t="s">
        <v>661</v>
      </c>
      <c r="P57" s="68" t="s">
        <v>2501</v>
      </c>
      <c r="Q57" s="166">
        <v>0.75</v>
      </c>
      <c r="R57" s="34" t="s">
        <v>2317</v>
      </c>
      <c r="S57" s="68" t="s">
        <v>2502</v>
      </c>
      <c r="T57" s="166">
        <v>0.75</v>
      </c>
      <c r="U57" s="34" t="s">
        <v>2317</v>
      </c>
      <c r="V57" s="172" t="s">
        <v>2512</v>
      </c>
      <c r="W57" s="166">
        <v>0.75</v>
      </c>
      <c r="X57" s="93" t="s">
        <v>2234</v>
      </c>
      <c r="Y57" s="66"/>
      <c r="Z57" s="166"/>
      <c r="AA57" s="172" t="s">
        <v>2521</v>
      </c>
      <c r="AB57" s="166">
        <v>0.75</v>
      </c>
      <c r="AC57" s="93" t="s">
        <v>2234</v>
      </c>
      <c r="AD57" s="66"/>
      <c r="AE57" s="166">
        <v>0.4375</v>
      </c>
      <c r="AF57" s="62" t="s">
        <v>655</v>
      </c>
      <c r="AG57" s="62" t="s">
        <v>2315</v>
      </c>
      <c r="AH57" s="62" t="s">
        <v>648</v>
      </c>
      <c r="AI57" s="153"/>
      <c r="AJ57" s="35"/>
      <c r="AK57" s="31"/>
      <c r="AL57" s="35" t="s">
        <v>662</v>
      </c>
      <c r="AM57" s="35"/>
      <c r="AN57" s="31"/>
      <c r="AO57" s="35"/>
      <c r="AP57" s="31"/>
      <c r="AQ57" s="31"/>
      <c r="AR57" s="31"/>
      <c r="AS57" s="34"/>
      <c r="AT57" s="31"/>
      <c r="AU57" s="171"/>
    </row>
    <row r="58" spans="1:47" ht="19.5" customHeight="1" x14ac:dyDescent="0.2">
      <c r="A58" s="9">
        <v>47</v>
      </c>
      <c r="B58" s="66" t="s">
        <v>148</v>
      </c>
      <c r="C58" s="67" t="s">
        <v>679</v>
      </c>
      <c r="D58" s="66">
        <v>2</v>
      </c>
      <c r="E58" s="66" t="s">
        <v>39</v>
      </c>
      <c r="F58" s="66" t="s">
        <v>172</v>
      </c>
      <c r="G58" s="66" t="s">
        <v>41</v>
      </c>
      <c r="H58" s="69">
        <v>2012</v>
      </c>
      <c r="I58" s="66" t="s">
        <v>42</v>
      </c>
      <c r="J58" s="66" t="s">
        <v>140</v>
      </c>
      <c r="K58" s="66" t="s">
        <v>44</v>
      </c>
      <c r="L58" s="66" t="s">
        <v>198</v>
      </c>
      <c r="M58" s="67" t="s">
        <v>659</v>
      </c>
      <c r="N58" s="67" t="s">
        <v>660</v>
      </c>
      <c r="O58" s="97" t="s">
        <v>661</v>
      </c>
      <c r="P58" s="68" t="s">
        <v>2501</v>
      </c>
      <c r="Q58" s="166">
        <v>0.75</v>
      </c>
      <c r="R58" s="34" t="s">
        <v>2317</v>
      </c>
      <c r="S58" s="68" t="s">
        <v>2502</v>
      </c>
      <c r="T58" s="166">
        <v>0.75</v>
      </c>
      <c r="U58" s="34" t="s">
        <v>2317</v>
      </c>
      <c r="V58" s="172" t="s">
        <v>2512</v>
      </c>
      <c r="W58" s="166">
        <v>0.75</v>
      </c>
      <c r="X58" s="93" t="s">
        <v>2234</v>
      </c>
      <c r="Y58" s="66"/>
      <c r="Z58" s="166"/>
      <c r="AA58" s="172" t="s">
        <v>2521</v>
      </c>
      <c r="AB58" s="166">
        <v>0.75</v>
      </c>
      <c r="AC58" s="93" t="s">
        <v>2234</v>
      </c>
      <c r="AD58" s="66"/>
      <c r="AE58" s="166">
        <v>0.4375</v>
      </c>
      <c r="AF58" s="62" t="s">
        <v>655</v>
      </c>
      <c r="AG58" s="62" t="s">
        <v>2315</v>
      </c>
      <c r="AH58" s="62" t="s">
        <v>648</v>
      </c>
      <c r="AI58" s="153"/>
      <c r="AJ58" s="35"/>
      <c r="AK58" s="31"/>
      <c r="AL58" s="35"/>
      <c r="AM58" s="35"/>
      <c r="AN58" s="35"/>
      <c r="AO58" s="31"/>
      <c r="AP58" s="31" t="s">
        <v>663</v>
      </c>
      <c r="AQ58" s="31"/>
      <c r="AR58" s="35"/>
      <c r="AS58" s="34"/>
      <c r="AT58" s="35"/>
      <c r="AU58" s="32"/>
    </row>
    <row r="59" spans="1:47" ht="30" customHeight="1" x14ac:dyDescent="0.2">
      <c r="A59" s="9">
        <v>48</v>
      </c>
      <c r="B59" s="66" t="s">
        <v>37</v>
      </c>
      <c r="C59" s="67" t="s">
        <v>745</v>
      </c>
      <c r="D59" s="66">
        <v>6</v>
      </c>
      <c r="E59" s="66" t="s">
        <v>39</v>
      </c>
      <c r="F59" s="66" t="s">
        <v>172</v>
      </c>
      <c r="G59" s="66" t="s">
        <v>41</v>
      </c>
      <c r="H59" s="69">
        <v>2012</v>
      </c>
      <c r="I59" s="66" t="s">
        <v>42</v>
      </c>
      <c r="J59" s="66" t="s">
        <v>140</v>
      </c>
      <c r="K59" s="66" t="s">
        <v>44</v>
      </c>
      <c r="L59" s="66" t="s">
        <v>69</v>
      </c>
      <c r="M59" s="67" t="s">
        <v>96</v>
      </c>
      <c r="N59" s="67" t="s">
        <v>97</v>
      </c>
      <c r="O59" s="66" t="s">
        <v>98</v>
      </c>
      <c r="P59" s="66" t="s">
        <v>2489</v>
      </c>
      <c r="Q59" s="166">
        <v>0.75</v>
      </c>
      <c r="R59" s="66" t="s">
        <v>1953</v>
      </c>
      <c r="S59" s="68" t="s">
        <v>2490</v>
      </c>
      <c r="T59" s="166">
        <v>0.75</v>
      </c>
      <c r="U59" s="66" t="s">
        <v>1953</v>
      </c>
      <c r="V59" s="66" t="s">
        <v>2530</v>
      </c>
      <c r="W59" s="166">
        <v>0.75</v>
      </c>
      <c r="X59" s="66" t="s">
        <v>1953</v>
      </c>
      <c r="Y59" s="66"/>
      <c r="Z59" s="166"/>
      <c r="AA59" s="66" t="s">
        <v>2515</v>
      </c>
      <c r="AB59" s="166">
        <v>0.75</v>
      </c>
      <c r="AC59" s="66" t="s">
        <v>1953</v>
      </c>
      <c r="AD59" s="66"/>
      <c r="AE59" s="166">
        <v>0.4375</v>
      </c>
      <c r="AF59" s="62" t="s">
        <v>2382</v>
      </c>
      <c r="AG59" s="195" t="s">
        <v>104</v>
      </c>
      <c r="AH59" s="62" t="s">
        <v>85</v>
      </c>
      <c r="AI59" s="153"/>
      <c r="AJ59" s="35"/>
      <c r="AK59" s="31"/>
      <c r="AL59" s="35"/>
      <c r="AM59" s="31"/>
      <c r="AN59" s="35" t="s">
        <v>186</v>
      </c>
      <c r="AO59" s="31"/>
      <c r="AP59" s="35" t="s">
        <v>60</v>
      </c>
      <c r="AQ59" s="31"/>
      <c r="AR59" s="31"/>
      <c r="AS59" s="34"/>
      <c r="AT59" s="31"/>
      <c r="AU59" s="32"/>
    </row>
    <row r="60" spans="1:47" ht="19.5" customHeight="1" x14ac:dyDescent="0.2">
      <c r="A60" s="9">
        <v>49</v>
      </c>
      <c r="B60" s="66" t="s">
        <v>37</v>
      </c>
      <c r="C60" s="67" t="s">
        <v>745</v>
      </c>
      <c r="D60" s="66">
        <v>6</v>
      </c>
      <c r="E60" s="66" t="s">
        <v>39</v>
      </c>
      <c r="F60" s="66" t="s">
        <v>172</v>
      </c>
      <c r="G60" s="66" t="s">
        <v>41</v>
      </c>
      <c r="H60" s="69">
        <v>2012</v>
      </c>
      <c r="I60" s="66" t="s">
        <v>42</v>
      </c>
      <c r="J60" s="66" t="s">
        <v>547</v>
      </c>
      <c r="K60" s="66" t="s">
        <v>44</v>
      </c>
      <c r="L60" s="83" t="s">
        <v>89</v>
      </c>
      <c r="M60" s="84" t="s">
        <v>738</v>
      </c>
      <c r="N60" s="84" t="s">
        <v>739</v>
      </c>
      <c r="O60" s="87" t="s">
        <v>740</v>
      </c>
      <c r="P60" s="66" t="s">
        <v>2489</v>
      </c>
      <c r="Q60" s="166">
        <v>0.75</v>
      </c>
      <c r="R60" s="100" t="s">
        <v>1958</v>
      </c>
      <c r="S60" s="68" t="s">
        <v>2490</v>
      </c>
      <c r="T60" s="166">
        <v>0.75</v>
      </c>
      <c r="U60" s="100" t="s">
        <v>1958</v>
      </c>
      <c r="V60" s="66" t="s">
        <v>2530</v>
      </c>
      <c r="W60" s="166">
        <v>0.75</v>
      </c>
      <c r="X60" s="100" t="s">
        <v>1958</v>
      </c>
      <c r="Y60" s="66"/>
      <c r="Z60" s="166"/>
      <c r="AA60" s="66" t="s">
        <v>2515</v>
      </c>
      <c r="AB60" s="166">
        <v>0.75</v>
      </c>
      <c r="AC60" s="100" t="s">
        <v>1958</v>
      </c>
      <c r="AD60" s="66"/>
      <c r="AE60" s="166">
        <v>0.4375</v>
      </c>
      <c r="AF60" s="195" t="s">
        <v>741</v>
      </c>
      <c r="AG60" s="62" t="s">
        <v>2382</v>
      </c>
      <c r="AH60" s="62" t="s">
        <v>104</v>
      </c>
      <c r="AI60" s="153"/>
      <c r="AJ60" s="35"/>
      <c r="AK60" s="31"/>
      <c r="AL60" s="35"/>
      <c r="AM60" s="31"/>
      <c r="AN60" s="35" t="s">
        <v>186</v>
      </c>
      <c r="AO60" s="31"/>
      <c r="AP60" s="35" t="s">
        <v>60</v>
      </c>
      <c r="AQ60" s="31"/>
      <c r="AR60" s="35"/>
      <c r="AS60" s="34"/>
      <c r="AT60" s="31"/>
      <c r="AU60" s="32"/>
    </row>
    <row r="61" spans="1:47" ht="19.5" customHeight="1" x14ac:dyDescent="0.2">
      <c r="A61" s="9">
        <v>50</v>
      </c>
      <c r="B61" s="66" t="s">
        <v>37</v>
      </c>
      <c r="C61" s="67" t="s">
        <v>745</v>
      </c>
      <c r="D61" s="66">
        <v>6</v>
      </c>
      <c r="E61" s="66" t="s">
        <v>39</v>
      </c>
      <c r="F61" s="66" t="s">
        <v>172</v>
      </c>
      <c r="G61" s="66" t="s">
        <v>41</v>
      </c>
      <c r="H61" s="69">
        <v>2012</v>
      </c>
      <c r="I61" s="66" t="s">
        <v>42</v>
      </c>
      <c r="J61" s="66" t="s">
        <v>630</v>
      </c>
      <c r="K61" s="66" t="s">
        <v>44</v>
      </c>
      <c r="L61" s="66"/>
      <c r="M61" s="89" t="s">
        <v>65</v>
      </c>
      <c r="N61" s="89"/>
      <c r="O61" s="123"/>
      <c r="P61" s="66" t="s">
        <v>2489</v>
      </c>
      <c r="Q61" s="166">
        <v>0.75</v>
      </c>
      <c r="R61" s="66"/>
      <c r="S61" s="68" t="s">
        <v>2490</v>
      </c>
      <c r="T61" s="166">
        <v>0.75</v>
      </c>
      <c r="U61" s="66"/>
      <c r="V61" s="66" t="s">
        <v>2530</v>
      </c>
      <c r="W61" s="166">
        <v>0.75</v>
      </c>
      <c r="X61" s="66"/>
      <c r="Y61" s="66"/>
      <c r="Z61" s="166"/>
      <c r="AA61" s="66" t="s">
        <v>2515</v>
      </c>
      <c r="AB61" s="166">
        <v>0.75</v>
      </c>
      <c r="AC61" s="66"/>
      <c r="AD61" s="66"/>
      <c r="AE61" s="166"/>
      <c r="AF61" s="194"/>
      <c r="AG61" s="194"/>
      <c r="AH61" s="195"/>
      <c r="AI61" s="153"/>
      <c r="AJ61" s="34"/>
      <c r="AK61" s="31"/>
      <c r="AL61" s="34"/>
      <c r="AM61" s="35"/>
      <c r="AN61" s="35" t="s">
        <v>186</v>
      </c>
      <c r="AO61" s="31"/>
      <c r="AP61" s="35" t="s">
        <v>60</v>
      </c>
      <c r="AQ61" s="31"/>
      <c r="AR61" s="34"/>
      <c r="AS61" s="34"/>
      <c r="AT61" s="34"/>
      <c r="AU61" s="32"/>
    </row>
    <row r="62" spans="1:47" ht="19.5" customHeight="1" x14ac:dyDescent="0.2">
      <c r="A62" s="9">
        <v>52</v>
      </c>
      <c r="B62" s="66" t="s">
        <v>166</v>
      </c>
      <c r="C62" s="67" t="s">
        <v>750</v>
      </c>
      <c r="D62" s="66" t="s">
        <v>39</v>
      </c>
      <c r="E62" s="66" t="s">
        <v>39</v>
      </c>
      <c r="F62" s="66" t="s">
        <v>172</v>
      </c>
      <c r="G62" s="66" t="s">
        <v>41</v>
      </c>
      <c r="H62" s="69">
        <v>2010</v>
      </c>
      <c r="I62" s="66" t="s">
        <v>63</v>
      </c>
      <c r="J62" s="66" t="s">
        <v>64</v>
      </c>
      <c r="K62" s="66" t="s">
        <v>44</v>
      </c>
      <c r="L62" s="93" t="s">
        <v>45</v>
      </c>
      <c r="M62" s="89" t="s">
        <v>2140</v>
      </c>
      <c r="N62" s="89" t="s">
        <v>1595</v>
      </c>
      <c r="O62" s="66" t="s">
        <v>1596</v>
      </c>
      <c r="P62" s="66" t="s">
        <v>2487</v>
      </c>
      <c r="Q62" s="166" t="s">
        <v>66</v>
      </c>
      <c r="R62" s="66" t="s">
        <v>423</v>
      </c>
      <c r="S62" s="68" t="s">
        <v>2488</v>
      </c>
      <c r="T62" s="166" t="s">
        <v>66</v>
      </c>
      <c r="U62" s="66" t="s">
        <v>423</v>
      </c>
      <c r="V62" s="66" t="s">
        <v>2531</v>
      </c>
      <c r="W62" s="166" t="s">
        <v>66</v>
      </c>
      <c r="X62" s="66" t="s">
        <v>1953</v>
      </c>
      <c r="Y62" s="66"/>
      <c r="Z62" s="166"/>
      <c r="AA62" s="66" t="s">
        <v>2519</v>
      </c>
      <c r="AB62" s="166" t="s">
        <v>66</v>
      </c>
      <c r="AC62" s="66" t="s">
        <v>1953</v>
      </c>
      <c r="AD62" s="66"/>
      <c r="AE62" s="166">
        <v>0.4375</v>
      </c>
      <c r="AF62" s="89" t="s">
        <v>179</v>
      </c>
      <c r="AG62" s="164" t="s">
        <v>377</v>
      </c>
      <c r="AH62" s="164" t="s">
        <v>764</v>
      </c>
      <c r="AI62" s="153"/>
      <c r="AJ62" s="34"/>
      <c r="AK62" s="31"/>
      <c r="AL62" s="34" t="s">
        <v>180</v>
      </c>
      <c r="AM62" s="35"/>
      <c r="AN62" s="34"/>
      <c r="AO62" s="31"/>
      <c r="AP62" s="34"/>
      <c r="AQ62" s="31"/>
      <c r="AR62" s="34" t="s">
        <v>68</v>
      </c>
      <c r="AS62" s="34"/>
      <c r="AT62" s="34"/>
      <c r="AU62" s="32"/>
    </row>
    <row r="63" spans="1:47" ht="19.5" customHeight="1" x14ac:dyDescent="0.2">
      <c r="A63" s="9">
        <v>53</v>
      </c>
      <c r="B63" s="66" t="s">
        <v>166</v>
      </c>
      <c r="C63" s="67" t="s">
        <v>750</v>
      </c>
      <c r="D63" s="66" t="s">
        <v>39</v>
      </c>
      <c r="E63" s="66" t="s">
        <v>39</v>
      </c>
      <c r="F63" s="66" t="s">
        <v>172</v>
      </c>
      <c r="G63" s="66" t="s">
        <v>41</v>
      </c>
      <c r="H63" s="69">
        <v>2010</v>
      </c>
      <c r="I63" s="66" t="s">
        <v>42</v>
      </c>
      <c r="J63" s="66" t="s">
        <v>43</v>
      </c>
      <c r="K63" s="66" t="s">
        <v>44</v>
      </c>
      <c r="L63" s="66" t="s">
        <v>69</v>
      </c>
      <c r="M63" s="89" t="s">
        <v>182</v>
      </c>
      <c r="N63" s="89" t="s">
        <v>183</v>
      </c>
      <c r="O63" s="123" t="s">
        <v>184</v>
      </c>
      <c r="P63" s="66" t="s">
        <v>2487</v>
      </c>
      <c r="Q63" s="166">
        <v>0.625</v>
      </c>
      <c r="R63" s="66" t="s">
        <v>2150</v>
      </c>
      <c r="S63" s="68" t="s">
        <v>2488</v>
      </c>
      <c r="T63" s="166">
        <v>0.625</v>
      </c>
      <c r="U63" s="66" t="s">
        <v>2150</v>
      </c>
      <c r="V63" s="66" t="s">
        <v>2531</v>
      </c>
      <c r="W63" s="166">
        <v>0.625</v>
      </c>
      <c r="X63" s="66" t="s">
        <v>2150</v>
      </c>
      <c r="Y63" s="66"/>
      <c r="Z63" s="166"/>
      <c r="AA63" s="66" t="s">
        <v>2519</v>
      </c>
      <c r="AB63" s="166">
        <v>0.625</v>
      </c>
      <c r="AC63" s="66" t="s">
        <v>2150</v>
      </c>
      <c r="AD63" s="66"/>
      <c r="AE63" s="166">
        <v>0.58333333333333337</v>
      </c>
      <c r="AF63" s="194" t="s">
        <v>2022</v>
      </c>
      <c r="AG63" s="164" t="s">
        <v>2275</v>
      </c>
      <c r="AH63" s="194" t="s">
        <v>1495</v>
      </c>
      <c r="AI63" s="153"/>
      <c r="AJ63" s="34"/>
      <c r="AK63" s="31"/>
      <c r="AL63" s="34" t="s">
        <v>185</v>
      </c>
      <c r="AM63" s="35"/>
      <c r="AN63" s="34"/>
      <c r="AO63" s="31"/>
      <c r="AP63" s="34" t="s">
        <v>186</v>
      </c>
      <c r="AQ63" s="31"/>
      <c r="AR63" s="34"/>
      <c r="AS63" s="34"/>
      <c r="AT63" s="34"/>
      <c r="AU63" s="32"/>
    </row>
    <row r="64" spans="1:47" ht="19.5" customHeight="1" x14ac:dyDescent="0.2">
      <c r="A64" s="9">
        <v>54</v>
      </c>
      <c r="B64" s="66" t="s">
        <v>166</v>
      </c>
      <c r="C64" s="67" t="s">
        <v>750</v>
      </c>
      <c r="D64" s="66" t="s">
        <v>39</v>
      </c>
      <c r="E64" s="66" t="s">
        <v>39</v>
      </c>
      <c r="F64" s="66" t="s">
        <v>172</v>
      </c>
      <c r="G64" s="66" t="s">
        <v>41</v>
      </c>
      <c r="H64" s="69">
        <v>2010</v>
      </c>
      <c r="I64" s="66" t="s">
        <v>42</v>
      </c>
      <c r="J64" s="66" t="s">
        <v>140</v>
      </c>
      <c r="K64" s="66"/>
      <c r="L64" s="66" t="s">
        <v>45</v>
      </c>
      <c r="M64" s="89" t="s">
        <v>187</v>
      </c>
      <c r="N64" s="89" t="s">
        <v>188</v>
      </c>
      <c r="O64" s="123" t="s">
        <v>189</v>
      </c>
      <c r="P64" s="66" t="s">
        <v>2487</v>
      </c>
      <c r="Q64" s="166">
        <v>0.625</v>
      </c>
      <c r="R64" s="66" t="s">
        <v>1949</v>
      </c>
      <c r="S64" s="68" t="s">
        <v>2488</v>
      </c>
      <c r="T64" s="166">
        <v>0.625</v>
      </c>
      <c r="U64" s="66" t="s">
        <v>1949</v>
      </c>
      <c r="V64" s="66" t="s">
        <v>2531</v>
      </c>
      <c r="W64" s="166">
        <v>0.625</v>
      </c>
      <c r="X64" s="66" t="s">
        <v>1948</v>
      </c>
      <c r="Y64" s="66"/>
      <c r="Z64" s="166"/>
      <c r="AA64" s="66" t="s">
        <v>2519</v>
      </c>
      <c r="AB64" s="166">
        <v>0.625</v>
      </c>
      <c r="AC64" s="66" t="s">
        <v>1948</v>
      </c>
      <c r="AD64" s="66"/>
      <c r="AE64" s="166">
        <v>0.58333333333333337</v>
      </c>
      <c r="AF64" s="194" t="s">
        <v>2275</v>
      </c>
      <c r="AG64" s="194" t="s">
        <v>2022</v>
      </c>
      <c r="AH64" s="195" t="s">
        <v>1495</v>
      </c>
      <c r="AI64" s="153"/>
      <c r="AJ64" s="34"/>
      <c r="AK64" s="31"/>
      <c r="AL64" s="34" t="s">
        <v>185</v>
      </c>
      <c r="AM64" s="35"/>
      <c r="AN64" s="34"/>
      <c r="AO64" s="31"/>
      <c r="AP64" s="34" t="s">
        <v>186</v>
      </c>
      <c r="AQ64" s="31"/>
      <c r="AR64" s="34"/>
      <c r="AS64" s="34"/>
      <c r="AT64" s="34"/>
      <c r="AU64" s="32"/>
    </row>
    <row r="65" spans="1:47" ht="19.5" customHeight="1" x14ac:dyDescent="0.2">
      <c r="A65" s="9">
        <v>57</v>
      </c>
      <c r="B65" s="66" t="s">
        <v>166</v>
      </c>
      <c r="C65" s="67" t="s">
        <v>753</v>
      </c>
      <c r="D65" s="66" t="s">
        <v>39</v>
      </c>
      <c r="E65" s="66" t="s">
        <v>39</v>
      </c>
      <c r="F65" s="66" t="s">
        <v>172</v>
      </c>
      <c r="G65" s="66" t="s">
        <v>41</v>
      </c>
      <c r="H65" s="69">
        <v>2010</v>
      </c>
      <c r="I65" s="66" t="s">
        <v>63</v>
      </c>
      <c r="J65" s="66" t="s">
        <v>64</v>
      </c>
      <c r="K65" s="66" t="s">
        <v>150</v>
      </c>
      <c r="L65" s="66" t="s">
        <v>69</v>
      </c>
      <c r="M65" s="67" t="s">
        <v>754</v>
      </c>
      <c r="N65" s="67" t="s">
        <v>755</v>
      </c>
      <c r="O65" s="66" t="s">
        <v>756</v>
      </c>
      <c r="P65" s="68" t="s">
        <v>2497</v>
      </c>
      <c r="Q65" s="166" t="s">
        <v>66</v>
      </c>
      <c r="R65" s="66" t="s">
        <v>1951</v>
      </c>
      <c r="S65" s="68" t="s">
        <v>2498</v>
      </c>
      <c r="T65" s="166" t="s">
        <v>66</v>
      </c>
      <c r="U65" s="66" t="s">
        <v>1951</v>
      </c>
      <c r="V65" s="68" t="s">
        <v>2528</v>
      </c>
      <c r="W65" s="166" t="s">
        <v>66</v>
      </c>
      <c r="X65" s="66" t="s">
        <v>1119</v>
      </c>
      <c r="Y65" s="66"/>
      <c r="Z65" s="166"/>
      <c r="AA65" s="68" t="s">
        <v>2527</v>
      </c>
      <c r="AB65" s="166" t="s">
        <v>66</v>
      </c>
      <c r="AC65" s="66" t="s">
        <v>1119</v>
      </c>
      <c r="AD65" s="66"/>
      <c r="AE65" s="166" t="s">
        <v>524</v>
      </c>
      <c r="AF65" s="194" t="s">
        <v>457</v>
      </c>
      <c r="AG65" s="194" t="s">
        <v>757</v>
      </c>
      <c r="AH65" s="194" t="s">
        <v>2362</v>
      </c>
      <c r="AI65" s="153"/>
      <c r="AJ65" s="34"/>
      <c r="AK65" s="31"/>
      <c r="AL65" s="33" t="s">
        <v>771</v>
      </c>
      <c r="AM65" s="35"/>
      <c r="AN65" s="33"/>
      <c r="AO65" s="31"/>
      <c r="AP65" s="33" t="s">
        <v>1327</v>
      </c>
      <c r="AQ65" s="31"/>
      <c r="AR65" s="34"/>
      <c r="AS65" s="34"/>
      <c r="AT65" s="34"/>
      <c r="AU65" s="32"/>
    </row>
    <row r="66" spans="1:47" ht="19.5" customHeight="1" x14ac:dyDescent="0.2">
      <c r="A66" s="9">
        <v>58</v>
      </c>
      <c r="B66" s="66" t="s">
        <v>166</v>
      </c>
      <c r="C66" s="67" t="s">
        <v>753</v>
      </c>
      <c r="D66" s="66" t="s">
        <v>39</v>
      </c>
      <c r="E66" s="66" t="s">
        <v>39</v>
      </c>
      <c r="F66" s="66" t="s">
        <v>172</v>
      </c>
      <c r="G66" s="66" t="s">
        <v>41</v>
      </c>
      <c r="H66" s="69">
        <v>2010</v>
      </c>
      <c r="I66" s="66" t="s">
        <v>42</v>
      </c>
      <c r="J66" s="66" t="s">
        <v>43</v>
      </c>
      <c r="K66" s="66" t="s">
        <v>44</v>
      </c>
      <c r="L66" s="66" t="s">
        <v>45</v>
      </c>
      <c r="M66" s="67" t="s">
        <v>759</v>
      </c>
      <c r="N66" s="67" t="s">
        <v>760</v>
      </c>
      <c r="O66" s="66" t="s">
        <v>761</v>
      </c>
      <c r="P66" s="68" t="s">
        <v>2499</v>
      </c>
      <c r="Q66" s="166">
        <v>0.75</v>
      </c>
      <c r="R66" s="66" t="s">
        <v>243</v>
      </c>
      <c r="S66" s="68" t="s">
        <v>2500</v>
      </c>
      <c r="T66" s="166">
        <v>0.75</v>
      </c>
      <c r="U66" s="66" t="s">
        <v>1978</v>
      </c>
      <c r="V66" s="68" t="s">
        <v>2528</v>
      </c>
      <c r="W66" s="166">
        <v>0.75</v>
      </c>
      <c r="X66" s="66" t="s">
        <v>243</v>
      </c>
      <c r="Y66" s="66"/>
      <c r="Z66" s="166"/>
      <c r="AA66" s="68" t="s">
        <v>2527</v>
      </c>
      <c r="AB66" s="166">
        <v>0.75</v>
      </c>
      <c r="AC66" s="66" t="s">
        <v>243</v>
      </c>
      <c r="AD66" s="66"/>
      <c r="AE66" s="166">
        <v>0.70833333333333337</v>
      </c>
      <c r="AF66" s="194" t="s">
        <v>758</v>
      </c>
      <c r="AG66" s="194" t="s">
        <v>757</v>
      </c>
      <c r="AH66" s="194" t="s">
        <v>2283</v>
      </c>
      <c r="AI66" s="153"/>
      <c r="AJ66" s="34"/>
      <c r="AK66" s="31"/>
      <c r="AL66" s="33"/>
      <c r="AM66" s="31"/>
      <c r="AN66" s="34" t="s">
        <v>60</v>
      </c>
      <c r="AO66" s="35"/>
      <c r="AP66" s="34"/>
      <c r="AQ66" s="31"/>
      <c r="AR66" s="34" t="s">
        <v>484</v>
      </c>
      <c r="AS66" s="34"/>
      <c r="AT66" s="34"/>
      <c r="AU66" s="32"/>
    </row>
    <row r="67" spans="1:47" ht="19.5" customHeight="1" x14ac:dyDescent="0.2">
      <c r="A67" s="9">
        <v>59</v>
      </c>
      <c r="B67" s="64" t="s">
        <v>148</v>
      </c>
      <c r="C67" s="65" t="s">
        <v>763</v>
      </c>
      <c r="D67" s="64" t="s">
        <v>39</v>
      </c>
      <c r="E67" s="64" t="s">
        <v>39</v>
      </c>
      <c r="F67" s="64" t="s">
        <v>172</v>
      </c>
      <c r="G67" s="64" t="s">
        <v>41</v>
      </c>
      <c r="H67" s="79">
        <v>2010</v>
      </c>
      <c r="I67" s="64" t="s">
        <v>42</v>
      </c>
      <c r="J67" s="64" t="s">
        <v>43</v>
      </c>
      <c r="K67" s="64"/>
      <c r="L67" s="64" t="s">
        <v>198</v>
      </c>
      <c r="M67" s="65" t="s">
        <v>667</v>
      </c>
      <c r="N67" s="65" t="s">
        <v>127</v>
      </c>
      <c r="O67" s="79" t="s">
        <v>668</v>
      </c>
      <c r="P67" s="72"/>
      <c r="Q67" s="167"/>
      <c r="R67" s="64"/>
      <c r="S67" s="72"/>
      <c r="T67" s="167"/>
      <c r="U67" s="64"/>
      <c r="V67" s="211" t="s">
        <v>2514</v>
      </c>
      <c r="W67" s="167" t="s">
        <v>66</v>
      </c>
      <c r="X67" s="88" t="s">
        <v>1958</v>
      </c>
      <c r="Y67" s="64"/>
      <c r="Z67" s="168"/>
      <c r="AA67" s="88" t="s">
        <v>2523</v>
      </c>
      <c r="AB67" s="167" t="s">
        <v>66</v>
      </c>
      <c r="AC67" s="64" t="s">
        <v>1958</v>
      </c>
      <c r="AD67" s="79"/>
      <c r="AE67" s="168">
        <v>0.70833333333333337</v>
      </c>
      <c r="AF67" s="80" t="s">
        <v>669</v>
      </c>
      <c r="AG67" s="80" t="s">
        <v>2443</v>
      </c>
      <c r="AH67" s="80" t="s">
        <v>670</v>
      </c>
      <c r="AI67" s="154"/>
      <c r="AJ67" s="36"/>
      <c r="AK67" s="36"/>
      <c r="AL67" s="36"/>
      <c r="AM67" s="41"/>
      <c r="AN67" s="36"/>
      <c r="AO67" s="41"/>
      <c r="AP67" s="36"/>
      <c r="AQ67" s="36"/>
      <c r="AR67" s="36"/>
      <c r="AS67" s="39"/>
      <c r="AT67" s="36"/>
      <c r="AU67" s="36"/>
    </row>
    <row r="68" spans="1:47" ht="19.5" customHeight="1" x14ac:dyDescent="0.2">
      <c r="A68" s="9">
        <v>60</v>
      </c>
      <c r="B68" s="66" t="s">
        <v>37</v>
      </c>
      <c r="C68" s="67" t="s">
        <v>766</v>
      </c>
      <c r="D68" s="66" t="s">
        <v>39</v>
      </c>
      <c r="E68" s="66" t="s">
        <v>39</v>
      </c>
      <c r="F68" s="66" t="s">
        <v>172</v>
      </c>
      <c r="G68" s="66" t="s">
        <v>41</v>
      </c>
      <c r="H68" s="69">
        <v>2010</v>
      </c>
      <c r="I68" s="66" t="s">
        <v>63</v>
      </c>
      <c r="J68" s="66" t="s">
        <v>64</v>
      </c>
      <c r="K68" s="66" t="s">
        <v>44</v>
      </c>
      <c r="L68" s="66" t="s">
        <v>45</v>
      </c>
      <c r="M68" s="67" t="s">
        <v>767</v>
      </c>
      <c r="N68" s="67" t="s">
        <v>768</v>
      </c>
      <c r="O68" s="66" t="s">
        <v>769</v>
      </c>
      <c r="P68" s="68" t="s">
        <v>2491</v>
      </c>
      <c r="Q68" s="166" t="s">
        <v>66</v>
      </c>
      <c r="R68" s="66" t="s">
        <v>1979</v>
      </c>
      <c r="S68" s="68" t="s">
        <v>2492</v>
      </c>
      <c r="T68" s="166" t="s">
        <v>66</v>
      </c>
      <c r="U68" s="66" t="s">
        <v>1979</v>
      </c>
      <c r="V68" s="166" t="s">
        <v>2532</v>
      </c>
      <c r="W68" s="166" t="s">
        <v>66</v>
      </c>
      <c r="X68" s="66" t="s">
        <v>1979</v>
      </c>
      <c r="Y68" s="66"/>
      <c r="Z68" s="166"/>
      <c r="AA68" s="166" t="s">
        <v>2516</v>
      </c>
      <c r="AB68" s="166" t="s">
        <v>66</v>
      </c>
      <c r="AC68" s="66" t="s">
        <v>1979</v>
      </c>
      <c r="AD68" s="66"/>
      <c r="AE68" s="166">
        <v>0.4375</v>
      </c>
      <c r="AF68" s="62" t="s">
        <v>525</v>
      </c>
      <c r="AG68" s="62" t="s">
        <v>2256</v>
      </c>
      <c r="AH68" s="62" t="s">
        <v>781</v>
      </c>
      <c r="AI68" s="153"/>
      <c r="AJ68" s="31"/>
      <c r="AK68" s="31" t="s">
        <v>1979</v>
      </c>
      <c r="AL68" s="31" t="s">
        <v>93</v>
      </c>
      <c r="AM68" s="35"/>
      <c r="AN68" s="31"/>
      <c r="AO68" s="31" t="s">
        <v>1979</v>
      </c>
      <c r="AP68" s="31" t="s">
        <v>771</v>
      </c>
      <c r="AQ68" s="31"/>
      <c r="AR68" s="31"/>
      <c r="AS68" s="34"/>
      <c r="AT68" s="31"/>
      <c r="AU68" s="32"/>
    </row>
    <row r="69" spans="1:47" ht="19.5" customHeight="1" x14ac:dyDescent="0.2">
      <c r="A69" s="9">
        <v>61</v>
      </c>
      <c r="B69" s="66" t="s">
        <v>37</v>
      </c>
      <c r="C69" s="67" t="s">
        <v>766</v>
      </c>
      <c r="D69" s="66" t="s">
        <v>39</v>
      </c>
      <c r="E69" s="66" t="s">
        <v>39</v>
      </c>
      <c r="F69" s="66" t="s">
        <v>172</v>
      </c>
      <c r="G69" s="66" t="s">
        <v>41</v>
      </c>
      <c r="H69" s="69">
        <v>2010</v>
      </c>
      <c r="I69" s="66" t="s">
        <v>42</v>
      </c>
      <c r="J69" s="66" t="s">
        <v>43</v>
      </c>
      <c r="K69" s="66" t="s">
        <v>44</v>
      </c>
      <c r="L69" s="82" t="s">
        <v>45</v>
      </c>
      <c r="M69" s="81" t="s">
        <v>1450</v>
      </c>
      <c r="N69" s="81" t="s">
        <v>1451</v>
      </c>
      <c r="O69" s="82" t="s">
        <v>1452</v>
      </c>
      <c r="P69" s="68" t="s">
        <v>2505</v>
      </c>
      <c r="Q69" s="166" t="s">
        <v>66</v>
      </c>
      <c r="R69" s="66" t="s">
        <v>1958</v>
      </c>
      <c r="S69" s="68" t="s">
        <v>2506</v>
      </c>
      <c r="T69" s="166" t="s">
        <v>66</v>
      </c>
      <c r="U69" s="66" t="s">
        <v>1958</v>
      </c>
      <c r="V69" s="166" t="s">
        <v>2532</v>
      </c>
      <c r="W69" s="166">
        <v>0.625</v>
      </c>
      <c r="X69" s="66" t="s">
        <v>1958</v>
      </c>
      <c r="Y69" s="66"/>
      <c r="Z69" s="166"/>
      <c r="AA69" s="166" t="s">
        <v>2516</v>
      </c>
      <c r="AB69" s="166">
        <v>0.625</v>
      </c>
      <c r="AC69" s="66" t="s">
        <v>1958</v>
      </c>
      <c r="AD69" s="66"/>
      <c r="AE69" s="166">
        <v>0.4375</v>
      </c>
      <c r="AF69" s="62" t="s">
        <v>1453</v>
      </c>
      <c r="AG69" s="62" t="s">
        <v>525</v>
      </c>
      <c r="AH69" s="62" t="s">
        <v>2256</v>
      </c>
      <c r="AI69" s="31" t="s">
        <v>1958</v>
      </c>
      <c r="AJ69" s="31" t="s">
        <v>70</v>
      </c>
      <c r="AK69" s="31"/>
      <c r="AL69" s="31"/>
      <c r="AM69" s="35"/>
      <c r="AN69" s="31"/>
      <c r="AO69" s="35"/>
      <c r="AP69" s="31"/>
      <c r="AQ69" s="31"/>
      <c r="AR69" s="31"/>
      <c r="AS69" s="31" t="s">
        <v>1958</v>
      </c>
      <c r="AT69" s="31" t="s">
        <v>68</v>
      </c>
      <c r="AU69" s="32"/>
    </row>
    <row r="70" spans="1:47" ht="19.5" customHeight="1" x14ac:dyDescent="0.2">
      <c r="A70" s="9">
        <v>62</v>
      </c>
      <c r="B70" s="66" t="s">
        <v>37</v>
      </c>
      <c r="C70" s="67" t="s">
        <v>766</v>
      </c>
      <c r="D70" s="66" t="s">
        <v>39</v>
      </c>
      <c r="E70" s="66" t="s">
        <v>39</v>
      </c>
      <c r="F70" s="66" t="s">
        <v>172</v>
      </c>
      <c r="G70" s="66" t="s">
        <v>41</v>
      </c>
      <c r="H70" s="69">
        <v>2010</v>
      </c>
      <c r="I70" s="66" t="s">
        <v>42</v>
      </c>
      <c r="J70" s="66" t="s">
        <v>140</v>
      </c>
      <c r="K70" s="66" t="s">
        <v>44</v>
      </c>
      <c r="L70" s="115" t="s">
        <v>45</v>
      </c>
      <c r="M70" s="127" t="s">
        <v>2178</v>
      </c>
      <c r="N70" s="127" t="s">
        <v>2179</v>
      </c>
      <c r="O70" s="31"/>
      <c r="P70" s="68" t="s">
        <v>2505</v>
      </c>
      <c r="Q70" s="166" t="s">
        <v>66</v>
      </c>
      <c r="R70" s="68" t="s">
        <v>1622</v>
      </c>
      <c r="S70" s="68" t="s">
        <v>2506</v>
      </c>
      <c r="T70" s="166" t="s">
        <v>66</v>
      </c>
      <c r="U70" s="68" t="s">
        <v>1622</v>
      </c>
      <c r="V70" s="166" t="s">
        <v>2532</v>
      </c>
      <c r="W70" s="166">
        <v>0.625</v>
      </c>
      <c r="X70" s="66" t="s">
        <v>1953</v>
      </c>
      <c r="Y70" s="66"/>
      <c r="Z70" s="166"/>
      <c r="AA70" s="166" t="s">
        <v>2516</v>
      </c>
      <c r="AB70" s="166">
        <v>0.625</v>
      </c>
      <c r="AC70" s="66" t="s">
        <v>1953</v>
      </c>
      <c r="AD70" s="66"/>
      <c r="AE70" s="166">
        <v>0.4375</v>
      </c>
      <c r="AF70" s="62" t="s">
        <v>770</v>
      </c>
      <c r="AG70" s="62" t="s">
        <v>1453</v>
      </c>
      <c r="AH70" s="62" t="s">
        <v>781</v>
      </c>
      <c r="AI70" s="31" t="s">
        <v>1622</v>
      </c>
      <c r="AJ70" s="31" t="s">
        <v>70</v>
      </c>
      <c r="AK70" s="31"/>
      <c r="AL70" s="31"/>
      <c r="AM70" s="35"/>
      <c r="AN70" s="31"/>
      <c r="AO70" s="31"/>
      <c r="AP70" s="31"/>
      <c r="AQ70" s="31"/>
      <c r="AR70" s="31"/>
      <c r="AS70" s="31" t="s">
        <v>1622</v>
      </c>
      <c r="AT70" s="31" t="s">
        <v>68</v>
      </c>
      <c r="AU70" s="32"/>
    </row>
    <row r="71" spans="1:47" ht="19.5" customHeight="1" x14ac:dyDescent="0.2">
      <c r="A71" s="9">
        <v>64</v>
      </c>
      <c r="B71" s="66" t="s">
        <v>37</v>
      </c>
      <c r="C71" s="67" t="s">
        <v>772</v>
      </c>
      <c r="D71" s="66" t="s">
        <v>39</v>
      </c>
      <c r="E71" s="66" t="s">
        <v>39</v>
      </c>
      <c r="F71" s="66" t="s">
        <v>172</v>
      </c>
      <c r="G71" s="66" t="s">
        <v>41</v>
      </c>
      <c r="H71" s="69">
        <v>2010</v>
      </c>
      <c r="I71" s="66" t="s">
        <v>63</v>
      </c>
      <c r="J71" s="66" t="s">
        <v>64</v>
      </c>
      <c r="K71" s="66" t="s">
        <v>44</v>
      </c>
      <c r="L71" s="66" t="s">
        <v>364</v>
      </c>
      <c r="M71" s="67" t="s">
        <v>773</v>
      </c>
      <c r="N71" s="67" t="s">
        <v>774</v>
      </c>
      <c r="O71" s="66" t="s">
        <v>775</v>
      </c>
      <c r="P71" s="68" t="s">
        <v>2499</v>
      </c>
      <c r="Q71" s="166" t="s">
        <v>66</v>
      </c>
      <c r="R71" s="66" t="s">
        <v>1959</v>
      </c>
      <c r="S71" s="68" t="s">
        <v>2500</v>
      </c>
      <c r="T71" s="166" t="s">
        <v>66</v>
      </c>
      <c r="U71" s="66" t="s">
        <v>1959</v>
      </c>
      <c r="V71" s="172" t="s">
        <v>2511</v>
      </c>
      <c r="W71" s="166" t="s">
        <v>66</v>
      </c>
      <c r="X71" s="66" t="s">
        <v>1959</v>
      </c>
      <c r="Y71" s="66"/>
      <c r="Z71" s="166"/>
      <c r="AA71" s="172" t="s">
        <v>2520</v>
      </c>
      <c r="AB71" s="166" t="s">
        <v>66</v>
      </c>
      <c r="AC71" s="66" t="s">
        <v>1622</v>
      </c>
      <c r="AD71" s="66"/>
      <c r="AE71" s="166">
        <v>0.4375</v>
      </c>
      <c r="AF71" s="62" t="s">
        <v>2256</v>
      </c>
      <c r="AG71" s="62" t="s">
        <v>525</v>
      </c>
      <c r="AH71" s="62" t="s">
        <v>781</v>
      </c>
      <c r="AI71" s="153"/>
      <c r="AJ71" s="33"/>
      <c r="AK71" s="31"/>
      <c r="AL71" s="35"/>
      <c r="AM71" s="31"/>
      <c r="AN71" s="35" t="s">
        <v>196</v>
      </c>
      <c r="AO71" s="31"/>
      <c r="AP71" s="35" t="s">
        <v>93</v>
      </c>
      <c r="AQ71" s="31"/>
      <c r="AR71" s="35"/>
      <c r="AS71" s="34"/>
      <c r="AT71" s="175"/>
      <c r="AU71" s="175"/>
    </row>
    <row r="72" spans="1:47" ht="19.5" customHeight="1" x14ac:dyDescent="0.2">
      <c r="A72" s="9">
        <v>65</v>
      </c>
      <c r="B72" s="66" t="s">
        <v>37</v>
      </c>
      <c r="C72" s="67" t="s">
        <v>772</v>
      </c>
      <c r="D72" s="66" t="s">
        <v>39</v>
      </c>
      <c r="E72" s="66" t="s">
        <v>39</v>
      </c>
      <c r="F72" s="66" t="s">
        <v>172</v>
      </c>
      <c r="G72" s="66" t="s">
        <v>41</v>
      </c>
      <c r="H72" s="69">
        <v>2010</v>
      </c>
      <c r="I72" s="66" t="s">
        <v>63</v>
      </c>
      <c r="J72" s="66" t="s">
        <v>205</v>
      </c>
      <c r="K72" s="66" t="s">
        <v>44</v>
      </c>
      <c r="L72" s="66" t="s">
        <v>45</v>
      </c>
      <c r="M72" s="67" t="s">
        <v>767</v>
      </c>
      <c r="N72" s="67" t="s">
        <v>768</v>
      </c>
      <c r="O72" s="66" t="s">
        <v>769</v>
      </c>
      <c r="P72" s="68" t="s">
        <v>2499</v>
      </c>
      <c r="Q72" s="166" t="s">
        <v>66</v>
      </c>
      <c r="R72" s="66" t="s">
        <v>1979</v>
      </c>
      <c r="S72" s="68" t="s">
        <v>2500</v>
      </c>
      <c r="T72" s="166" t="s">
        <v>66</v>
      </c>
      <c r="U72" s="66" t="s">
        <v>2151</v>
      </c>
      <c r="V72" s="172" t="s">
        <v>2511</v>
      </c>
      <c r="W72" s="166" t="s">
        <v>66</v>
      </c>
      <c r="X72" s="66" t="s">
        <v>1979</v>
      </c>
      <c r="Y72" s="66"/>
      <c r="Z72" s="166"/>
      <c r="AA72" s="172" t="s">
        <v>2520</v>
      </c>
      <c r="AB72" s="166" t="s">
        <v>66</v>
      </c>
      <c r="AC72" s="66" t="s">
        <v>1956</v>
      </c>
      <c r="AD72" s="66"/>
      <c r="AE72" s="166">
        <v>0.4375</v>
      </c>
      <c r="AF72" s="62" t="s">
        <v>525</v>
      </c>
      <c r="AG72" s="62" t="s">
        <v>2256</v>
      </c>
      <c r="AH72" s="62" t="s">
        <v>781</v>
      </c>
      <c r="AI72" s="153"/>
      <c r="AJ72" s="33"/>
      <c r="AK72" s="31"/>
      <c r="AL72" s="35"/>
      <c r="AM72" s="31" t="s">
        <v>1979</v>
      </c>
      <c r="AN72" s="35" t="s">
        <v>196</v>
      </c>
      <c r="AO72" s="31" t="s">
        <v>1979</v>
      </c>
      <c r="AP72" s="35" t="s">
        <v>93</v>
      </c>
      <c r="AQ72" s="31"/>
      <c r="AR72" s="31"/>
      <c r="AS72" s="34"/>
      <c r="AT72" s="31"/>
      <c r="AU72" s="31"/>
    </row>
    <row r="73" spans="1:47" ht="19.5" customHeight="1" x14ac:dyDescent="0.2">
      <c r="A73" s="9">
        <v>66</v>
      </c>
      <c r="B73" s="64" t="s">
        <v>37</v>
      </c>
      <c r="C73" s="65" t="s">
        <v>777</v>
      </c>
      <c r="D73" s="79" t="s">
        <v>39</v>
      </c>
      <c r="E73" s="64" t="s">
        <v>39</v>
      </c>
      <c r="F73" s="64" t="s">
        <v>172</v>
      </c>
      <c r="G73" s="64" t="s">
        <v>41</v>
      </c>
      <c r="H73" s="79">
        <v>2010</v>
      </c>
      <c r="I73" s="64" t="s">
        <v>42</v>
      </c>
      <c r="J73" s="64" t="s">
        <v>43</v>
      </c>
      <c r="K73" s="64" t="s">
        <v>44</v>
      </c>
      <c r="L73" s="72" t="s">
        <v>45</v>
      </c>
      <c r="M73" s="95" t="s">
        <v>778</v>
      </c>
      <c r="N73" s="95" t="s">
        <v>779</v>
      </c>
      <c r="O73" s="72" t="s">
        <v>780</v>
      </c>
      <c r="P73" s="64"/>
      <c r="Q73" s="167"/>
      <c r="R73" s="64"/>
      <c r="S73" s="64"/>
      <c r="T73" s="167"/>
      <c r="U73" s="64"/>
      <c r="V73" s="64" t="s">
        <v>2531</v>
      </c>
      <c r="W73" s="167">
        <v>0.625</v>
      </c>
      <c r="X73" s="88" t="s">
        <v>2157</v>
      </c>
      <c r="Y73" s="64"/>
      <c r="Z73" s="167"/>
      <c r="AA73" s="88" t="s">
        <v>2519</v>
      </c>
      <c r="AB73" s="167">
        <v>0.625</v>
      </c>
      <c r="AC73" s="88" t="s">
        <v>2157</v>
      </c>
      <c r="AD73" s="64"/>
      <c r="AE73" s="167">
        <v>0.58333333333333337</v>
      </c>
      <c r="AF73" s="80" t="s">
        <v>781</v>
      </c>
      <c r="AG73" s="80" t="s">
        <v>2256</v>
      </c>
      <c r="AH73" s="80" t="s">
        <v>770</v>
      </c>
      <c r="AI73" s="154"/>
      <c r="AJ73" s="36"/>
      <c r="AK73" s="36"/>
      <c r="AL73" s="36"/>
      <c r="AM73" s="41"/>
      <c r="AN73" s="36"/>
      <c r="AO73" s="41"/>
      <c r="AP73" s="36"/>
      <c r="AQ73" s="36"/>
      <c r="AR73" s="36"/>
      <c r="AS73" s="39"/>
      <c r="AT73" s="36"/>
      <c r="AU73" s="36"/>
    </row>
    <row r="74" spans="1:47" ht="19.5" customHeight="1" x14ac:dyDescent="0.2">
      <c r="A74" s="9">
        <v>67</v>
      </c>
      <c r="B74" s="66" t="s">
        <v>166</v>
      </c>
      <c r="C74" s="67" t="s">
        <v>799</v>
      </c>
      <c r="D74" s="66" t="s">
        <v>39</v>
      </c>
      <c r="E74" s="66" t="s">
        <v>39</v>
      </c>
      <c r="F74" s="66" t="s">
        <v>172</v>
      </c>
      <c r="G74" s="66" t="s">
        <v>41</v>
      </c>
      <c r="H74" s="69">
        <v>2010</v>
      </c>
      <c r="I74" s="66" t="s">
        <v>63</v>
      </c>
      <c r="J74" s="66" t="s">
        <v>64</v>
      </c>
      <c r="K74" s="66" t="s">
        <v>44</v>
      </c>
      <c r="L74" s="66" t="s">
        <v>45</v>
      </c>
      <c r="M74" s="67" t="s">
        <v>800</v>
      </c>
      <c r="N74" s="67" t="s">
        <v>801</v>
      </c>
      <c r="O74" s="66" t="s">
        <v>802</v>
      </c>
      <c r="P74" s="66" t="s">
        <v>2489</v>
      </c>
      <c r="Q74" s="166" t="s">
        <v>66</v>
      </c>
      <c r="R74" s="66" t="s">
        <v>243</v>
      </c>
      <c r="S74" s="68" t="s">
        <v>2490</v>
      </c>
      <c r="T74" s="166" t="s">
        <v>66</v>
      </c>
      <c r="U74" s="66" t="s">
        <v>243</v>
      </c>
      <c r="V74" s="68" t="s">
        <v>2528</v>
      </c>
      <c r="W74" s="166" t="s">
        <v>66</v>
      </c>
      <c r="X74" s="66" t="s">
        <v>243</v>
      </c>
      <c r="Y74" s="66"/>
      <c r="Z74" s="166"/>
      <c r="AA74" s="68" t="s">
        <v>2527</v>
      </c>
      <c r="AB74" s="166" t="s">
        <v>66</v>
      </c>
      <c r="AC74" s="66" t="s">
        <v>243</v>
      </c>
      <c r="AD74" s="66"/>
      <c r="AE74" s="166" t="s">
        <v>524</v>
      </c>
      <c r="AF74" s="194" t="s">
        <v>757</v>
      </c>
      <c r="AG74" s="194" t="s">
        <v>457</v>
      </c>
      <c r="AH74" s="194" t="s">
        <v>2362</v>
      </c>
      <c r="AI74" s="153" t="s">
        <v>1977</v>
      </c>
      <c r="AJ74" s="31" t="s">
        <v>93</v>
      </c>
      <c r="AK74" s="31"/>
      <c r="AL74" s="32"/>
      <c r="AM74" s="153" t="s">
        <v>1977</v>
      </c>
      <c r="AN74" s="35" t="s">
        <v>196</v>
      </c>
      <c r="AO74" s="35"/>
      <c r="AP74" s="31"/>
      <c r="AQ74" s="31"/>
      <c r="AR74" s="31"/>
      <c r="AS74" s="34"/>
      <c r="AT74" s="31"/>
      <c r="AU74" s="31"/>
    </row>
    <row r="75" spans="1:47" ht="19.5" customHeight="1" x14ac:dyDescent="0.2">
      <c r="A75" s="9">
        <v>68</v>
      </c>
      <c r="B75" s="66" t="s">
        <v>166</v>
      </c>
      <c r="C75" s="67" t="s">
        <v>799</v>
      </c>
      <c r="D75" s="66" t="s">
        <v>39</v>
      </c>
      <c r="E75" s="66" t="s">
        <v>39</v>
      </c>
      <c r="F75" s="66" t="s">
        <v>172</v>
      </c>
      <c r="G75" s="66" t="s">
        <v>41</v>
      </c>
      <c r="H75" s="69">
        <v>2010</v>
      </c>
      <c r="I75" s="66" t="s">
        <v>42</v>
      </c>
      <c r="J75" s="66" t="s">
        <v>43</v>
      </c>
      <c r="K75" s="66" t="s">
        <v>44</v>
      </c>
      <c r="L75" s="66" t="s">
        <v>45</v>
      </c>
      <c r="M75" s="67" t="s">
        <v>800</v>
      </c>
      <c r="N75" s="67" t="s">
        <v>801</v>
      </c>
      <c r="O75" s="66" t="s">
        <v>802</v>
      </c>
      <c r="P75" s="66" t="s">
        <v>2489</v>
      </c>
      <c r="Q75" s="166">
        <v>0.75</v>
      </c>
      <c r="R75" s="66" t="s">
        <v>1950</v>
      </c>
      <c r="S75" s="68" t="s">
        <v>2490</v>
      </c>
      <c r="T75" s="166">
        <v>0.75</v>
      </c>
      <c r="U75" s="66" t="s">
        <v>1950</v>
      </c>
      <c r="V75" s="68" t="s">
        <v>2528</v>
      </c>
      <c r="W75" s="166">
        <v>0.75</v>
      </c>
      <c r="X75" s="66" t="s">
        <v>1950</v>
      </c>
      <c r="Y75" s="66"/>
      <c r="Z75" s="166"/>
      <c r="AA75" s="68" t="s">
        <v>2527</v>
      </c>
      <c r="AB75" s="166">
        <v>0.75</v>
      </c>
      <c r="AC75" s="66" t="s">
        <v>1950</v>
      </c>
      <c r="AD75" s="66"/>
      <c r="AE75" s="166">
        <v>0.70833333333333337</v>
      </c>
      <c r="AF75" s="194" t="s">
        <v>757</v>
      </c>
      <c r="AG75" s="194" t="s">
        <v>758</v>
      </c>
      <c r="AH75" s="194" t="s">
        <v>2283</v>
      </c>
      <c r="AI75" s="153"/>
      <c r="AJ75" s="31"/>
      <c r="AK75" s="31"/>
      <c r="AL75" s="32"/>
      <c r="AM75" s="153"/>
      <c r="AN75" s="35" t="s">
        <v>311</v>
      </c>
      <c r="AO75" s="35"/>
      <c r="AP75" s="31"/>
      <c r="AQ75" s="153"/>
      <c r="AR75" s="35" t="s">
        <v>75</v>
      </c>
      <c r="AS75" s="34"/>
      <c r="AT75" s="31"/>
      <c r="AU75" s="32"/>
    </row>
    <row r="76" spans="1:47" ht="19.5" customHeight="1" x14ac:dyDescent="0.2">
      <c r="A76" s="9">
        <v>69</v>
      </c>
      <c r="B76" s="66" t="s">
        <v>166</v>
      </c>
      <c r="C76" s="67" t="s">
        <v>803</v>
      </c>
      <c r="D76" s="66" t="s">
        <v>39</v>
      </c>
      <c r="E76" s="66" t="s">
        <v>39</v>
      </c>
      <c r="F76" s="66" t="s">
        <v>172</v>
      </c>
      <c r="G76" s="66" t="s">
        <v>41</v>
      </c>
      <c r="H76" s="69">
        <v>2010</v>
      </c>
      <c r="I76" s="66" t="s">
        <v>42</v>
      </c>
      <c r="J76" s="66" t="s">
        <v>43</v>
      </c>
      <c r="K76" s="66" t="s">
        <v>44</v>
      </c>
      <c r="L76" s="66" t="s">
        <v>198</v>
      </c>
      <c r="M76" s="67" t="s">
        <v>804</v>
      </c>
      <c r="N76" s="67" t="s">
        <v>805</v>
      </c>
      <c r="O76" s="66" t="s">
        <v>806</v>
      </c>
      <c r="P76" s="68" t="s">
        <v>2503</v>
      </c>
      <c r="Q76" s="166">
        <v>0.75</v>
      </c>
      <c r="R76" s="66" t="s">
        <v>2237</v>
      </c>
      <c r="S76" s="68" t="s">
        <v>2504</v>
      </c>
      <c r="T76" s="166">
        <v>0.75</v>
      </c>
      <c r="U76" s="66" t="s">
        <v>2237</v>
      </c>
      <c r="V76" s="69" t="s">
        <v>2525</v>
      </c>
      <c r="W76" s="166">
        <v>0.75</v>
      </c>
      <c r="X76" s="66" t="s">
        <v>2237</v>
      </c>
      <c r="Y76" s="66"/>
      <c r="Z76" s="166"/>
      <c r="AA76" s="69" t="s">
        <v>2526</v>
      </c>
      <c r="AB76" s="166">
        <v>0.75</v>
      </c>
      <c r="AC76" s="66" t="s">
        <v>2237</v>
      </c>
      <c r="AD76" s="66"/>
      <c r="AE76" s="166" t="s">
        <v>524</v>
      </c>
      <c r="AF76" s="194" t="s">
        <v>362</v>
      </c>
      <c r="AG76" s="194" t="s">
        <v>2438</v>
      </c>
      <c r="AH76" s="194" t="s">
        <v>1182</v>
      </c>
      <c r="AI76" s="153"/>
      <c r="AJ76" s="34"/>
      <c r="AK76" s="31"/>
      <c r="AL76" s="34"/>
      <c r="AM76" s="31"/>
      <c r="AN76" s="33" t="s">
        <v>142</v>
      </c>
      <c r="AO76" s="35"/>
      <c r="AP76" s="33"/>
      <c r="AQ76" s="31"/>
      <c r="AR76" s="33" t="s">
        <v>807</v>
      </c>
      <c r="AS76" s="34"/>
      <c r="AT76" s="31"/>
      <c r="AU76" s="31"/>
    </row>
    <row r="77" spans="1:47" ht="19.5" customHeight="1" x14ac:dyDescent="0.2">
      <c r="A77" s="9">
        <v>70</v>
      </c>
      <c r="B77" s="66" t="s">
        <v>166</v>
      </c>
      <c r="C77" s="67" t="s">
        <v>803</v>
      </c>
      <c r="D77" s="66" t="s">
        <v>39</v>
      </c>
      <c r="E77" s="66" t="s">
        <v>39</v>
      </c>
      <c r="F77" s="66" t="s">
        <v>172</v>
      </c>
      <c r="G77" s="66" t="s">
        <v>41</v>
      </c>
      <c r="H77" s="69">
        <v>2010</v>
      </c>
      <c r="I77" s="66" t="s">
        <v>72</v>
      </c>
      <c r="J77" s="66" t="s">
        <v>79</v>
      </c>
      <c r="K77" s="66" t="s">
        <v>44</v>
      </c>
      <c r="L77" s="66" t="s">
        <v>198</v>
      </c>
      <c r="M77" s="67" t="s">
        <v>804</v>
      </c>
      <c r="N77" s="67" t="s">
        <v>805</v>
      </c>
      <c r="O77" s="66" t="s">
        <v>806</v>
      </c>
      <c r="P77" s="68" t="s">
        <v>2503</v>
      </c>
      <c r="Q77" s="166">
        <v>0.75</v>
      </c>
      <c r="R77" s="66" t="s">
        <v>2237</v>
      </c>
      <c r="S77" s="68" t="s">
        <v>2504</v>
      </c>
      <c r="T77" s="166">
        <v>0.75</v>
      </c>
      <c r="U77" s="66" t="s">
        <v>2237</v>
      </c>
      <c r="V77" s="69" t="s">
        <v>2525</v>
      </c>
      <c r="W77" s="166">
        <v>0.75</v>
      </c>
      <c r="X77" s="66" t="s">
        <v>2237</v>
      </c>
      <c r="Y77" s="66"/>
      <c r="Z77" s="166"/>
      <c r="AA77" s="69" t="s">
        <v>2526</v>
      </c>
      <c r="AB77" s="166">
        <v>0.75</v>
      </c>
      <c r="AC77" s="66" t="s">
        <v>2237</v>
      </c>
      <c r="AD77" s="66"/>
      <c r="AE77" s="166" t="s">
        <v>524</v>
      </c>
      <c r="AF77" s="194" t="s">
        <v>362</v>
      </c>
      <c r="AG77" s="194" t="s">
        <v>2438</v>
      </c>
      <c r="AH77" s="194" t="s">
        <v>1182</v>
      </c>
      <c r="AI77" s="153" t="s">
        <v>2160</v>
      </c>
      <c r="AJ77" s="33" t="s">
        <v>59</v>
      </c>
      <c r="AK77" s="153" t="s">
        <v>2160</v>
      </c>
      <c r="AL77" s="33" t="s">
        <v>59</v>
      </c>
      <c r="AM77" s="35"/>
      <c r="AN77" s="34"/>
      <c r="AO77" s="35"/>
      <c r="AP77" s="34"/>
      <c r="AQ77" s="31"/>
      <c r="AR77" s="34"/>
      <c r="AS77" s="34"/>
      <c r="AT77" s="31"/>
      <c r="AU77" s="31"/>
    </row>
    <row r="78" spans="1:47" ht="19.5" customHeight="1" x14ac:dyDescent="0.2">
      <c r="A78" s="9">
        <v>71</v>
      </c>
      <c r="B78" s="66" t="s">
        <v>37</v>
      </c>
      <c r="C78" s="67" t="s">
        <v>808</v>
      </c>
      <c r="D78" s="66" t="s">
        <v>39</v>
      </c>
      <c r="E78" s="66" t="s">
        <v>39</v>
      </c>
      <c r="F78" s="66" t="s">
        <v>172</v>
      </c>
      <c r="G78" s="66" t="s">
        <v>41</v>
      </c>
      <c r="H78" s="69">
        <v>2010</v>
      </c>
      <c r="I78" s="66" t="s">
        <v>42</v>
      </c>
      <c r="J78" s="66" t="s">
        <v>140</v>
      </c>
      <c r="K78" s="66" t="s">
        <v>150</v>
      </c>
      <c r="L78" s="66" t="s">
        <v>69</v>
      </c>
      <c r="M78" s="67" t="s">
        <v>346</v>
      </c>
      <c r="N78" s="67" t="s">
        <v>347</v>
      </c>
      <c r="O78" s="66" t="s">
        <v>348</v>
      </c>
      <c r="P78" s="68" t="s">
        <v>2499</v>
      </c>
      <c r="Q78" s="166">
        <v>0.625</v>
      </c>
      <c r="R78" s="66" t="s">
        <v>1956</v>
      </c>
      <c r="S78" s="68" t="s">
        <v>2500</v>
      </c>
      <c r="T78" s="166">
        <v>0.625</v>
      </c>
      <c r="U78" s="66" t="s">
        <v>1957</v>
      </c>
      <c r="V78" s="172" t="s">
        <v>2511</v>
      </c>
      <c r="W78" s="166">
        <v>0.625</v>
      </c>
      <c r="X78" s="66" t="s">
        <v>1956</v>
      </c>
      <c r="Y78" s="66"/>
      <c r="Z78" s="166"/>
      <c r="AA78" s="172" t="s">
        <v>2520</v>
      </c>
      <c r="AB78" s="166">
        <v>0.625</v>
      </c>
      <c r="AC78" s="66" t="s">
        <v>1956</v>
      </c>
      <c r="AD78" s="66"/>
      <c r="AE78" s="166">
        <v>0.58333333333333337</v>
      </c>
      <c r="AF78" s="62" t="s">
        <v>349</v>
      </c>
      <c r="AG78" s="195" t="s">
        <v>2442</v>
      </c>
      <c r="AH78" s="62" t="s">
        <v>49</v>
      </c>
      <c r="AI78" s="153"/>
      <c r="AJ78" s="31"/>
      <c r="AK78" s="31"/>
      <c r="AL78" s="35"/>
      <c r="AM78" s="31"/>
      <c r="AN78" s="35" t="s">
        <v>809</v>
      </c>
      <c r="AO78" s="31"/>
      <c r="AP78" s="35" t="s">
        <v>810</v>
      </c>
      <c r="AQ78" s="31"/>
      <c r="AR78" s="31"/>
      <c r="AS78" s="34"/>
      <c r="AT78" s="31"/>
      <c r="AU78" s="31"/>
    </row>
    <row r="79" spans="1:47" ht="19.5" customHeight="1" x14ac:dyDescent="0.2">
      <c r="A79" s="9">
        <v>72</v>
      </c>
      <c r="B79" s="66" t="s">
        <v>37</v>
      </c>
      <c r="C79" s="67" t="s">
        <v>808</v>
      </c>
      <c r="D79" s="66" t="s">
        <v>39</v>
      </c>
      <c r="E79" s="66" t="s">
        <v>39</v>
      </c>
      <c r="F79" s="66" t="s">
        <v>172</v>
      </c>
      <c r="G79" s="66" t="s">
        <v>41</v>
      </c>
      <c r="H79" s="69">
        <v>2010</v>
      </c>
      <c r="I79" s="66" t="s">
        <v>42</v>
      </c>
      <c r="J79" s="66" t="s">
        <v>547</v>
      </c>
      <c r="K79" s="66" t="s">
        <v>44</v>
      </c>
      <c r="L79" s="66" t="s">
        <v>364</v>
      </c>
      <c r="M79" s="67" t="s">
        <v>713</v>
      </c>
      <c r="N79" s="67" t="s">
        <v>811</v>
      </c>
      <c r="O79" s="136" t="s">
        <v>715</v>
      </c>
      <c r="P79" s="68" t="s">
        <v>2499</v>
      </c>
      <c r="Q79" s="166">
        <v>0.625</v>
      </c>
      <c r="R79" s="100" t="s">
        <v>2002</v>
      </c>
      <c r="S79" s="68" t="s">
        <v>2500</v>
      </c>
      <c r="T79" s="166">
        <v>0.625</v>
      </c>
      <c r="U79" s="100" t="s">
        <v>2002</v>
      </c>
      <c r="V79" s="172" t="s">
        <v>2511</v>
      </c>
      <c r="W79" s="166">
        <v>0.625</v>
      </c>
      <c r="X79" s="100" t="s">
        <v>2002</v>
      </c>
      <c r="Y79" s="66"/>
      <c r="Z79" s="166"/>
      <c r="AA79" s="172" t="s">
        <v>2520</v>
      </c>
      <c r="AB79" s="166">
        <v>0.625</v>
      </c>
      <c r="AC79" s="66" t="s">
        <v>1955</v>
      </c>
      <c r="AD79" s="66"/>
      <c r="AE79" s="166">
        <v>0.58333333333333337</v>
      </c>
      <c r="AF79" s="62" t="s">
        <v>49</v>
      </c>
      <c r="AG79" s="62" t="s">
        <v>349</v>
      </c>
      <c r="AH79" s="62" t="s">
        <v>2048</v>
      </c>
      <c r="AI79" s="153"/>
      <c r="AJ79" s="31"/>
      <c r="AK79" s="31"/>
      <c r="AL79" s="35"/>
      <c r="AM79" s="31"/>
      <c r="AN79" s="35" t="s">
        <v>809</v>
      </c>
      <c r="AO79" s="31"/>
      <c r="AP79" s="35" t="s">
        <v>810</v>
      </c>
      <c r="AQ79" s="31"/>
      <c r="AR79" s="31"/>
      <c r="AS79" s="34"/>
      <c r="AT79" s="31"/>
      <c r="AU79" s="31"/>
    </row>
    <row r="80" spans="1:47" ht="30" customHeight="1" x14ac:dyDescent="0.2">
      <c r="A80" s="9">
        <v>73</v>
      </c>
      <c r="B80" s="66" t="s">
        <v>37</v>
      </c>
      <c r="C80" s="67" t="s">
        <v>808</v>
      </c>
      <c r="D80" s="66" t="s">
        <v>39</v>
      </c>
      <c r="E80" s="66" t="s">
        <v>39</v>
      </c>
      <c r="F80" s="66" t="s">
        <v>172</v>
      </c>
      <c r="G80" s="66" t="s">
        <v>41</v>
      </c>
      <c r="H80" s="69">
        <v>2010</v>
      </c>
      <c r="I80" s="66" t="s">
        <v>72</v>
      </c>
      <c r="J80" s="66" t="s">
        <v>73</v>
      </c>
      <c r="K80" s="66" t="s">
        <v>44</v>
      </c>
      <c r="L80" s="66" t="s">
        <v>69</v>
      </c>
      <c r="M80" s="67" t="s">
        <v>599</v>
      </c>
      <c r="N80" s="67" t="s">
        <v>600</v>
      </c>
      <c r="O80" s="66" t="s">
        <v>601</v>
      </c>
      <c r="P80" s="68" t="s">
        <v>2499</v>
      </c>
      <c r="Q80" s="166">
        <v>0.8125</v>
      </c>
      <c r="R80" s="66" t="s">
        <v>1950</v>
      </c>
      <c r="S80" s="68" t="s">
        <v>2500</v>
      </c>
      <c r="T80" s="166">
        <v>0.8125</v>
      </c>
      <c r="U80" s="66" t="s">
        <v>356</v>
      </c>
      <c r="V80" s="172" t="s">
        <v>2511</v>
      </c>
      <c r="W80" s="166">
        <v>0.8125</v>
      </c>
      <c r="X80" s="66" t="s">
        <v>1950</v>
      </c>
      <c r="Y80" s="66"/>
      <c r="Z80" s="166"/>
      <c r="AA80" s="172" t="s">
        <v>2520</v>
      </c>
      <c r="AB80" s="166">
        <v>0.8125</v>
      </c>
      <c r="AC80" s="66" t="s">
        <v>1950</v>
      </c>
      <c r="AD80" s="66"/>
      <c r="AE80" s="166">
        <v>0.79166666666666663</v>
      </c>
      <c r="AF80" s="62" t="s">
        <v>602</v>
      </c>
      <c r="AG80" s="62" t="s">
        <v>349</v>
      </c>
      <c r="AH80" s="62" t="s">
        <v>2048</v>
      </c>
      <c r="AI80" s="153" t="s">
        <v>1858</v>
      </c>
      <c r="AJ80" s="31" t="s">
        <v>74</v>
      </c>
      <c r="AK80" s="31"/>
      <c r="AL80" s="31"/>
      <c r="AM80" s="153" t="s">
        <v>1858</v>
      </c>
      <c r="AN80" s="31" t="s">
        <v>75</v>
      </c>
      <c r="AO80" s="35"/>
      <c r="AP80" s="35"/>
      <c r="AQ80" s="31"/>
      <c r="AR80" s="35"/>
      <c r="AS80" s="31"/>
      <c r="AT80" s="31" t="s">
        <v>76</v>
      </c>
      <c r="AU80" s="32" t="s">
        <v>2644</v>
      </c>
    </row>
    <row r="81" spans="1:47" ht="19.5" customHeight="1" x14ac:dyDescent="0.2">
      <c r="A81" s="9">
        <v>74</v>
      </c>
      <c r="B81" s="66" t="s">
        <v>37</v>
      </c>
      <c r="C81" s="67" t="s">
        <v>808</v>
      </c>
      <c r="D81" s="66" t="s">
        <v>39</v>
      </c>
      <c r="E81" s="66" t="s">
        <v>39</v>
      </c>
      <c r="F81" s="66" t="s">
        <v>172</v>
      </c>
      <c r="G81" s="66" t="s">
        <v>41</v>
      </c>
      <c r="H81" s="69">
        <v>2010</v>
      </c>
      <c r="I81" s="66" t="s">
        <v>72</v>
      </c>
      <c r="J81" s="66" t="s">
        <v>608</v>
      </c>
      <c r="K81" s="66" t="s">
        <v>150</v>
      </c>
      <c r="L81" s="66" t="s">
        <v>364</v>
      </c>
      <c r="M81" s="67" t="s">
        <v>812</v>
      </c>
      <c r="N81" s="67" t="s">
        <v>813</v>
      </c>
      <c r="O81" s="66" t="s">
        <v>814</v>
      </c>
      <c r="P81" s="68" t="s">
        <v>2499</v>
      </c>
      <c r="Q81" s="166">
        <v>0.8125</v>
      </c>
      <c r="R81" s="66" t="s">
        <v>1951</v>
      </c>
      <c r="S81" s="68" t="s">
        <v>2500</v>
      </c>
      <c r="T81" s="166">
        <v>0.8125</v>
      </c>
      <c r="U81" s="66" t="s">
        <v>1980</v>
      </c>
      <c r="V81" s="172" t="s">
        <v>2511</v>
      </c>
      <c r="W81" s="166">
        <v>0.8125</v>
      </c>
      <c r="X81" s="66" t="s">
        <v>1951</v>
      </c>
      <c r="Y81" s="66"/>
      <c r="Z81" s="166"/>
      <c r="AA81" s="172" t="s">
        <v>2520</v>
      </c>
      <c r="AB81" s="166">
        <v>0.8125</v>
      </c>
      <c r="AC81" s="66" t="s">
        <v>1951</v>
      </c>
      <c r="AD81" s="66"/>
      <c r="AE81" s="166">
        <v>0.79166666666666663</v>
      </c>
      <c r="AF81" s="62" t="s">
        <v>2048</v>
      </c>
      <c r="AG81" s="62" t="s">
        <v>2406</v>
      </c>
      <c r="AH81" s="62" t="s">
        <v>602</v>
      </c>
      <c r="AI81" s="153" t="s">
        <v>486</v>
      </c>
      <c r="AJ81" s="31" t="s">
        <v>74</v>
      </c>
      <c r="AK81" s="31"/>
      <c r="AL81" s="31"/>
      <c r="AM81" s="153" t="s">
        <v>486</v>
      </c>
      <c r="AN81" s="31" t="s">
        <v>75</v>
      </c>
      <c r="AO81" s="35"/>
      <c r="AP81" s="35"/>
      <c r="AQ81" s="31"/>
      <c r="AR81" s="35"/>
      <c r="AS81" s="31"/>
      <c r="AT81" s="31" t="s">
        <v>76</v>
      </c>
      <c r="AU81" s="32" t="s">
        <v>2644</v>
      </c>
    </row>
    <row r="82" spans="1:47" ht="19.5" customHeight="1" x14ac:dyDescent="0.2">
      <c r="A82" s="9">
        <v>75</v>
      </c>
      <c r="B82" s="64" t="s">
        <v>37</v>
      </c>
      <c r="C82" s="65" t="s">
        <v>815</v>
      </c>
      <c r="D82" s="64" t="s">
        <v>39</v>
      </c>
      <c r="E82" s="64" t="s">
        <v>39</v>
      </c>
      <c r="F82" s="64" t="s">
        <v>172</v>
      </c>
      <c r="G82" s="64" t="s">
        <v>41</v>
      </c>
      <c r="H82" s="79">
        <v>2010</v>
      </c>
      <c r="I82" s="64" t="s">
        <v>42</v>
      </c>
      <c r="J82" s="64" t="s">
        <v>43</v>
      </c>
      <c r="K82" s="64" t="s">
        <v>44</v>
      </c>
      <c r="L82" s="64" t="s">
        <v>69</v>
      </c>
      <c r="M82" s="65" t="s">
        <v>599</v>
      </c>
      <c r="N82" s="65" t="s">
        <v>600</v>
      </c>
      <c r="O82" s="64" t="s">
        <v>601</v>
      </c>
      <c r="P82" s="64"/>
      <c r="Q82" s="167"/>
      <c r="R82" s="64"/>
      <c r="S82" s="64"/>
      <c r="T82" s="167"/>
      <c r="U82" s="64"/>
      <c r="V82" s="105" t="s">
        <v>2511</v>
      </c>
      <c r="W82" s="167">
        <v>0.625</v>
      </c>
      <c r="X82" s="64" t="s">
        <v>1622</v>
      </c>
      <c r="Y82" s="64"/>
      <c r="Z82" s="167"/>
      <c r="AA82" s="105" t="s">
        <v>2520</v>
      </c>
      <c r="AB82" s="167">
        <v>0.625</v>
      </c>
      <c r="AC82" s="64" t="s">
        <v>1622</v>
      </c>
      <c r="AD82" s="64"/>
      <c r="AE82" s="167">
        <v>0.58333333333333337</v>
      </c>
      <c r="AF82" s="80" t="s">
        <v>602</v>
      </c>
      <c r="AG82" s="200" t="s">
        <v>349</v>
      </c>
      <c r="AH82" s="200" t="s">
        <v>2048</v>
      </c>
      <c r="AI82" s="154"/>
      <c r="AJ82" s="36"/>
      <c r="AK82" s="36"/>
      <c r="AL82" s="36"/>
      <c r="AM82" s="41"/>
      <c r="AN82" s="36"/>
      <c r="AO82" s="41"/>
      <c r="AP82" s="36"/>
      <c r="AQ82" s="36"/>
      <c r="AR82" s="36"/>
      <c r="AS82" s="39"/>
      <c r="AT82" s="36"/>
      <c r="AU82" s="36"/>
    </row>
    <row r="83" spans="1:47" ht="19.5" customHeight="1" x14ac:dyDescent="0.2">
      <c r="A83" s="9">
        <v>76</v>
      </c>
      <c r="B83" s="64" t="s">
        <v>37</v>
      </c>
      <c r="C83" s="65" t="s">
        <v>815</v>
      </c>
      <c r="D83" s="64" t="s">
        <v>39</v>
      </c>
      <c r="E83" s="64" t="s">
        <v>39</v>
      </c>
      <c r="F83" s="64" t="s">
        <v>172</v>
      </c>
      <c r="G83" s="64" t="s">
        <v>41</v>
      </c>
      <c r="H83" s="79">
        <v>2010</v>
      </c>
      <c r="I83" s="64" t="s">
        <v>72</v>
      </c>
      <c r="J83" s="64" t="s">
        <v>79</v>
      </c>
      <c r="K83" s="64" t="s">
        <v>150</v>
      </c>
      <c r="L83" s="64" t="s">
        <v>364</v>
      </c>
      <c r="M83" s="65" t="s">
        <v>713</v>
      </c>
      <c r="N83" s="65" t="s">
        <v>714</v>
      </c>
      <c r="O83" s="64" t="s">
        <v>715</v>
      </c>
      <c r="P83" s="75"/>
      <c r="Q83" s="167"/>
      <c r="R83" s="64"/>
      <c r="S83" s="75"/>
      <c r="T83" s="167"/>
      <c r="U83" s="64"/>
      <c r="V83" s="105" t="s">
        <v>2511</v>
      </c>
      <c r="W83" s="167">
        <v>0.8125</v>
      </c>
      <c r="X83" s="64" t="s">
        <v>1622</v>
      </c>
      <c r="Y83" s="64"/>
      <c r="Z83" s="167"/>
      <c r="AA83" s="105" t="s">
        <v>2520</v>
      </c>
      <c r="AB83" s="167">
        <v>0.8125</v>
      </c>
      <c r="AC83" s="64" t="s">
        <v>1622</v>
      </c>
      <c r="AD83" s="64"/>
      <c r="AE83" s="167">
        <v>0.79166666666666663</v>
      </c>
      <c r="AF83" s="80" t="s">
        <v>49</v>
      </c>
      <c r="AG83" s="200" t="s">
        <v>349</v>
      </c>
      <c r="AH83" s="200" t="s">
        <v>2048</v>
      </c>
      <c r="AI83" s="154"/>
      <c r="AJ83" s="41"/>
      <c r="AK83" s="36"/>
      <c r="AL83" s="41"/>
      <c r="AM83" s="41"/>
      <c r="AN83" s="41"/>
      <c r="AO83" s="41"/>
      <c r="AP83" s="41"/>
      <c r="AQ83" s="36"/>
      <c r="AR83" s="41"/>
      <c r="AS83" s="39"/>
      <c r="AT83" s="36"/>
      <c r="AU83" s="36"/>
    </row>
    <row r="84" spans="1:47" ht="19.5" customHeight="1" x14ac:dyDescent="0.2">
      <c r="A84" s="9">
        <v>77</v>
      </c>
      <c r="B84" s="64" t="s">
        <v>37</v>
      </c>
      <c r="C84" s="65" t="s">
        <v>816</v>
      </c>
      <c r="D84" s="79" t="s">
        <v>39</v>
      </c>
      <c r="E84" s="64" t="s">
        <v>39</v>
      </c>
      <c r="F84" s="64" t="s">
        <v>172</v>
      </c>
      <c r="G84" s="64" t="s">
        <v>41</v>
      </c>
      <c r="H84" s="79">
        <v>2010</v>
      </c>
      <c r="I84" s="64" t="s">
        <v>42</v>
      </c>
      <c r="J84" s="64" t="s">
        <v>43</v>
      </c>
      <c r="K84" s="64" t="s">
        <v>44</v>
      </c>
      <c r="L84" s="72" t="s">
        <v>69</v>
      </c>
      <c r="M84" s="95" t="s">
        <v>817</v>
      </c>
      <c r="N84" s="95" t="s">
        <v>818</v>
      </c>
      <c r="O84" s="72" t="s">
        <v>819</v>
      </c>
      <c r="P84" s="64"/>
      <c r="Q84" s="167"/>
      <c r="R84" s="64"/>
      <c r="S84" s="64"/>
      <c r="T84" s="167"/>
      <c r="U84" s="64"/>
      <c r="V84" s="88" t="s">
        <v>2530</v>
      </c>
      <c r="W84" s="167">
        <v>0.75</v>
      </c>
      <c r="X84" s="64" t="s">
        <v>1981</v>
      </c>
      <c r="Y84" s="64"/>
      <c r="Z84" s="167"/>
      <c r="AA84" s="88" t="s">
        <v>2515</v>
      </c>
      <c r="AB84" s="167">
        <v>0.75</v>
      </c>
      <c r="AC84" s="64" t="s">
        <v>1981</v>
      </c>
      <c r="AD84" s="79"/>
      <c r="AE84" s="167">
        <v>0.4375</v>
      </c>
      <c r="AF84" s="80" t="s">
        <v>820</v>
      </c>
      <c r="AG84" s="80" t="s">
        <v>515</v>
      </c>
      <c r="AH84" s="200" t="s">
        <v>781</v>
      </c>
      <c r="AI84" s="154"/>
      <c r="AJ84" s="36"/>
      <c r="AK84" s="36"/>
      <c r="AL84" s="36"/>
      <c r="AM84" s="41"/>
      <c r="AN84" s="36"/>
      <c r="AO84" s="41"/>
      <c r="AP84" s="36"/>
      <c r="AQ84" s="36"/>
      <c r="AR84" s="36"/>
      <c r="AS84" s="39"/>
      <c r="AT84" s="36"/>
      <c r="AU84" s="36"/>
    </row>
    <row r="85" spans="1:47" ht="19.5" customHeight="1" x14ac:dyDescent="0.2">
      <c r="A85" s="9">
        <v>78</v>
      </c>
      <c r="B85" s="66" t="s">
        <v>37</v>
      </c>
      <c r="C85" s="67" t="s">
        <v>821</v>
      </c>
      <c r="D85" s="66" t="s">
        <v>39</v>
      </c>
      <c r="E85" s="66" t="s">
        <v>39</v>
      </c>
      <c r="F85" s="66" t="s">
        <v>172</v>
      </c>
      <c r="G85" s="66" t="s">
        <v>41</v>
      </c>
      <c r="H85" s="69">
        <v>2010</v>
      </c>
      <c r="I85" s="66" t="s">
        <v>42</v>
      </c>
      <c r="J85" s="66" t="s">
        <v>43</v>
      </c>
      <c r="K85" s="66" t="s">
        <v>44</v>
      </c>
      <c r="L85" s="66" t="s">
        <v>69</v>
      </c>
      <c r="M85" s="67" t="s">
        <v>817</v>
      </c>
      <c r="N85" s="67" t="s">
        <v>818</v>
      </c>
      <c r="O85" s="66" t="s">
        <v>819</v>
      </c>
      <c r="P85" s="66" t="s">
        <v>2489</v>
      </c>
      <c r="Q85" s="166">
        <v>0.75</v>
      </c>
      <c r="R85" s="66" t="s">
        <v>1956</v>
      </c>
      <c r="S85" s="68" t="s">
        <v>2490</v>
      </c>
      <c r="T85" s="166">
        <v>0.75</v>
      </c>
      <c r="U85" s="66" t="s">
        <v>1956</v>
      </c>
      <c r="V85" s="66" t="s">
        <v>2530</v>
      </c>
      <c r="W85" s="166">
        <v>0.75</v>
      </c>
      <c r="X85" s="66" t="s">
        <v>1981</v>
      </c>
      <c r="Y85" s="66"/>
      <c r="Z85" s="166"/>
      <c r="AA85" s="66" t="s">
        <v>2515</v>
      </c>
      <c r="AB85" s="166">
        <v>0.75</v>
      </c>
      <c r="AC85" s="66" t="s">
        <v>1981</v>
      </c>
      <c r="AD85" s="66"/>
      <c r="AE85" s="166">
        <v>0.4375</v>
      </c>
      <c r="AF85" s="62" t="s">
        <v>820</v>
      </c>
      <c r="AG85" s="62" t="s">
        <v>515</v>
      </c>
      <c r="AH85" s="62" t="s">
        <v>781</v>
      </c>
      <c r="AI85" s="153" t="s">
        <v>1956</v>
      </c>
      <c r="AJ85" s="35" t="s">
        <v>784</v>
      </c>
      <c r="AK85" s="31"/>
      <c r="AL85" s="35"/>
      <c r="AM85" s="153" t="s">
        <v>1956</v>
      </c>
      <c r="AN85" s="35" t="s">
        <v>105</v>
      </c>
      <c r="AO85" s="35"/>
      <c r="AP85" s="35"/>
      <c r="AQ85" s="31"/>
      <c r="AR85" s="35"/>
      <c r="AS85" s="34"/>
      <c r="AT85" s="35"/>
      <c r="AU85" s="32"/>
    </row>
    <row r="86" spans="1:47" ht="19.5" customHeight="1" x14ac:dyDescent="0.2">
      <c r="A86" s="9">
        <v>79</v>
      </c>
      <c r="B86" s="66" t="s">
        <v>148</v>
      </c>
      <c r="C86" s="67" t="s">
        <v>2115</v>
      </c>
      <c r="D86" s="66" t="s">
        <v>39</v>
      </c>
      <c r="E86" s="66" t="s">
        <v>39</v>
      </c>
      <c r="F86" s="66" t="s">
        <v>172</v>
      </c>
      <c r="G86" s="66" t="s">
        <v>41</v>
      </c>
      <c r="H86" s="69">
        <v>2010</v>
      </c>
      <c r="I86" s="66" t="s">
        <v>63</v>
      </c>
      <c r="J86" s="66" t="s">
        <v>64</v>
      </c>
      <c r="K86" s="66"/>
      <c r="L86" s="66" t="s">
        <v>69</v>
      </c>
      <c r="M86" s="67" t="s">
        <v>1168</v>
      </c>
      <c r="N86" s="67" t="s">
        <v>1169</v>
      </c>
      <c r="O86" s="66" t="s">
        <v>1170</v>
      </c>
      <c r="P86" s="68" t="s">
        <v>2501</v>
      </c>
      <c r="Q86" s="166">
        <v>0.33333333333333331</v>
      </c>
      <c r="R86" s="31" t="s">
        <v>2163</v>
      </c>
      <c r="S86" s="68" t="s">
        <v>2502</v>
      </c>
      <c r="T86" s="166">
        <v>0.33333333333333331</v>
      </c>
      <c r="U86" s="31" t="s">
        <v>2163</v>
      </c>
      <c r="V86" s="166" t="s">
        <v>2532</v>
      </c>
      <c r="W86" s="166">
        <v>0.33333333333333331</v>
      </c>
      <c r="X86" s="31" t="s">
        <v>2151</v>
      </c>
      <c r="Y86" s="66"/>
      <c r="Z86" s="166"/>
      <c r="AA86" s="166" t="s">
        <v>2516</v>
      </c>
      <c r="AB86" s="166" t="s">
        <v>66</v>
      </c>
      <c r="AC86" s="31" t="s">
        <v>2151</v>
      </c>
      <c r="AD86" s="66"/>
      <c r="AE86" s="166">
        <v>0.4375</v>
      </c>
      <c r="AF86" s="62" t="s">
        <v>1171</v>
      </c>
      <c r="AG86" s="62" t="s">
        <v>304</v>
      </c>
      <c r="AH86" s="62" t="s">
        <v>670</v>
      </c>
      <c r="AI86" s="31"/>
      <c r="AJ86" s="31"/>
      <c r="AK86" s="31"/>
      <c r="AL86" s="31" t="s">
        <v>2211</v>
      </c>
      <c r="AM86" s="31"/>
      <c r="AN86" s="33" t="s">
        <v>68</v>
      </c>
      <c r="AO86" s="31"/>
      <c r="AP86" s="33"/>
      <c r="AQ86" s="31"/>
      <c r="AR86" s="31"/>
      <c r="AS86" s="31"/>
      <c r="AT86" s="31"/>
      <c r="AU86" s="31"/>
    </row>
    <row r="87" spans="1:47" ht="19.5" customHeight="1" x14ac:dyDescent="0.2">
      <c r="A87" s="9">
        <v>80</v>
      </c>
      <c r="B87" s="88" t="s">
        <v>166</v>
      </c>
      <c r="C87" s="108" t="s">
        <v>2061</v>
      </c>
      <c r="D87" s="92">
        <v>9</v>
      </c>
      <c r="E87" s="88" t="s">
        <v>39</v>
      </c>
      <c r="F87" s="88" t="s">
        <v>172</v>
      </c>
      <c r="G87" s="88" t="s">
        <v>41</v>
      </c>
      <c r="H87" s="92">
        <v>2010</v>
      </c>
      <c r="I87" s="88" t="s">
        <v>42</v>
      </c>
      <c r="J87" s="88" t="s">
        <v>43</v>
      </c>
      <c r="K87" s="66" t="s">
        <v>150</v>
      </c>
      <c r="L87" s="88" t="s">
        <v>69</v>
      </c>
      <c r="M87" s="108" t="s">
        <v>1168</v>
      </c>
      <c r="N87" s="108" t="s">
        <v>1169</v>
      </c>
      <c r="O87" s="88" t="s">
        <v>1170</v>
      </c>
      <c r="P87" s="88"/>
      <c r="Q87" s="168"/>
      <c r="R87" s="64"/>
      <c r="S87" s="103"/>
      <c r="T87" s="168"/>
      <c r="U87" s="64"/>
      <c r="V87" s="79" t="s">
        <v>2513</v>
      </c>
      <c r="W87" s="168">
        <v>0.625</v>
      </c>
      <c r="X87" s="64" t="s">
        <v>1316</v>
      </c>
      <c r="Y87" s="64"/>
      <c r="Z87" s="168"/>
      <c r="AA87" s="88" t="s">
        <v>2522</v>
      </c>
      <c r="AB87" s="168">
        <v>0.625</v>
      </c>
      <c r="AC87" s="64" t="s">
        <v>1316</v>
      </c>
      <c r="AD87" s="64"/>
      <c r="AE87" s="168">
        <v>0.58333333333333337</v>
      </c>
      <c r="AF87" s="80" t="s">
        <v>1171</v>
      </c>
      <c r="AG87" s="200" t="s">
        <v>377</v>
      </c>
      <c r="AH87" s="200" t="s">
        <v>2347</v>
      </c>
      <c r="AI87" s="155"/>
      <c r="AJ87" s="40"/>
      <c r="AK87" s="40"/>
      <c r="AL87" s="40"/>
      <c r="AM87" s="287"/>
      <c r="AN87" s="40"/>
      <c r="AO87" s="61"/>
      <c r="AP87" s="119"/>
      <c r="AQ87" s="40"/>
      <c r="AR87" s="120"/>
      <c r="AS87" s="120"/>
      <c r="AT87" s="40"/>
      <c r="AU87" s="40"/>
    </row>
    <row r="88" spans="1:47" ht="19.5" customHeight="1" x14ac:dyDescent="0.2">
      <c r="A88" s="9">
        <v>81</v>
      </c>
      <c r="B88" s="66" t="s">
        <v>166</v>
      </c>
      <c r="C88" s="67" t="s">
        <v>1238</v>
      </c>
      <c r="D88" s="66">
        <v>2</v>
      </c>
      <c r="E88" s="66" t="s">
        <v>39</v>
      </c>
      <c r="F88" s="66" t="s">
        <v>172</v>
      </c>
      <c r="G88" s="66" t="s">
        <v>41</v>
      </c>
      <c r="H88" s="69">
        <v>2012</v>
      </c>
      <c r="I88" s="66" t="s">
        <v>63</v>
      </c>
      <c r="J88" s="66" t="s">
        <v>64</v>
      </c>
      <c r="K88" s="66" t="s">
        <v>44</v>
      </c>
      <c r="L88" s="66" t="s">
        <v>69</v>
      </c>
      <c r="M88" s="67" t="s">
        <v>1236</v>
      </c>
      <c r="N88" s="67" t="s">
        <v>1237</v>
      </c>
      <c r="O88" s="66" t="s">
        <v>1239</v>
      </c>
      <c r="P88" s="68" t="s">
        <v>2493</v>
      </c>
      <c r="Q88" s="166" t="s">
        <v>66</v>
      </c>
      <c r="R88" s="66" t="s">
        <v>1953</v>
      </c>
      <c r="S88" s="68" t="s">
        <v>2494</v>
      </c>
      <c r="T88" s="166" t="s">
        <v>66</v>
      </c>
      <c r="U88" s="66" t="s">
        <v>1953</v>
      </c>
      <c r="V88" s="69" t="s">
        <v>2533</v>
      </c>
      <c r="W88" s="166" t="s">
        <v>66</v>
      </c>
      <c r="X88" s="66" t="s">
        <v>1953</v>
      </c>
      <c r="Y88" s="66"/>
      <c r="Z88" s="166"/>
      <c r="AA88" s="69" t="s">
        <v>2517</v>
      </c>
      <c r="AB88" s="166" t="s">
        <v>66</v>
      </c>
      <c r="AC88" s="66" t="s">
        <v>243</v>
      </c>
      <c r="AD88" s="66"/>
      <c r="AE88" s="166" t="s">
        <v>524</v>
      </c>
      <c r="AF88" s="62" t="s">
        <v>2273</v>
      </c>
      <c r="AG88" s="194" t="s">
        <v>1243</v>
      </c>
      <c r="AH88" s="62" t="s">
        <v>1235</v>
      </c>
      <c r="AI88" s="153"/>
      <c r="AJ88" s="34"/>
      <c r="AK88" s="31"/>
      <c r="AL88" s="34" t="s">
        <v>94</v>
      </c>
      <c r="AM88" s="35"/>
      <c r="AN88" s="34"/>
      <c r="AO88" s="35"/>
      <c r="AP88" s="34"/>
      <c r="AQ88" s="31"/>
      <c r="AR88" s="34" t="s">
        <v>93</v>
      </c>
      <c r="AS88" s="34"/>
      <c r="AT88" s="34"/>
      <c r="AU88" s="32"/>
    </row>
    <row r="89" spans="1:47" ht="30" customHeight="1" x14ac:dyDescent="0.2">
      <c r="A89" s="9">
        <v>82</v>
      </c>
      <c r="B89" s="66" t="s">
        <v>166</v>
      </c>
      <c r="C89" s="67" t="s">
        <v>1238</v>
      </c>
      <c r="D89" s="66">
        <v>2</v>
      </c>
      <c r="E89" s="66" t="s">
        <v>39</v>
      </c>
      <c r="F89" s="66" t="s">
        <v>172</v>
      </c>
      <c r="G89" s="66" t="s">
        <v>41</v>
      </c>
      <c r="H89" s="69">
        <v>2012</v>
      </c>
      <c r="I89" s="66" t="s">
        <v>63</v>
      </c>
      <c r="J89" s="66" t="s">
        <v>205</v>
      </c>
      <c r="K89" s="66" t="s">
        <v>44</v>
      </c>
      <c r="L89" s="66" t="s">
        <v>45</v>
      </c>
      <c r="M89" s="67" t="s">
        <v>1256</v>
      </c>
      <c r="N89" s="67" t="s">
        <v>1257</v>
      </c>
      <c r="O89" s="66" t="s">
        <v>1258</v>
      </c>
      <c r="P89" s="68" t="s">
        <v>2493</v>
      </c>
      <c r="Q89" s="166" t="s">
        <v>66</v>
      </c>
      <c r="R89" s="66" t="s">
        <v>1958</v>
      </c>
      <c r="S89" s="68" t="s">
        <v>2494</v>
      </c>
      <c r="T89" s="166" t="s">
        <v>66</v>
      </c>
      <c r="U89" s="66" t="s">
        <v>1958</v>
      </c>
      <c r="V89" s="69" t="s">
        <v>2533</v>
      </c>
      <c r="W89" s="166" t="s">
        <v>66</v>
      </c>
      <c r="X89" s="66" t="s">
        <v>1958</v>
      </c>
      <c r="Y89" s="66"/>
      <c r="Z89" s="166"/>
      <c r="AA89" s="69" t="s">
        <v>2517</v>
      </c>
      <c r="AB89" s="166" t="s">
        <v>66</v>
      </c>
      <c r="AC89" s="66" t="s">
        <v>1119</v>
      </c>
      <c r="AD89" s="66"/>
      <c r="AE89" s="166" t="s">
        <v>524</v>
      </c>
      <c r="AF89" s="194" t="s">
        <v>1243</v>
      </c>
      <c r="AG89" s="194" t="s">
        <v>2355</v>
      </c>
      <c r="AH89" s="62" t="s">
        <v>1235</v>
      </c>
      <c r="AI89" s="153"/>
      <c r="AJ89" s="34"/>
      <c r="AK89" s="31"/>
      <c r="AL89" s="34" t="s">
        <v>94</v>
      </c>
      <c r="AM89" s="35"/>
      <c r="AN89" s="34"/>
      <c r="AO89" s="35"/>
      <c r="AP89" s="34"/>
      <c r="AQ89" s="31"/>
      <c r="AR89" s="34" t="s">
        <v>93</v>
      </c>
      <c r="AS89" s="34"/>
      <c r="AT89" s="34"/>
      <c r="AU89" s="32"/>
    </row>
    <row r="90" spans="1:47" ht="19.5" customHeight="1" x14ac:dyDescent="0.2">
      <c r="A90" s="9">
        <v>83</v>
      </c>
      <c r="B90" s="66" t="s">
        <v>166</v>
      </c>
      <c r="C90" s="67" t="s">
        <v>1238</v>
      </c>
      <c r="D90" s="66">
        <v>2</v>
      </c>
      <c r="E90" s="66" t="s">
        <v>39</v>
      </c>
      <c r="F90" s="66" t="s">
        <v>172</v>
      </c>
      <c r="G90" s="66" t="s">
        <v>41</v>
      </c>
      <c r="H90" s="69">
        <v>2012</v>
      </c>
      <c r="I90" s="66" t="s">
        <v>42</v>
      </c>
      <c r="J90" s="66" t="s">
        <v>43</v>
      </c>
      <c r="K90" s="66" t="s">
        <v>44</v>
      </c>
      <c r="L90" s="66" t="s">
        <v>45</v>
      </c>
      <c r="M90" s="67" t="s">
        <v>1244</v>
      </c>
      <c r="N90" s="67" t="s">
        <v>1245</v>
      </c>
      <c r="O90" s="66" t="s">
        <v>1246</v>
      </c>
      <c r="P90" s="68" t="s">
        <v>2493</v>
      </c>
      <c r="Q90" s="166">
        <v>0.625</v>
      </c>
      <c r="R90" s="66" t="s">
        <v>1946</v>
      </c>
      <c r="S90" s="68" t="s">
        <v>2494</v>
      </c>
      <c r="T90" s="166">
        <v>0.625</v>
      </c>
      <c r="U90" s="66" t="s">
        <v>1946</v>
      </c>
      <c r="V90" s="69" t="s">
        <v>2533</v>
      </c>
      <c r="W90" s="166">
        <v>0.625</v>
      </c>
      <c r="X90" s="66" t="s">
        <v>1946</v>
      </c>
      <c r="Y90" s="66"/>
      <c r="Z90" s="166"/>
      <c r="AA90" s="69" t="s">
        <v>2517</v>
      </c>
      <c r="AB90" s="166">
        <v>0.625</v>
      </c>
      <c r="AC90" s="66" t="s">
        <v>1946</v>
      </c>
      <c r="AD90" s="66"/>
      <c r="AE90" s="166">
        <v>0.58333333333333337</v>
      </c>
      <c r="AF90" s="62" t="s">
        <v>1247</v>
      </c>
      <c r="AG90" s="194" t="s">
        <v>762</v>
      </c>
      <c r="AH90" s="194" t="s">
        <v>2286</v>
      </c>
      <c r="AI90" s="153"/>
      <c r="AJ90" s="31"/>
      <c r="AK90" s="31"/>
      <c r="AL90" s="31" t="s">
        <v>1151</v>
      </c>
      <c r="AM90" s="35"/>
      <c r="AN90" s="31"/>
      <c r="AO90" s="35"/>
      <c r="AP90" s="31"/>
      <c r="AQ90" s="31"/>
      <c r="AR90" s="31" t="s">
        <v>142</v>
      </c>
      <c r="AS90" s="34"/>
      <c r="AT90" s="31"/>
      <c r="AU90" s="32"/>
    </row>
    <row r="91" spans="1:47" ht="19.5" customHeight="1" x14ac:dyDescent="0.2">
      <c r="A91" s="9">
        <v>84</v>
      </c>
      <c r="B91" s="66" t="s">
        <v>166</v>
      </c>
      <c r="C91" s="67" t="s">
        <v>1238</v>
      </c>
      <c r="D91" s="66">
        <v>2</v>
      </c>
      <c r="E91" s="66" t="s">
        <v>39</v>
      </c>
      <c r="F91" s="66" t="s">
        <v>172</v>
      </c>
      <c r="G91" s="66" t="s">
        <v>41</v>
      </c>
      <c r="H91" s="69">
        <v>2012</v>
      </c>
      <c r="I91" s="66" t="s">
        <v>72</v>
      </c>
      <c r="J91" s="66" t="s">
        <v>79</v>
      </c>
      <c r="K91" s="66" t="s">
        <v>44</v>
      </c>
      <c r="L91" s="66" t="s">
        <v>69</v>
      </c>
      <c r="M91" s="67" t="s">
        <v>1248</v>
      </c>
      <c r="N91" s="67" t="s">
        <v>1249</v>
      </c>
      <c r="O91" s="66" t="s">
        <v>1250</v>
      </c>
      <c r="P91" s="68" t="s">
        <v>2493</v>
      </c>
      <c r="Q91" s="166">
        <v>0.8125</v>
      </c>
      <c r="R91" s="66" t="s">
        <v>1951</v>
      </c>
      <c r="S91" s="68" t="s">
        <v>2494</v>
      </c>
      <c r="T91" s="166">
        <v>0.8125</v>
      </c>
      <c r="U91" s="66" t="s">
        <v>1951</v>
      </c>
      <c r="V91" s="69" t="s">
        <v>2533</v>
      </c>
      <c r="W91" s="166">
        <v>0.8125</v>
      </c>
      <c r="X91" s="66" t="s">
        <v>1951</v>
      </c>
      <c r="Y91" s="66"/>
      <c r="Z91" s="166"/>
      <c r="AA91" s="69" t="s">
        <v>2517</v>
      </c>
      <c r="AB91" s="166">
        <v>0.8125</v>
      </c>
      <c r="AC91" s="66" t="s">
        <v>1947</v>
      </c>
      <c r="AD91" s="66"/>
      <c r="AE91" s="166">
        <v>0.79166666666666663</v>
      </c>
      <c r="AF91" s="194" t="s">
        <v>2293</v>
      </c>
      <c r="AG91" s="62" t="s">
        <v>1247</v>
      </c>
      <c r="AH91" s="194" t="s">
        <v>377</v>
      </c>
      <c r="AI91" s="153"/>
      <c r="AJ91" s="34"/>
      <c r="AK91" s="31"/>
      <c r="AL91" s="34" t="s">
        <v>214</v>
      </c>
      <c r="AM91" s="35"/>
      <c r="AN91" s="34"/>
      <c r="AO91" s="35"/>
      <c r="AP91" s="34"/>
      <c r="AQ91" s="31"/>
      <c r="AR91" s="34" t="s">
        <v>262</v>
      </c>
      <c r="AS91" s="34"/>
      <c r="AT91" s="34"/>
      <c r="AU91" s="32"/>
    </row>
    <row r="92" spans="1:47" ht="19.5" customHeight="1" x14ac:dyDescent="0.2">
      <c r="A92" s="9">
        <v>85</v>
      </c>
      <c r="B92" s="66" t="s">
        <v>166</v>
      </c>
      <c r="C92" s="67" t="s">
        <v>1238</v>
      </c>
      <c r="D92" s="66">
        <v>2</v>
      </c>
      <c r="E92" s="66" t="s">
        <v>39</v>
      </c>
      <c r="F92" s="66" t="s">
        <v>172</v>
      </c>
      <c r="G92" s="66" t="s">
        <v>41</v>
      </c>
      <c r="H92" s="69">
        <v>2012</v>
      </c>
      <c r="I92" s="66" t="s">
        <v>72</v>
      </c>
      <c r="J92" s="66" t="s">
        <v>73</v>
      </c>
      <c r="K92" s="66" t="s">
        <v>44</v>
      </c>
      <c r="L92" s="66" t="s">
        <v>45</v>
      </c>
      <c r="M92" s="67" t="s">
        <v>1244</v>
      </c>
      <c r="N92" s="67" t="s">
        <v>1245</v>
      </c>
      <c r="O92" s="66" t="s">
        <v>1246</v>
      </c>
      <c r="P92" s="68" t="s">
        <v>2493</v>
      </c>
      <c r="Q92" s="166">
        <v>0.8125</v>
      </c>
      <c r="R92" s="66" t="s">
        <v>1958</v>
      </c>
      <c r="S92" s="68" t="s">
        <v>2494</v>
      </c>
      <c r="T92" s="166">
        <v>0.8125</v>
      </c>
      <c r="U92" s="66" t="s">
        <v>1958</v>
      </c>
      <c r="V92" s="69" t="s">
        <v>2533</v>
      </c>
      <c r="W92" s="166">
        <v>0.8125</v>
      </c>
      <c r="X92" s="66" t="s">
        <v>1958</v>
      </c>
      <c r="Y92" s="66"/>
      <c r="Z92" s="166"/>
      <c r="AA92" s="69" t="s">
        <v>2517</v>
      </c>
      <c r="AB92" s="166">
        <v>0.8125</v>
      </c>
      <c r="AC92" s="66" t="s">
        <v>1946</v>
      </c>
      <c r="AD92" s="66"/>
      <c r="AE92" s="166">
        <v>0.79166666666666663</v>
      </c>
      <c r="AF92" s="62" t="s">
        <v>1247</v>
      </c>
      <c r="AG92" s="194" t="s">
        <v>2358</v>
      </c>
      <c r="AH92" s="194" t="s">
        <v>377</v>
      </c>
      <c r="AI92" s="153"/>
      <c r="AJ92" s="34"/>
      <c r="AK92" s="31"/>
      <c r="AL92" s="34" t="s">
        <v>214</v>
      </c>
      <c r="AM92" s="35"/>
      <c r="AN92" s="34"/>
      <c r="AO92" s="35"/>
      <c r="AP92" s="34"/>
      <c r="AQ92" s="31"/>
      <c r="AR92" s="34" t="s">
        <v>262</v>
      </c>
      <c r="AS92" s="34"/>
      <c r="AT92" s="34"/>
      <c r="AU92" s="32"/>
    </row>
    <row r="93" spans="1:47" ht="19.5" customHeight="1" x14ac:dyDescent="0.2">
      <c r="A93" s="9">
        <v>86</v>
      </c>
      <c r="B93" s="66" t="s">
        <v>166</v>
      </c>
      <c r="C93" s="67" t="s">
        <v>1251</v>
      </c>
      <c r="D93" s="66">
        <v>3</v>
      </c>
      <c r="E93" s="66" t="s">
        <v>39</v>
      </c>
      <c r="F93" s="66" t="s">
        <v>172</v>
      </c>
      <c r="G93" s="66" t="s">
        <v>41</v>
      </c>
      <c r="H93" s="69">
        <v>2012</v>
      </c>
      <c r="I93" s="66" t="s">
        <v>63</v>
      </c>
      <c r="J93" s="66" t="s">
        <v>64</v>
      </c>
      <c r="K93" s="66" t="s">
        <v>44</v>
      </c>
      <c r="L93" s="66" t="s">
        <v>69</v>
      </c>
      <c r="M93" s="67" t="s">
        <v>1236</v>
      </c>
      <c r="N93" s="67" t="s">
        <v>1237</v>
      </c>
      <c r="O93" s="66" t="s">
        <v>1239</v>
      </c>
      <c r="P93" s="68" t="s">
        <v>2497</v>
      </c>
      <c r="Q93" s="166" t="s">
        <v>66</v>
      </c>
      <c r="R93" s="66" t="s">
        <v>1953</v>
      </c>
      <c r="S93" s="68" t="s">
        <v>2498</v>
      </c>
      <c r="T93" s="166" t="s">
        <v>66</v>
      </c>
      <c r="U93" s="66" t="s">
        <v>1953</v>
      </c>
      <c r="V93" s="69" t="s">
        <v>2513</v>
      </c>
      <c r="W93" s="166" t="s">
        <v>66</v>
      </c>
      <c r="X93" s="66" t="s">
        <v>1946</v>
      </c>
      <c r="Y93" s="66"/>
      <c r="Z93" s="166"/>
      <c r="AA93" s="66" t="s">
        <v>2522</v>
      </c>
      <c r="AB93" s="166" t="s">
        <v>66</v>
      </c>
      <c r="AC93" s="66" t="s">
        <v>2150</v>
      </c>
      <c r="AD93" s="66"/>
      <c r="AE93" s="166">
        <v>0.4375</v>
      </c>
      <c r="AF93" s="62" t="s">
        <v>2273</v>
      </c>
      <c r="AG93" s="194" t="s">
        <v>2286</v>
      </c>
      <c r="AH93" s="194" t="s">
        <v>2359</v>
      </c>
      <c r="AI93" s="153"/>
      <c r="AJ93" s="34"/>
      <c r="AK93" s="31"/>
      <c r="AL93" s="34" t="s">
        <v>67</v>
      </c>
      <c r="AM93" s="35"/>
      <c r="AN93" s="34"/>
      <c r="AO93" s="35"/>
      <c r="AP93" s="34"/>
      <c r="AQ93" s="31"/>
      <c r="AR93" s="34" t="s">
        <v>68</v>
      </c>
      <c r="AS93" s="34"/>
      <c r="AT93" s="34"/>
      <c r="AU93" s="32"/>
    </row>
    <row r="94" spans="1:47" ht="19.5" customHeight="1" x14ac:dyDescent="0.2">
      <c r="A94" s="9">
        <v>87</v>
      </c>
      <c r="B94" s="66" t="s">
        <v>166</v>
      </c>
      <c r="C94" s="67" t="s">
        <v>1251</v>
      </c>
      <c r="D94" s="66">
        <v>3</v>
      </c>
      <c r="E94" s="66" t="s">
        <v>39</v>
      </c>
      <c r="F94" s="66" t="s">
        <v>172</v>
      </c>
      <c r="G94" s="66" t="s">
        <v>41</v>
      </c>
      <c r="H94" s="69">
        <v>2012</v>
      </c>
      <c r="I94" s="66" t="s">
        <v>63</v>
      </c>
      <c r="J94" s="66" t="s">
        <v>205</v>
      </c>
      <c r="K94" s="66" t="s">
        <v>44</v>
      </c>
      <c r="L94" s="66" t="s">
        <v>69</v>
      </c>
      <c r="M94" s="67" t="s">
        <v>1252</v>
      </c>
      <c r="N94" s="67" t="s">
        <v>1253</v>
      </c>
      <c r="O94" s="66" t="s">
        <v>1254</v>
      </c>
      <c r="P94" s="68" t="s">
        <v>2497</v>
      </c>
      <c r="Q94" s="166" t="s">
        <v>66</v>
      </c>
      <c r="R94" s="66" t="s">
        <v>1958</v>
      </c>
      <c r="S94" s="68" t="s">
        <v>2498</v>
      </c>
      <c r="T94" s="166" t="s">
        <v>66</v>
      </c>
      <c r="U94" s="66" t="s">
        <v>1958</v>
      </c>
      <c r="V94" s="69" t="s">
        <v>2513</v>
      </c>
      <c r="W94" s="166" t="s">
        <v>66</v>
      </c>
      <c r="X94" s="66" t="s">
        <v>1947</v>
      </c>
      <c r="Y94" s="66"/>
      <c r="Z94" s="166"/>
      <c r="AA94" s="66" t="s">
        <v>2522</v>
      </c>
      <c r="AB94" s="166" t="s">
        <v>66</v>
      </c>
      <c r="AC94" s="66" t="s">
        <v>1949</v>
      </c>
      <c r="AD94" s="66"/>
      <c r="AE94" s="166">
        <v>0.4375</v>
      </c>
      <c r="AF94" s="194" t="s">
        <v>2286</v>
      </c>
      <c r="AG94" s="194" t="s">
        <v>2355</v>
      </c>
      <c r="AH94" s="194" t="s">
        <v>2359</v>
      </c>
      <c r="AI94" s="153"/>
      <c r="AJ94" s="34"/>
      <c r="AK94" s="31"/>
      <c r="AL94" s="34" t="s">
        <v>67</v>
      </c>
      <c r="AM94" s="35"/>
      <c r="AN94" s="34"/>
      <c r="AO94" s="35"/>
      <c r="AP94" s="34"/>
      <c r="AQ94" s="31"/>
      <c r="AR94" s="34" t="s">
        <v>68</v>
      </c>
      <c r="AS94" s="34"/>
      <c r="AT94" s="34"/>
      <c r="AU94" s="32"/>
    </row>
    <row r="95" spans="1:47" ht="19.5" customHeight="1" x14ac:dyDescent="0.2">
      <c r="A95" s="9">
        <v>88</v>
      </c>
      <c r="B95" s="66" t="s">
        <v>166</v>
      </c>
      <c r="C95" s="67" t="s">
        <v>1251</v>
      </c>
      <c r="D95" s="66">
        <v>3</v>
      </c>
      <c r="E95" s="66" t="s">
        <v>39</v>
      </c>
      <c r="F95" s="66" t="s">
        <v>172</v>
      </c>
      <c r="G95" s="66" t="s">
        <v>41</v>
      </c>
      <c r="H95" s="69">
        <v>2012</v>
      </c>
      <c r="I95" s="66" t="s">
        <v>42</v>
      </c>
      <c r="J95" s="66" t="s">
        <v>43</v>
      </c>
      <c r="K95" s="66" t="s">
        <v>44</v>
      </c>
      <c r="L95" s="66" t="s">
        <v>45</v>
      </c>
      <c r="M95" s="67" t="s">
        <v>1259</v>
      </c>
      <c r="N95" s="67" t="s">
        <v>1260</v>
      </c>
      <c r="O95" s="66" t="s">
        <v>1261</v>
      </c>
      <c r="P95" s="68" t="s">
        <v>2497</v>
      </c>
      <c r="Q95" s="166">
        <v>0.75</v>
      </c>
      <c r="R95" s="66" t="s">
        <v>1951</v>
      </c>
      <c r="S95" s="68" t="s">
        <v>2498</v>
      </c>
      <c r="T95" s="166">
        <v>0.75</v>
      </c>
      <c r="U95" s="66" t="s">
        <v>1951</v>
      </c>
      <c r="V95" s="69" t="s">
        <v>2513</v>
      </c>
      <c r="W95" s="166">
        <v>0.75</v>
      </c>
      <c r="X95" s="66" t="s">
        <v>1951</v>
      </c>
      <c r="Y95" s="66"/>
      <c r="Z95" s="166"/>
      <c r="AA95" s="66" t="s">
        <v>2522</v>
      </c>
      <c r="AB95" s="166">
        <v>0.75</v>
      </c>
      <c r="AC95" s="66" t="s">
        <v>1951</v>
      </c>
      <c r="AD95" s="66"/>
      <c r="AE95" s="166">
        <v>0.70833333333333337</v>
      </c>
      <c r="AF95" s="62" t="s">
        <v>1255</v>
      </c>
      <c r="AG95" s="164" t="s">
        <v>2351</v>
      </c>
      <c r="AH95" s="164" t="s">
        <v>1243</v>
      </c>
      <c r="AI95" s="153"/>
      <c r="AJ95" s="34"/>
      <c r="AK95" s="31"/>
      <c r="AL95" s="34" t="s">
        <v>60</v>
      </c>
      <c r="AM95" s="35"/>
      <c r="AN95" s="34"/>
      <c r="AO95" s="35"/>
      <c r="AP95" s="34"/>
      <c r="AQ95" s="31"/>
      <c r="AR95" s="34" t="s">
        <v>59</v>
      </c>
      <c r="AS95" s="34"/>
      <c r="AT95" s="34"/>
      <c r="AU95" s="32"/>
    </row>
    <row r="96" spans="1:47" ht="19.5" customHeight="1" x14ac:dyDescent="0.2">
      <c r="A96" s="9">
        <v>89</v>
      </c>
      <c r="B96" s="66" t="s">
        <v>166</v>
      </c>
      <c r="C96" s="67" t="s">
        <v>1251</v>
      </c>
      <c r="D96" s="66">
        <v>3</v>
      </c>
      <c r="E96" s="66" t="s">
        <v>39</v>
      </c>
      <c r="F96" s="66" t="s">
        <v>172</v>
      </c>
      <c r="G96" s="66" t="s">
        <v>41</v>
      </c>
      <c r="H96" s="69">
        <v>2012</v>
      </c>
      <c r="I96" s="66" t="s">
        <v>42</v>
      </c>
      <c r="J96" s="66" t="s">
        <v>140</v>
      </c>
      <c r="K96" s="66" t="s">
        <v>44</v>
      </c>
      <c r="L96" s="66" t="s">
        <v>45</v>
      </c>
      <c r="M96" s="67" t="s">
        <v>1256</v>
      </c>
      <c r="N96" s="67" t="s">
        <v>1257</v>
      </c>
      <c r="O96" s="66" t="s">
        <v>1258</v>
      </c>
      <c r="P96" s="68" t="s">
        <v>2497</v>
      </c>
      <c r="Q96" s="166">
        <v>0.75</v>
      </c>
      <c r="R96" s="66" t="s">
        <v>1946</v>
      </c>
      <c r="S96" s="68" t="s">
        <v>2498</v>
      </c>
      <c r="T96" s="166">
        <v>0.75</v>
      </c>
      <c r="U96" s="66" t="s">
        <v>1946</v>
      </c>
      <c r="V96" s="69" t="s">
        <v>2513</v>
      </c>
      <c r="W96" s="166">
        <v>0.75</v>
      </c>
      <c r="X96" s="66" t="s">
        <v>1958</v>
      </c>
      <c r="Y96" s="66"/>
      <c r="Z96" s="166"/>
      <c r="AA96" s="66" t="s">
        <v>2522</v>
      </c>
      <c r="AB96" s="166">
        <v>0.75</v>
      </c>
      <c r="AC96" s="66" t="s">
        <v>1958</v>
      </c>
      <c r="AD96" s="66"/>
      <c r="AE96" s="166">
        <v>0.70833333333333337</v>
      </c>
      <c r="AF96" s="194" t="s">
        <v>1235</v>
      </c>
      <c r="AG96" s="195" t="s">
        <v>1255</v>
      </c>
      <c r="AH96" s="164" t="s">
        <v>1243</v>
      </c>
      <c r="AI96" s="153"/>
      <c r="AJ96" s="34"/>
      <c r="AK96" s="31"/>
      <c r="AL96" s="34" t="s">
        <v>60</v>
      </c>
      <c r="AM96" s="35"/>
      <c r="AN96" s="34"/>
      <c r="AO96" s="35"/>
      <c r="AP96" s="34"/>
      <c r="AQ96" s="31"/>
      <c r="AR96" s="34" t="s">
        <v>59</v>
      </c>
      <c r="AS96" s="34"/>
      <c r="AT96" s="34"/>
      <c r="AU96" s="32"/>
    </row>
    <row r="97" spans="1:47" ht="19.5" customHeight="1" x14ac:dyDescent="0.2">
      <c r="A97" s="9">
        <v>90</v>
      </c>
      <c r="B97" s="66" t="s">
        <v>166</v>
      </c>
      <c r="C97" s="67" t="s">
        <v>1251</v>
      </c>
      <c r="D97" s="66">
        <v>3</v>
      </c>
      <c r="E97" s="66" t="s">
        <v>39</v>
      </c>
      <c r="F97" s="66" t="s">
        <v>172</v>
      </c>
      <c r="G97" s="66" t="s">
        <v>41</v>
      </c>
      <c r="H97" s="69">
        <v>2012</v>
      </c>
      <c r="I97" s="66" t="s">
        <v>42</v>
      </c>
      <c r="J97" s="66" t="s">
        <v>547</v>
      </c>
      <c r="K97" s="66" t="s">
        <v>44</v>
      </c>
      <c r="L97" s="66" t="s">
        <v>45</v>
      </c>
      <c r="M97" s="67" t="s">
        <v>1240</v>
      </c>
      <c r="N97" s="67" t="s">
        <v>1241</v>
      </c>
      <c r="O97" s="66" t="s">
        <v>1242</v>
      </c>
      <c r="P97" s="68" t="s">
        <v>2497</v>
      </c>
      <c r="Q97" s="166">
        <v>0.75</v>
      </c>
      <c r="R97" s="66" t="s">
        <v>1953</v>
      </c>
      <c r="S97" s="68" t="s">
        <v>2498</v>
      </c>
      <c r="T97" s="166">
        <v>0.75</v>
      </c>
      <c r="U97" s="66" t="s">
        <v>1953</v>
      </c>
      <c r="V97" s="69" t="s">
        <v>2513</v>
      </c>
      <c r="W97" s="166">
        <v>0.75</v>
      </c>
      <c r="X97" s="66" t="s">
        <v>1953</v>
      </c>
      <c r="Y97" s="66"/>
      <c r="Z97" s="166"/>
      <c r="AA97" s="66" t="s">
        <v>2522</v>
      </c>
      <c r="AB97" s="166">
        <v>0.75</v>
      </c>
      <c r="AC97" s="66" t="s">
        <v>1953</v>
      </c>
      <c r="AD97" s="66"/>
      <c r="AE97" s="166">
        <v>0.70833333333333337</v>
      </c>
      <c r="AF97" s="194" t="s">
        <v>1243</v>
      </c>
      <c r="AG97" s="194" t="s">
        <v>1255</v>
      </c>
      <c r="AH97" s="62" t="s">
        <v>1235</v>
      </c>
      <c r="AI97" s="153"/>
      <c r="AJ97" s="34"/>
      <c r="AK97" s="31"/>
      <c r="AL97" s="34" t="s">
        <v>60</v>
      </c>
      <c r="AM97" s="35"/>
      <c r="AN97" s="34"/>
      <c r="AO97" s="35"/>
      <c r="AP97" s="34"/>
      <c r="AQ97" s="31"/>
      <c r="AR97" s="34" t="s">
        <v>59</v>
      </c>
      <c r="AS97" s="34"/>
      <c r="AT97" s="34"/>
      <c r="AU97" s="32"/>
    </row>
    <row r="98" spans="1:47" ht="19.5" customHeight="1" x14ac:dyDescent="0.2">
      <c r="A98" s="9">
        <v>91</v>
      </c>
      <c r="B98" s="66" t="s">
        <v>166</v>
      </c>
      <c r="C98" s="67" t="s">
        <v>1251</v>
      </c>
      <c r="D98" s="66">
        <v>3</v>
      </c>
      <c r="E98" s="66" t="s">
        <v>39</v>
      </c>
      <c r="F98" s="66" t="s">
        <v>172</v>
      </c>
      <c r="G98" s="66" t="s">
        <v>41</v>
      </c>
      <c r="H98" s="69">
        <v>2012</v>
      </c>
      <c r="I98" s="66" t="s">
        <v>42</v>
      </c>
      <c r="J98" s="66" t="s">
        <v>630</v>
      </c>
      <c r="K98" s="66" t="s">
        <v>44</v>
      </c>
      <c r="L98" s="66"/>
      <c r="M98" s="67" t="s">
        <v>2649</v>
      </c>
      <c r="N98" s="67"/>
      <c r="O98" s="66"/>
      <c r="P98" s="68" t="s">
        <v>2497</v>
      </c>
      <c r="Q98" s="166">
        <v>0.75</v>
      </c>
      <c r="R98" s="66"/>
      <c r="S98" s="68" t="s">
        <v>2498</v>
      </c>
      <c r="T98" s="166">
        <v>0.75</v>
      </c>
      <c r="U98" s="66"/>
      <c r="V98" s="69" t="s">
        <v>2513</v>
      </c>
      <c r="W98" s="166">
        <v>0.75</v>
      </c>
      <c r="X98" s="66"/>
      <c r="Y98" s="66"/>
      <c r="Z98" s="166"/>
      <c r="AA98" s="66" t="s">
        <v>2522</v>
      </c>
      <c r="AB98" s="166">
        <v>0.75</v>
      </c>
      <c r="AC98" s="66"/>
      <c r="AD98" s="66"/>
      <c r="AE98" s="166"/>
      <c r="AF98" s="194"/>
      <c r="AG98" s="194"/>
      <c r="AH98" s="62"/>
      <c r="AI98" s="153"/>
      <c r="AJ98" s="34"/>
      <c r="AK98" s="31"/>
      <c r="AL98" s="34" t="s">
        <v>60</v>
      </c>
      <c r="AM98" s="35"/>
      <c r="AN98" s="34"/>
      <c r="AO98" s="35"/>
      <c r="AP98" s="34"/>
      <c r="AQ98" s="31"/>
      <c r="AR98" s="34" t="s">
        <v>59</v>
      </c>
      <c r="AS98" s="34"/>
      <c r="AT98" s="34"/>
      <c r="AU98" s="32"/>
    </row>
    <row r="99" spans="1:47" ht="19.5" customHeight="1" x14ac:dyDescent="0.2">
      <c r="A99" s="9">
        <v>92</v>
      </c>
      <c r="B99" s="66" t="s">
        <v>166</v>
      </c>
      <c r="C99" s="67" t="s">
        <v>1262</v>
      </c>
      <c r="D99" s="66">
        <v>4</v>
      </c>
      <c r="E99" s="66" t="s">
        <v>39</v>
      </c>
      <c r="F99" s="66" t="s">
        <v>172</v>
      </c>
      <c r="G99" s="66" t="s">
        <v>41</v>
      </c>
      <c r="H99" s="69">
        <v>2012</v>
      </c>
      <c r="I99" s="66" t="s">
        <v>63</v>
      </c>
      <c r="J99" s="66" t="s">
        <v>64</v>
      </c>
      <c r="K99" s="66" t="s">
        <v>44</v>
      </c>
      <c r="L99" s="93" t="s">
        <v>45</v>
      </c>
      <c r="M99" s="89" t="s">
        <v>1221</v>
      </c>
      <c r="N99" s="89" t="s">
        <v>1263</v>
      </c>
      <c r="O99" s="66" t="s">
        <v>1264</v>
      </c>
      <c r="P99" s="68" t="s">
        <v>2493</v>
      </c>
      <c r="Q99" s="166" t="s">
        <v>66</v>
      </c>
      <c r="R99" s="66" t="s">
        <v>1950</v>
      </c>
      <c r="S99" s="68" t="s">
        <v>2494</v>
      </c>
      <c r="T99" s="166" t="s">
        <v>66</v>
      </c>
      <c r="U99" s="66" t="s">
        <v>1950</v>
      </c>
      <c r="V99" s="69" t="s">
        <v>2533</v>
      </c>
      <c r="W99" s="166" t="s">
        <v>66</v>
      </c>
      <c r="X99" s="66" t="s">
        <v>1950</v>
      </c>
      <c r="Y99" s="66"/>
      <c r="Z99" s="166"/>
      <c r="AA99" s="69" t="s">
        <v>2517</v>
      </c>
      <c r="AB99" s="166" t="s">
        <v>66</v>
      </c>
      <c r="AC99" s="66" t="s">
        <v>1947</v>
      </c>
      <c r="AD99" s="66"/>
      <c r="AE99" s="166" t="s">
        <v>524</v>
      </c>
      <c r="AF99" s="194" t="s">
        <v>762</v>
      </c>
      <c r="AG99" s="194" t="s">
        <v>1265</v>
      </c>
      <c r="AH99" s="194" t="s">
        <v>758</v>
      </c>
      <c r="AI99" s="153"/>
      <c r="AJ99" s="31"/>
      <c r="AK99" s="31"/>
      <c r="AL99" s="34" t="s">
        <v>94</v>
      </c>
      <c r="AM99" s="35"/>
      <c r="AN99" s="31"/>
      <c r="AO99" s="35"/>
      <c r="AP99" s="31"/>
      <c r="AQ99" s="31"/>
      <c r="AR99" s="31" t="s">
        <v>93</v>
      </c>
      <c r="AS99" s="34"/>
      <c r="AT99" s="31"/>
      <c r="AU99" s="32"/>
    </row>
    <row r="100" spans="1:47" ht="19.5" customHeight="1" x14ac:dyDescent="0.2">
      <c r="A100" s="9">
        <v>93</v>
      </c>
      <c r="B100" s="66" t="s">
        <v>166</v>
      </c>
      <c r="C100" s="67" t="s">
        <v>1262</v>
      </c>
      <c r="D100" s="66">
        <v>4</v>
      </c>
      <c r="E100" s="66" t="s">
        <v>39</v>
      </c>
      <c r="F100" s="66" t="s">
        <v>172</v>
      </c>
      <c r="G100" s="66" t="s">
        <v>41</v>
      </c>
      <c r="H100" s="69">
        <v>2012</v>
      </c>
      <c r="I100" s="66" t="s">
        <v>63</v>
      </c>
      <c r="J100" s="66" t="s">
        <v>205</v>
      </c>
      <c r="K100" s="66" t="s">
        <v>44</v>
      </c>
      <c r="L100" s="66" t="s">
        <v>45</v>
      </c>
      <c r="M100" s="67" t="s">
        <v>1228</v>
      </c>
      <c r="N100" s="67" t="s">
        <v>1266</v>
      </c>
      <c r="O100" s="66" t="s">
        <v>1267</v>
      </c>
      <c r="P100" s="68" t="s">
        <v>2493</v>
      </c>
      <c r="Q100" s="166" t="s">
        <v>66</v>
      </c>
      <c r="R100" s="66" t="s">
        <v>1951</v>
      </c>
      <c r="S100" s="68" t="s">
        <v>2494</v>
      </c>
      <c r="T100" s="166" t="s">
        <v>66</v>
      </c>
      <c r="U100" s="66" t="s">
        <v>1951</v>
      </c>
      <c r="V100" s="69" t="s">
        <v>2533</v>
      </c>
      <c r="W100" s="166" t="s">
        <v>66</v>
      </c>
      <c r="X100" s="66" t="s">
        <v>1951</v>
      </c>
      <c r="Y100" s="66"/>
      <c r="Z100" s="166"/>
      <c r="AA100" s="69" t="s">
        <v>2517</v>
      </c>
      <c r="AB100" s="166" t="s">
        <v>66</v>
      </c>
      <c r="AC100" s="66" t="s">
        <v>1948</v>
      </c>
      <c r="AD100" s="66"/>
      <c r="AE100" s="166" t="s">
        <v>524</v>
      </c>
      <c r="AF100" s="194" t="s">
        <v>1265</v>
      </c>
      <c r="AG100" s="194" t="s">
        <v>762</v>
      </c>
      <c r="AH100" s="194" t="s">
        <v>758</v>
      </c>
      <c r="AI100" s="153"/>
      <c r="AJ100" s="31"/>
      <c r="AK100" s="31"/>
      <c r="AL100" s="34" t="s">
        <v>94</v>
      </c>
      <c r="AM100" s="35"/>
      <c r="AN100" s="31"/>
      <c r="AO100" s="35"/>
      <c r="AP100" s="31"/>
      <c r="AQ100" s="31"/>
      <c r="AR100" s="31" t="s">
        <v>93</v>
      </c>
      <c r="AS100" s="34"/>
      <c r="AT100" s="31"/>
      <c r="AU100" s="32"/>
    </row>
    <row r="101" spans="1:47" ht="19.5" customHeight="1" x14ac:dyDescent="0.2">
      <c r="A101" s="9">
        <v>94</v>
      </c>
      <c r="B101" s="66" t="s">
        <v>166</v>
      </c>
      <c r="C101" s="67" t="s">
        <v>1262</v>
      </c>
      <c r="D101" s="66">
        <v>4</v>
      </c>
      <c r="E101" s="66" t="s">
        <v>39</v>
      </c>
      <c r="F101" s="66" t="s">
        <v>172</v>
      </c>
      <c r="G101" s="66" t="s">
        <v>41</v>
      </c>
      <c r="H101" s="69">
        <v>2012</v>
      </c>
      <c r="I101" s="66" t="s">
        <v>42</v>
      </c>
      <c r="J101" s="66" t="s">
        <v>43</v>
      </c>
      <c r="K101" s="66" t="s">
        <v>44</v>
      </c>
      <c r="L101" s="93" t="s">
        <v>45</v>
      </c>
      <c r="M101" s="89" t="s">
        <v>1221</v>
      </c>
      <c r="N101" s="89" t="s">
        <v>1263</v>
      </c>
      <c r="O101" s="66" t="s">
        <v>1264</v>
      </c>
      <c r="P101" s="68" t="s">
        <v>2493</v>
      </c>
      <c r="Q101" s="166">
        <v>0.625</v>
      </c>
      <c r="R101" s="66" t="s">
        <v>1959</v>
      </c>
      <c r="S101" s="68" t="s">
        <v>2494</v>
      </c>
      <c r="T101" s="166">
        <v>0.625</v>
      </c>
      <c r="U101" s="66" t="s">
        <v>1959</v>
      </c>
      <c r="V101" s="69" t="s">
        <v>2533</v>
      </c>
      <c r="W101" s="166">
        <v>0.625</v>
      </c>
      <c r="X101" s="66" t="s">
        <v>1948</v>
      </c>
      <c r="Y101" s="66"/>
      <c r="Z101" s="166"/>
      <c r="AA101" s="69" t="s">
        <v>2517</v>
      </c>
      <c r="AB101" s="166">
        <v>0.625</v>
      </c>
      <c r="AC101" s="66" t="s">
        <v>1948</v>
      </c>
      <c r="AD101" s="66"/>
      <c r="AE101" s="166">
        <v>0.58333333333333337</v>
      </c>
      <c r="AF101" s="194" t="s">
        <v>762</v>
      </c>
      <c r="AG101" s="62" t="s">
        <v>1247</v>
      </c>
      <c r="AH101" s="194" t="s">
        <v>2286</v>
      </c>
      <c r="AI101" s="153"/>
      <c r="AJ101" s="31"/>
      <c r="AK101" s="31"/>
      <c r="AL101" s="31" t="s">
        <v>60</v>
      </c>
      <c r="AM101" s="35"/>
      <c r="AN101" s="31"/>
      <c r="AO101" s="35"/>
      <c r="AP101" s="31"/>
      <c r="AQ101" s="31"/>
      <c r="AR101" s="31" t="s">
        <v>142</v>
      </c>
      <c r="AS101" s="34"/>
      <c r="AT101" s="31"/>
      <c r="AU101" s="32"/>
    </row>
    <row r="102" spans="1:47" ht="19.5" customHeight="1" x14ac:dyDescent="0.2">
      <c r="A102" s="9">
        <v>95</v>
      </c>
      <c r="B102" s="66" t="s">
        <v>166</v>
      </c>
      <c r="C102" s="67" t="s">
        <v>1268</v>
      </c>
      <c r="D102" s="66">
        <v>5</v>
      </c>
      <c r="E102" s="66" t="s">
        <v>39</v>
      </c>
      <c r="F102" s="66" t="s">
        <v>172</v>
      </c>
      <c r="G102" s="66" t="s">
        <v>41</v>
      </c>
      <c r="H102" s="69">
        <v>2012</v>
      </c>
      <c r="I102" s="66" t="s">
        <v>63</v>
      </c>
      <c r="J102" s="66" t="s">
        <v>64</v>
      </c>
      <c r="K102" s="66" t="s">
        <v>44</v>
      </c>
      <c r="L102" s="66" t="s">
        <v>45</v>
      </c>
      <c r="M102" s="67" t="s">
        <v>1269</v>
      </c>
      <c r="N102" s="67" t="s">
        <v>1270</v>
      </c>
      <c r="O102" s="66" t="s">
        <v>1271</v>
      </c>
      <c r="P102" s="68" t="s">
        <v>2499</v>
      </c>
      <c r="Q102" s="166" t="s">
        <v>66</v>
      </c>
      <c r="R102" s="66" t="s">
        <v>1950</v>
      </c>
      <c r="S102" s="68" t="s">
        <v>2500</v>
      </c>
      <c r="T102" s="166" t="s">
        <v>66</v>
      </c>
      <c r="U102" s="66" t="s">
        <v>2162</v>
      </c>
      <c r="V102" s="172" t="s">
        <v>2511</v>
      </c>
      <c r="W102" s="166" t="s">
        <v>66</v>
      </c>
      <c r="X102" s="66" t="s">
        <v>1950</v>
      </c>
      <c r="Y102" s="69"/>
      <c r="Z102" s="166"/>
      <c r="AA102" s="172" t="s">
        <v>2520</v>
      </c>
      <c r="AB102" s="166" t="s">
        <v>66</v>
      </c>
      <c r="AC102" s="66" t="s">
        <v>1946</v>
      </c>
      <c r="AD102" s="66"/>
      <c r="AE102" s="166">
        <v>0.4375</v>
      </c>
      <c r="AF102" s="194" t="s">
        <v>1272</v>
      </c>
      <c r="AG102" s="62" t="s">
        <v>1255</v>
      </c>
      <c r="AH102" s="62" t="s">
        <v>458</v>
      </c>
      <c r="AI102" s="153"/>
      <c r="AJ102" s="34"/>
      <c r="AK102" s="31"/>
      <c r="AL102" s="34"/>
      <c r="AM102" s="31"/>
      <c r="AN102" s="34" t="s">
        <v>196</v>
      </c>
      <c r="AO102" s="35"/>
      <c r="AP102" s="34"/>
      <c r="AQ102" s="31"/>
      <c r="AR102" s="34" t="s">
        <v>68</v>
      </c>
      <c r="AS102" s="34"/>
      <c r="AT102" s="34"/>
      <c r="AU102" s="32"/>
    </row>
    <row r="103" spans="1:47" ht="19.5" customHeight="1" x14ac:dyDescent="0.2">
      <c r="A103" s="9">
        <v>96</v>
      </c>
      <c r="B103" s="66" t="s">
        <v>166</v>
      </c>
      <c r="C103" s="67" t="s">
        <v>1268</v>
      </c>
      <c r="D103" s="66">
        <v>5</v>
      </c>
      <c r="E103" s="66" t="s">
        <v>39</v>
      </c>
      <c r="F103" s="66" t="s">
        <v>172</v>
      </c>
      <c r="G103" s="66" t="s">
        <v>41</v>
      </c>
      <c r="H103" s="69">
        <v>2012</v>
      </c>
      <c r="I103" s="66" t="s">
        <v>63</v>
      </c>
      <c r="J103" s="66" t="s">
        <v>205</v>
      </c>
      <c r="K103" s="66" t="s">
        <v>44</v>
      </c>
      <c r="L103" s="66" t="s">
        <v>45</v>
      </c>
      <c r="M103" s="67" t="s">
        <v>1259</v>
      </c>
      <c r="N103" s="67" t="s">
        <v>1260</v>
      </c>
      <c r="O103" s="66" t="s">
        <v>1261</v>
      </c>
      <c r="P103" s="68" t="s">
        <v>2499</v>
      </c>
      <c r="Q103" s="166" t="s">
        <v>66</v>
      </c>
      <c r="R103" s="66" t="s">
        <v>1951</v>
      </c>
      <c r="S103" s="68" t="s">
        <v>2500</v>
      </c>
      <c r="T103" s="166" t="s">
        <v>66</v>
      </c>
      <c r="U103" s="66" t="s">
        <v>1187</v>
      </c>
      <c r="V103" s="172" t="s">
        <v>2511</v>
      </c>
      <c r="W103" s="166" t="s">
        <v>66</v>
      </c>
      <c r="X103" s="66" t="s">
        <v>1951</v>
      </c>
      <c r="Y103" s="69"/>
      <c r="Z103" s="166"/>
      <c r="AA103" s="172" t="s">
        <v>2520</v>
      </c>
      <c r="AB103" s="166" t="s">
        <v>66</v>
      </c>
      <c r="AC103" s="66" t="s">
        <v>1947</v>
      </c>
      <c r="AD103" s="66"/>
      <c r="AE103" s="166">
        <v>0.4375</v>
      </c>
      <c r="AF103" s="62" t="s">
        <v>1255</v>
      </c>
      <c r="AG103" s="194" t="s">
        <v>2365</v>
      </c>
      <c r="AH103" s="62" t="s">
        <v>458</v>
      </c>
      <c r="AI103" s="153"/>
      <c r="AJ103" s="34"/>
      <c r="AK103" s="31"/>
      <c r="AL103" s="34"/>
      <c r="AM103" s="31"/>
      <c r="AN103" s="34" t="s">
        <v>196</v>
      </c>
      <c r="AO103" s="35"/>
      <c r="AP103" s="34"/>
      <c r="AQ103" s="31"/>
      <c r="AR103" s="34" t="s">
        <v>68</v>
      </c>
      <c r="AS103" s="34"/>
      <c r="AT103" s="34"/>
      <c r="AU103" s="32"/>
    </row>
    <row r="104" spans="1:47" ht="19.5" customHeight="1" x14ac:dyDescent="0.2">
      <c r="A104" s="9">
        <v>97</v>
      </c>
      <c r="B104" s="66" t="s">
        <v>166</v>
      </c>
      <c r="C104" s="67" t="s">
        <v>1268</v>
      </c>
      <c r="D104" s="66">
        <v>5</v>
      </c>
      <c r="E104" s="66" t="s">
        <v>39</v>
      </c>
      <c r="F104" s="66" t="s">
        <v>172</v>
      </c>
      <c r="G104" s="66" t="s">
        <v>41</v>
      </c>
      <c r="H104" s="69">
        <v>2012</v>
      </c>
      <c r="I104" s="66" t="s">
        <v>42</v>
      </c>
      <c r="J104" s="66" t="s">
        <v>43</v>
      </c>
      <c r="K104" s="66" t="s">
        <v>44</v>
      </c>
      <c r="L104" s="66" t="s">
        <v>198</v>
      </c>
      <c r="M104" s="67" t="s">
        <v>832</v>
      </c>
      <c r="N104" s="67" t="s">
        <v>1275</v>
      </c>
      <c r="O104" s="66" t="s">
        <v>1276</v>
      </c>
      <c r="P104" s="68" t="s">
        <v>2499</v>
      </c>
      <c r="Q104" s="166">
        <v>0.75</v>
      </c>
      <c r="R104" s="66" t="s">
        <v>1959</v>
      </c>
      <c r="S104" s="68" t="s">
        <v>2500</v>
      </c>
      <c r="T104" s="166">
        <v>0.75</v>
      </c>
      <c r="U104" s="66" t="s">
        <v>2162</v>
      </c>
      <c r="V104" s="172" t="s">
        <v>2511</v>
      </c>
      <c r="W104" s="166">
        <v>0.75</v>
      </c>
      <c r="X104" s="66" t="s">
        <v>1959</v>
      </c>
      <c r="Y104" s="69"/>
      <c r="Z104" s="166"/>
      <c r="AA104" s="172" t="s">
        <v>2520</v>
      </c>
      <c r="AB104" s="166">
        <v>0.75</v>
      </c>
      <c r="AC104" s="66" t="s">
        <v>1959</v>
      </c>
      <c r="AD104" s="66"/>
      <c r="AE104" s="166">
        <v>0.70833333333333337</v>
      </c>
      <c r="AF104" s="194" t="s">
        <v>1273</v>
      </c>
      <c r="AG104" s="164" t="s">
        <v>377</v>
      </c>
      <c r="AH104" s="195" t="s">
        <v>2346</v>
      </c>
      <c r="AI104" s="153"/>
      <c r="AJ104" s="34"/>
      <c r="AK104" s="31"/>
      <c r="AL104" s="34"/>
      <c r="AM104" s="31"/>
      <c r="AN104" s="34" t="s">
        <v>60</v>
      </c>
      <c r="AO104" s="31"/>
      <c r="AP104" s="34" t="s">
        <v>59</v>
      </c>
      <c r="AQ104" s="31"/>
      <c r="AR104" s="34"/>
      <c r="AS104" s="34"/>
      <c r="AT104" s="34"/>
      <c r="AU104" s="32"/>
    </row>
    <row r="105" spans="1:47" ht="19.5" customHeight="1" x14ac:dyDescent="0.2">
      <c r="A105" s="9">
        <v>98</v>
      </c>
      <c r="B105" s="66" t="s">
        <v>166</v>
      </c>
      <c r="C105" s="67" t="s">
        <v>1268</v>
      </c>
      <c r="D105" s="66">
        <v>5</v>
      </c>
      <c r="E105" s="66" t="s">
        <v>39</v>
      </c>
      <c r="F105" s="66" t="s">
        <v>172</v>
      </c>
      <c r="G105" s="66" t="s">
        <v>41</v>
      </c>
      <c r="H105" s="69">
        <v>2012</v>
      </c>
      <c r="I105" s="66" t="s">
        <v>42</v>
      </c>
      <c r="J105" s="66" t="s">
        <v>140</v>
      </c>
      <c r="K105" s="66" t="s">
        <v>44</v>
      </c>
      <c r="L105" s="66"/>
      <c r="M105" s="67" t="s">
        <v>65</v>
      </c>
      <c r="N105" s="67"/>
      <c r="O105" s="66"/>
      <c r="P105" s="68" t="s">
        <v>2499</v>
      </c>
      <c r="Q105" s="166">
        <v>0.75</v>
      </c>
      <c r="R105" s="66"/>
      <c r="S105" s="68" t="s">
        <v>2500</v>
      </c>
      <c r="T105" s="166">
        <v>0.75</v>
      </c>
      <c r="U105" s="66"/>
      <c r="V105" s="172" t="s">
        <v>2511</v>
      </c>
      <c r="W105" s="166">
        <v>0.75</v>
      </c>
      <c r="X105" s="66"/>
      <c r="Y105" s="69"/>
      <c r="Z105" s="166"/>
      <c r="AA105" s="172" t="s">
        <v>2520</v>
      </c>
      <c r="AB105" s="166">
        <v>0.75</v>
      </c>
      <c r="AC105" s="66"/>
      <c r="AD105" s="66"/>
      <c r="AE105" s="166"/>
      <c r="AF105" s="194"/>
      <c r="AG105" s="164"/>
      <c r="AH105" s="195"/>
      <c r="AI105" s="153"/>
      <c r="AJ105" s="34"/>
      <c r="AK105" s="31"/>
      <c r="AL105" s="34"/>
      <c r="AM105" s="31"/>
      <c r="AN105" s="34" t="s">
        <v>60</v>
      </c>
      <c r="AO105" s="31"/>
      <c r="AP105" s="34" t="s">
        <v>59</v>
      </c>
      <c r="AQ105" s="31"/>
      <c r="AR105" s="34"/>
      <c r="AS105" s="34"/>
      <c r="AT105" s="34"/>
      <c r="AU105" s="32"/>
    </row>
    <row r="106" spans="1:47" ht="19.5" customHeight="1" x14ac:dyDescent="0.2">
      <c r="A106" s="9">
        <v>99</v>
      </c>
      <c r="B106" s="64" t="s">
        <v>166</v>
      </c>
      <c r="C106" s="65" t="s">
        <v>1283</v>
      </c>
      <c r="D106" s="64">
        <v>5</v>
      </c>
      <c r="E106" s="64" t="s">
        <v>39</v>
      </c>
      <c r="F106" s="64" t="s">
        <v>172</v>
      </c>
      <c r="G106" s="64" t="s">
        <v>41</v>
      </c>
      <c r="H106" s="79">
        <v>2012</v>
      </c>
      <c r="I106" s="64" t="s">
        <v>63</v>
      </c>
      <c r="J106" s="64" t="s">
        <v>64</v>
      </c>
      <c r="K106" s="64"/>
      <c r="L106" s="64" t="s">
        <v>69</v>
      </c>
      <c r="M106" s="91" t="s">
        <v>754</v>
      </c>
      <c r="N106" s="65" t="s">
        <v>755</v>
      </c>
      <c r="O106" s="134" t="s">
        <v>756</v>
      </c>
      <c r="P106" s="72"/>
      <c r="Q106" s="167"/>
      <c r="R106" s="64"/>
      <c r="S106" s="72"/>
      <c r="T106" s="167"/>
      <c r="U106" s="64"/>
      <c r="V106" s="79" t="s">
        <v>2513</v>
      </c>
      <c r="W106" s="167" t="s">
        <v>66</v>
      </c>
      <c r="X106" s="64" t="s">
        <v>1948</v>
      </c>
      <c r="Y106" s="64"/>
      <c r="Z106" s="167"/>
      <c r="AA106" s="88" t="s">
        <v>2522</v>
      </c>
      <c r="AB106" s="167" t="s">
        <v>66</v>
      </c>
      <c r="AC106" s="64" t="s">
        <v>2152</v>
      </c>
      <c r="AD106" s="64"/>
      <c r="AE106" s="167" t="s">
        <v>524</v>
      </c>
      <c r="AF106" s="197" t="s">
        <v>457</v>
      </c>
      <c r="AG106" s="198" t="s">
        <v>2273</v>
      </c>
      <c r="AH106" s="198" t="s">
        <v>2373</v>
      </c>
      <c r="AI106" s="154"/>
      <c r="AJ106" s="36"/>
      <c r="AK106" s="36"/>
      <c r="AL106" s="36"/>
      <c r="AM106" s="41"/>
      <c r="AN106" s="36"/>
      <c r="AO106" s="41"/>
      <c r="AP106" s="36"/>
      <c r="AQ106" s="36"/>
      <c r="AR106" s="36"/>
      <c r="AS106" s="39"/>
      <c r="AT106" s="36"/>
      <c r="AU106" s="36"/>
    </row>
    <row r="107" spans="1:47" ht="19.5" customHeight="1" x14ac:dyDescent="0.2">
      <c r="A107" s="9">
        <v>100</v>
      </c>
      <c r="B107" s="66" t="s">
        <v>166</v>
      </c>
      <c r="C107" s="67" t="s">
        <v>1284</v>
      </c>
      <c r="D107" s="66">
        <v>6</v>
      </c>
      <c r="E107" s="66" t="s">
        <v>39</v>
      </c>
      <c r="F107" s="66" t="s">
        <v>172</v>
      </c>
      <c r="G107" s="66" t="s">
        <v>41</v>
      </c>
      <c r="H107" s="69">
        <v>2012</v>
      </c>
      <c r="I107" s="66" t="s">
        <v>63</v>
      </c>
      <c r="J107" s="66" t="s">
        <v>64</v>
      </c>
      <c r="K107" s="66" t="s">
        <v>150</v>
      </c>
      <c r="L107" s="66" t="s">
        <v>69</v>
      </c>
      <c r="M107" s="67" t="s">
        <v>754</v>
      </c>
      <c r="N107" s="67" t="s">
        <v>755</v>
      </c>
      <c r="O107" s="66" t="s">
        <v>756</v>
      </c>
      <c r="P107" s="68" t="s">
        <v>2499</v>
      </c>
      <c r="Q107" s="166" t="s">
        <v>66</v>
      </c>
      <c r="R107" s="66" t="s">
        <v>2163</v>
      </c>
      <c r="S107" s="68" t="s">
        <v>2500</v>
      </c>
      <c r="T107" s="166" t="s">
        <v>66</v>
      </c>
      <c r="U107" s="66" t="s">
        <v>2163</v>
      </c>
      <c r="V107" s="172" t="s">
        <v>2511</v>
      </c>
      <c r="W107" s="166" t="s">
        <v>66</v>
      </c>
      <c r="X107" s="66" t="s">
        <v>1953</v>
      </c>
      <c r="Y107" s="69"/>
      <c r="Z107" s="166"/>
      <c r="AA107" s="172" t="s">
        <v>2520</v>
      </c>
      <c r="AB107" s="166" t="s">
        <v>66</v>
      </c>
      <c r="AC107" s="66" t="s">
        <v>2150</v>
      </c>
      <c r="AD107" s="66"/>
      <c r="AE107" s="166" t="s">
        <v>524</v>
      </c>
      <c r="AF107" s="194" t="s">
        <v>457</v>
      </c>
      <c r="AG107" s="194" t="s">
        <v>458</v>
      </c>
      <c r="AH107" s="194" t="s">
        <v>1272</v>
      </c>
      <c r="AI107" s="153" t="s">
        <v>2157</v>
      </c>
      <c r="AJ107" s="34" t="s">
        <v>196</v>
      </c>
      <c r="AK107" s="31"/>
      <c r="AL107" s="34"/>
      <c r="AM107" s="31"/>
      <c r="AN107" s="33"/>
      <c r="AO107" s="31"/>
      <c r="AP107" s="33"/>
      <c r="AQ107" s="31" t="s">
        <v>2157</v>
      </c>
      <c r="AR107" s="33" t="s">
        <v>71</v>
      </c>
      <c r="AS107" s="34"/>
      <c r="AT107" s="34"/>
      <c r="AU107" s="32"/>
    </row>
    <row r="108" spans="1:47" ht="19.5" customHeight="1" x14ac:dyDescent="0.2">
      <c r="A108" s="9">
        <v>101</v>
      </c>
      <c r="B108" s="66" t="s">
        <v>166</v>
      </c>
      <c r="C108" s="67" t="s">
        <v>1292</v>
      </c>
      <c r="D108" s="66">
        <v>5</v>
      </c>
      <c r="E108" s="66" t="s">
        <v>39</v>
      </c>
      <c r="F108" s="66" t="s">
        <v>172</v>
      </c>
      <c r="G108" s="66" t="s">
        <v>41</v>
      </c>
      <c r="H108" s="69">
        <v>2012</v>
      </c>
      <c r="I108" s="66" t="s">
        <v>63</v>
      </c>
      <c r="J108" s="66" t="s">
        <v>64</v>
      </c>
      <c r="K108" s="66" t="s">
        <v>44</v>
      </c>
      <c r="L108" s="66" t="s">
        <v>45</v>
      </c>
      <c r="M108" s="67" t="s">
        <v>759</v>
      </c>
      <c r="N108" s="67" t="s">
        <v>760</v>
      </c>
      <c r="O108" s="66" t="s">
        <v>761</v>
      </c>
      <c r="P108" s="68" t="s">
        <v>2503</v>
      </c>
      <c r="Q108" s="166" t="s">
        <v>66</v>
      </c>
      <c r="R108" s="66" t="s">
        <v>1946</v>
      </c>
      <c r="S108" s="68" t="s">
        <v>2504</v>
      </c>
      <c r="T108" s="166" t="s">
        <v>66</v>
      </c>
      <c r="U108" s="66" t="s">
        <v>1946</v>
      </c>
      <c r="V108" s="69" t="s">
        <v>2533</v>
      </c>
      <c r="W108" s="166" t="s">
        <v>66</v>
      </c>
      <c r="X108" s="66" t="s">
        <v>1946</v>
      </c>
      <c r="Y108" s="66"/>
      <c r="Z108" s="166"/>
      <c r="AA108" s="69" t="s">
        <v>2517</v>
      </c>
      <c r="AB108" s="166" t="s">
        <v>66</v>
      </c>
      <c r="AC108" s="66" t="s">
        <v>1946</v>
      </c>
      <c r="AD108" s="66"/>
      <c r="AE108" s="166" t="s">
        <v>524</v>
      </c>
      <c r="AF108" s="194" t="s">
        <v>758</v>
      </c>
      <c r="AG108" s="194" t="s">
        <v>762</v>
      </c>
      <c r="AH108" s="194" t="s">
        <v>1265</v>
      </c>
      <c r="AI108" s="153"/>
      <c r="AJ108" s="31"/>
      <c r="AK108" s="31"/>
      <c r="AL108" s="34" t="s">
        <v>94</v>
      </c>
      <c r="AM108" s="35"/>
      <c r="AN108" s="31"/>
      <c r="AO108" s="35"/>
      <c r="AP108" s="31"/>
      <c r="AQ108" s="31"/>
      <c r="AR108" s="31" t="s">
        <v>93</v>
      </c>
      <c r="AS108" s="34"/>
      <c r="AT108" s="31"/>
      <c r="AU108" s="32"/>
    </row>
    <row r="109" spans="1:47" ht="19.5" customHeight="1" x14ac:dyDescent="0.2">
      <c r="A109" s="9">
        <v>102</v>
      </c>
      <c r="B109" s="66" t="s">
        <v>166</v>
      </c>
      <c r="C109" s="67" t="s">
        <v>1292</v>
      </c>
      <c r="D109" s="66">
        <v>5</v>
      </c>
      <c r="E109" s="66" t="s">
        <v>39</v>
      </c>
      <c r="F109" s="66" t="s">
        <v>172</v>
      </c>
      <c r="G109" s="66" t="s">
        <v>41</v>
      </c>
      <c r="H109" s="69">
        <v>2012</v>
      </c>
      <c r="I109" s="66" t="s">
        <v>42</v>
      </c>
      <c r="J109" s="66" t="s">
        <v>43</v>
      </c>
      <c r="K109" s="66" t="s">
        <v>44</v>
      </c>
      <c r="L109" s="66" t="s">
        <v>69</v>
      </c>
      <c r="M109" s="67" t="s">
        <v>1252</v>
      </c>
      <c r="N109" s="67" t="s">
        <v>1253</v>
      </c>
      <c r="O109" s="66" t="s">
        <v>1254</v>
      </c>
      <c r="P109" s="68" t="s">
        <v>2503</v>
      </c>
      <c r="Q109" s="166">
        <v>0.625</v>
      </c>
      <c r="R109" s="66" t="s">
        <v>1947</v>
      </c>
      <c r="S109" s="68" t="s">
        <v>2504</v>
      </c>
      <c r="T109" s="166">
        <v>0.625</v>
      </c>
      <c r="U109" s="66" t="s">
        <v>1947</v>
      </c>
      <c r="V109" s="69" t="s">
        <v>2533</v>
      </c>
      <c r="W109" s="166">
        <v>0.625</v>
      </c>
      <c r="X109" s="66" t="s">
        <v>1947</v>
      </c>
      <c r="Y109" s="66"/>
      <c r="Z109" s="166"/>
      <c r="AA109" s="69" t="s">
        <v>2517</v>
      </c>
      <c r="AB109" s="166">
        <v>0.625</v>
      </c>
      <c r="AC109" s="66" t="s">
        <v>1947</v>
      </c>
      <c r="AD109" s="66"/>
      <c r="AE109" s="166">
        <v>0.58333333333333337</v>
      </c>
      <c r="AF109" s="194" t="s">
        <v>2286</v>
      </c>
      <c r="AG109" s="62" t="s">
        <v>1247</v>
      </c>
      <c r="AH109" s="194" t="s">
        <v>762</v>
      </c>
      <c r="AI109" s="153"/>
      <c r="AJ109" s="34"/>
      <c r="AK109" s="31"/>
      <c r="AL109" s="33" t="s">
        <v>350</v>
      </c>
      <c r="AM109" s="187"/>
      <c r="AN109" s="33"/>
      <c r="AO109" s="35"/>
      <c r="AP109" s="34"/>
      <c r="AQ109" s="31"/>
      <c r="AR109" s="33" t="s">
        <v>142</v>
      </c>
      <c r="AS109" s="34"/>
      <c r="AT109" s="34"/>
      <c r="AU109" s="32"/>
    </row>
    <row r="110" spans="1:47" ht="28.5" customHeight="1" x14ac:dyDescent="0.2">
      <c r="A110" s="9">
        <v>103</v>
      </c>
      <c r="B110" s="66" t="s">
        <v>166</v>
      </c>
      <c r="C110" s="67" t="s">
        <v>1340</v>
      </c>
      <c r="D110" s="66">
        <v>1</v>
      </c>
      <c r="E110" s="66" t="s">
        <v>39</v>
      </c>
      <c r="F110" s="66" t="s">
        <v>172</v>
      </c>
      <c r="G110" s="66" t="s">
        <v>41</v>
      </c>
      <c r="H110" s="69">
        <v>2012</v>
      </c>
      <c r="I110" s="66" t="s">
        <v>63</v>
      </c>
      <c r="J110" s="66" t="s">
        <v>64</v>
      </c>
      <c r="K110" s="66" t="s">
        <v>44</v>
      </c>
      <c r="L110" s="69" t="s">
        <v>69</v>
      </c>
      <c r="M110" s="67" t="s">
        <v>418</v>
      </c>
      <c r="N110" s="67" t="s">
        <v>419</v>
      </c>
      <c r="O110" s="66" t="s">
        <v>420</v>
      </c>
      <c r="P110" s="66" t="s">
        <v>2503</v>
      </c>
      <c r="Q110" s="166" t="s">
        <v>66</v>
      </c>
      <c r="R110" s="66" t="s">
        <v>1951</v>
      </c>
      <c r="S110" s="68" t="s">
        <v>2504</v>
      </c>
      <c r="T110" s="166" t="s">
        <v>66</v>
      </c>
      <c r="U110" s="66" t="s">
        <v>1951</v>
      </c>
      <c r="V110" s="69" t="s">
        <v>2513</v>
      </c>
      <c r="W110" s="166" t="s">
        <v>66</v>
      </c>
      <c r="X110" s="66" t="s">
        <v>1950</v>
      </c>
      <c r="Y110" s="66"/>
      <c r="Z110" s="166"/>
      <c r="AA110" s="66" t="s">
        <v>2522</v>
      </c>
      <c r="AB110" s="166" t="s">
        <v>66</v>
      </c>
      <c r="AC110" s="66" t="s">
        <v>1950</v>
      </c>
      <c r="AD110" s="66"/>
      <c r="AE110" s="166">
        <v>0.4375</v>
      </c>
      <c r="AF110" s="194" t="s">
        <v>421</v>
      </c>
      <c r="AG110" s="194" t="s">
        <v>2359</v>
      </c>
      <c r="AH110" s="194" t="s">
        <v>424</v>
      </c>
      <c r="AI110" s="153"/>
      <c r="AJ110" s="34"/>
      <c r="AK110" s="31"/>
      <c r="AL110" s="31" t="s">
        <v>93</v>
      </c>
      <c r="AM110" s="35"/>
      <c r="AN110" s="34"/>
      <c r="AO110" s="35"/>
      <c r="AP110" s="34"/>
      <c r="AQ110" s="31"/>
      <c r="AR110" s="31" t="s">
        <v>93</v>
      </c>
      <c r="AS110" s="34"/>
      <c r="AT110" s="34"/>
      <c r="AU110" s="32"/>
    </row>
    <row r="111" spans="1:47" ht="19.5" customHeight="1" x14ac:dyDescent="0.2">
      <c r="A111" s="9">
        <v>104</v>
      </c>
      <c r="B111" s="66" t="s">
        <v>166</v>
      </c>
      <c r="C111" s="67" t="s">
        <v>1340</v>
      </c>
      <c r="D111" s="66">
        <v>1</v>
      </c>
      <c r="E111" s="66" t="s">
        <v>39</v>
      </c>
      <c r="F111" s="66" t="s">
        <v>172</v>
      </c>
      <c r="G111" s="66" t="s">
        <v>41</v>
      </c>
      <c r="H111" s="69">
        <v>2012</v>
      </c>
      <c r="I111" s="66" t="s">
        <v>63</v>
      </c>
      <c r="J111" s="66" t="s">
        <v>205</v>
      </c>
      <c r="K111" s="66" t="s">
        <v>44</v>
      </c>
      <c r="L111" s="66" t="s">
        <v>69</v>
      </c>
      <c r="M111" s="67" t="s">
        <v>1306</v>
      </c>
      <c r="N111" s="67" t="s">
        <v>427</v>
      </c>
      <c r="O111" s="66" t="s">
        <v>1307</v>
      </c>
      <c r="P111" s="66" t="s">
        <v>2503</v>
      </c>
      <c r="Q111" s="166" t="s">
        <v>66</v>
      </c>
      <c r="R111" s="66" t="s">
        <v>1958</v>
      </c>
      <c r="S111" s="68" t="s">
        <v>2504</v>
      </c>
      <c r="T111" s="166" t="s">
        <v>66</v>
      </c>
      <c r="U111" s="66" t="s">
        <v>1958</v>
      </c>
      <c r="V111" s="69" t="s">
        <v>2513</v>
      </c>
      <c r="W111" s="166" t="s">
        <v>66</v>
      </c>
      <c r="X111" s="66" t="s">
        <v>1951</v>
      </c>
      <c r="Y111" s="66"/>
      <c r="Z111" s="166"/>
      <c r="AA111" s="66" t="s">
        <v>2522</v>
      </c>
      <c r="AB111" s="166" t="s">
        <v>66</v>
      </c>
      <c r="AC111" s="66" t="s">
        <v>1948</v>
      </c>
      <c r="AD111" s="66"/>
      <c r="AE111" s="166">
        <v>0.4375</v>
      </c>
      <c r="AF111" s="194" t="s">
        <v>2251</v>
      </c>
      <c r="AG111" s="194" t="s">
        <v>2359</v>
      </c>
      <c r="AH111" s="194" t="s">
        <v>424</v>
      </c>
      <c r="AI111" s="153"/>
      <c r="AJ111" s="31"/>
      <c r="AK111" s="31"/>
      <c r="AL111" s="31" t="s">
        <v>93</v>
      </c>
      <c r="AM111" s="35"/>
      <c r="AN111" s="31"/>
      <c r="AO111" s="35"/>
      <c r="AP111" s="31"/>
      <c r="AQ111" s="31"/>
      <c r="AR111" s="31" t="s">
        <v>93</v>
      </c>
      <c r="AS111" s="34"/>
      <c r="AT111" s="34"/>
      <c r="AU111" s="32"/>
    </row>
    <row r="112" spans="1:47" ht="19.5" customHeight="1" x14ac:dyDescent="0.2">
      <c r="A112" s="9">
        <v>105</v>
      </c>
      <c r="B112" s="66" t="s">
        <v>166</v>
      </c>
      <c r="C112" s="67" t="s">
        <v>1340</v>
      </c>
      <c r="D112" s="66">
        <v>1</v>
      </c>
      <c r="E112" s="66" t="s">
        <v>39</v>
      </c>
      <c r="F112" s="66" t="s">
        <v>172</v>
      </c>
      <c r="G112" s="66" t="s">
        <v>41</v>
      </c>
      <c r="H112" s="69">
        <v>2012</v>
      </c>
      <c r="I112" s="66" t="s">
        <v>63</v>
      </c>
      <c r="J112" s="66" t="s">
        <v>776</v>
      </c>
      <c r="K112" s="66" t="s">
        <v>44</v>
      </c>
      <c r="L112" s="66" t="s">
        <v>45</v>
      </c>
      <c r="M112" s="67" t="s">
        <v>1236</v>
      </c>
      <c r="N112" s="67" t="s">
        <v>1308</v>
      </c>
      <c r="O112" s="66"/>
      <c r="P112" s="66" t="s">
        <v>2503</v>
      </c>
      <c r="Q112" s="166" t="s">
        <v>66</v>
      </c>
      <c r="R112" s="66" t="s">
        <v>1953</v>
      </c>
      <c r="S112" s="68" t="s">
        <v>2504</v>
      </c>
      <c r="T112" s="166" t="s">
        <v>66</v>
      </c>
      <c r="U112" s="66" t="s">
        <v>1953</v>
      </c>
      <c r="V112" s="69" t="s">
        <v>2513</v>
      </c>
      <c r="W112" s="166" t="s">
        <v>66</v>
      </c>
      <c r="X112" s="66" t="s">
        <v>1958</v>
      </c>
      <c r="Y112" s="66"/>
      <c r="Z112" s="166"/>
      <c r="AA112" s="66" t="s">
        <v>2522</v>
      </c>
      <c r="AB112" s="166" t="s">
        <v>66</v>
      </c>
      <c r="AC112" s="66" t="s">
        <v>1947</v>
      </c>
      <c r="AD112" s="66"/>
      <c r="AE112" s="166">
        <v>0.4375</v>
      </c>
      <c r="AF112" s="194" t="s">
        <v>2359</v>
      </c>
      <c r="AG112" s="194" t="s">
        <v>421</v>
      </c>
      <c r="AH112" s="194" t="s">
        <v>424</v>
      </c>
      <c r="AI112" s="153"/>
      <c r="AJ112" s="31"/>
      <c r="AK112" s="31"/>
      <c r="AL112" s="31" t="s">
        <v>93</v>
      </c>
      <c r="AM112" s="35"/>
      <c r="AN112" s="31"/>
      <c r="AO112" s="35"/>
      <c r="AP112" s="31"/>
      <c r="AQ112" s="31"/>
      <c r="AR112" s="31" t="s">
        <v>93</v>
      </c>
      <c r="AS112" s="34"/>
      <c r="AT112" s="31"/>
      <c r="AU112" s="32"/>
    </row>
    <row r="113" spans="1:47" ht="19.5" customHeight="1" x14ac:dyDescent="0.2">
      <c r="A113" s="9">
        <v>106</v>
      </c>
      <c r="B113" s="66" t="s">
        <v>166</v>
      </c>
      <c r="C113" s="67" t="s">
        <v>1340</v>
      </c>
      <c r="D113" s="66">
        <v>1</v>
      </c>
      <c r="E113" s="66" t="s">
        <v>39</v>
      </c>
      <c r="F113" s="66" t="s">
        <v>172</v>
      </c>
      <c r="G113" s="66" t="s">
        <v>41</v>
      </c>
      <c r="H113" s="69">
        <v>2012</v>
      </c>
      <c r="I113" s="66" t="s">
        <v>63</v>
      </c>
      <c r="J113" s="66" t="s">
        <v>975</v>
      </c>
      <c r="K113" s="66" t="s">
        <v>44</v>
      </c>
      <c r="L113" s="66" t="s">
        <v>69</v>
      </c>
      <c r="M113" s="67" t="s">
        <v>1309</v>
      </c>
      <c r="N113" s="67" t="s">
        <v>1310</v>
      </c>
      <c r="O113" s="66" t="s">
        <v>1311</v>
      </c>
      <c r="P113" s="66" t="s">
        <v>2503</v>
      </c>
      <c r="Q113" s="166" t="s">
        <v>66</v>
      </c>
      <c r="R113" s="66" t="s">
        <v>1959</v>
      </c>
      <c r="S113" s="68" t="s">
        <v>2504</v>
      </c>
      <c r="T113" s="166" t="s">
        <v>66</v>
      </c>
      <c r="U113" s="66" t="s">
        <v>1959</v>
      </c>
      <c r="V113" s="69" t="s">
        <v>2513</v>
      </c>
      <c r="W113" s="166" t="s">
        <v>66</v>
      </c>
      <c r="X113" s="66" t="s">
        <v>1953</v>
      </c>
      <c r="Y113" s="66"/>
      <c r="Z113" s="166"/>
      <c r="AA113" s="66" t="s">
        <v>2522</v>
      </c>
      <c r="AB113" s="166" t="s">
        <v>66</v>
      </c>
      <c r="AC113" s="66" t="s">
        <v>1946</v>
      </c>
      <c r="AD113" s="66"/>
      <c r="AE113" s="166">
        <v>0.4375</v>
      </c>
      <c r="AF113" s="194" t="s">
        <v>424</v>
      </c>
      <c r="AG113" s="194" t="s">
        <v>2371</v>
      </c>
      <c r="AH113" s="194" t="s">
        <v>2359</v>
      </c>
      <c r="AI113" s="153"/>
      <c r="AJ113" s="34"/>
      <c r="AK113" s="31"/>
      <c r="AL113" s="31" t="s">
        <v>93</v>
      </c>
      <c r="AM113" s="35"/>
      <c r="AN113" s="34"/>
      <c r="AO113" s="35"/>
      <c r="AP113" s="34"/>
      <c r="AQ113" s="31"/>
      <c r="AR113" s="31" t="s">
        <v>93</v>
      </c>
      <c r="AS113" s="34"/>
      <c r="AT113" s="34"/>
      <c r="AU113" s="32"/>
    </row>
    <row r="114" spans="1:47" ht="19.5" customHeight="1" x14ac:dyDescent="0.2">
      <c r="A114" s="9">
        <v>107</v>
      </c>
      <c r="B114" s="66" t="s">
        <v>166</v>
      </c>
      <c r="C114" s="67" t="s">
        <v>1340</v>
      </c>
      <c r="D114" s="66">
        <v>1</v>
      </c>
      <c r="E114" s="66" t="s">
        <v>39</v>
      </c>
      <c r="F114" s="66" t="s">
        <v>172</v>
      </c>
      <c r="G114" s="66" t="s">
        <v>41</v>
      </c>
      <c r="H114" s="69">
        <v>2012</v>
      </c>
      <c r="I114" s="66" t="s">
        <v>42</v>
      </c>
      <c r="J114" s="66" t="s">
        <v>43</v>
      </c>
      <c r="K114" s="66" t="s">
        <v>44</v>
      </c>
      <c r="L114" s="66" t="s">
        <v>69</v>
      </c>
      <c r="M114" s="67" t="s">
        <v>1309</v>
      </c>
      <c r="N114" s="67" t="s">
        <v>1310</v>
      </c>
      <c r="O114" s="66" t="s">
        <v>1311</v>
      </c>
      <c r="P114" s="66" t="s">
        <v>2503</v>
      </c>
      <c r="Q114" s="166">
        <v>0.75</v>
      </c>
      <c r="R114" s="66" t="s">
        <v>1946</v>
      </c>
      <c r="S114" s="68" t="s">
        <v>2504</v>
      </c>
      <c r="T114" s="166">
        <v>0.75</v>
      </c>
      <c r="U114" s="66" t="s">
        <v>2453</v>
      </c>
      <c r="V114" s="69" t="s">
        <v>2513</v>
      </c>
      <c r="W114" s="166">
        <v>0.75</v>
      </c>
      <c r="X114" s="66" t="s">
        <v>1946</v>
      </c>
      <c r="Y114" s="66"/>
      <c r="Z114" s="166"/>
      <c r="AA114" s="66" t="s">
        <v>2522</v>
      </c>
      <c r="AB114" s="166">
        <v>0.75</v>
      </c>
      <c r="AC114" s="66" t="s">
        <v>1946</v>
      </c>
      <c r="AD114" s="66"/>
      <c r="AE114" s="166">
        <v>0.70833333333333337</v>
      </c>
      <c r="AF114" s="194" t="s">
        <v>424</v>
      </c>
      <c r="AG114" s="194" t="s">
        <v>2371</v>
      </c>
      <c r="AH114" s="62" t="s">
        <v>377</v>
      </c>
      <c r="AI114" s="153"/>
      <c r="AJ114" s="174"/>
      <c r="AK114" s="31"/>
      <c r="AL114" s="31" t="s">
        <v>59</v>
      </c>
      <c r="AM114" s="35"/>
      <c r="AN114" s="31"/>
      <c r="AO114" s="35"/>
      <c r="AP114" s="31"/>
      <c r="AQ114" s="31"/>
      <c r="AR114" s="31" t="s">
        <v>59</v>
      </c>
      <c r="AS114" s="34"/>
      <c r="AT114" s="31"/>
      <c r="AU114" s="32"/>
    </row>
    <row r="115" spans="1:47" ht="19.5" customHeight="1" x14ac:dyDescent="0.2">
      <c r="A115" s="9">
        <v>108</v>
      </c>
      <c r="B115" s="66" t="s">
        <v>166</v>
      </c>
      <c r="C115" s="67" t="s">
        <v>1340</v>
      </c>
      <c r="D115" s="66">
        <v>1</v>
      </c>
      <c r="E115" s="66" t="s">
        <v>39</v>
      </c>
      <c r="F115" s="66" t="s">
        <v>172</v>
      </c>
      <c r="G115" s="66" t="s">
        <v>41</v>
      </c>
      <c r="H115" s="69">
        <v>2012</v>
      </c>
      <c r="I115" s="66" t="s">
        <v>42</v>
      </c>
      <c r="J115" s="66" t="s">
        <v>140</v>
      </c>
      <c r="K115" s="66" t="s">
        <v>44</v>
      </c>
      <c r="L115" s="66" t="s">
        <v>69</v>
      </c>
      <c r="M115" s="67" t="s">
        <v>1306</v>
      </c>
      <c r="N115" s="67" t="s">
        <v>427</v>
      </c>
      <c r="O115" s="66" t="s">
        <v>1307</v>
      </c>
      <c r="P115" s="66" t="s">
        <v>2503</v>
      </c>
      <c r="Q115" s="166">
        <v>0.75</v>
      </c>
      <c r="R115" s="66" t="s">
        <v>1947</v>
      </c>
      <c r="S115" s="68" t="s">
        <v>2504</v>
      </c>
      <c r="T115" s="166">
        <v>0.75</v>
      </c>
      <c r="U115" s="66" t="s">
        <v>1947</v>
      </c>
      <c r="V115" s="69" t="s">
        <v>2513</v>
      </c>
      <c r="W115" s="166">
        <v>0.75</v>
      </c>
      <c r="X115" s="66" t="s">
        <v>1947</v>
      </c>
      <c r="Y115" s="66"/>
      <c r="Z115" s="166"/>
      <c r="AA115" s="66" t="s">
        <v>2522</v>
      </c>
      <c r="AB115" s="166">
        <v>0.75</v>
      </c>
      <c r="AC115" s="66" t="s">
        <v>1947</v>
      </c>
      <c r="AD115" s="66"/>
      <c r="AE115" s="166">
        <v>0.70833333333333337</v>
      </c>
      <c r="AF115" s="194" t="s">
        <v>2251</v>
      </c>
      <c r="AG115" s="194" t="s">
        <v>377</v>
      </c>
      <c r="AH115" s="62" t="s">
        <v>424</v>
      </c>
      <c r="AI115" s="153"/>
      <c r="AJ115" s="174"/>
      <c r="AK115" s="31"/>
      <c r="AL115" s="31" t="s">
        <v>59</v>
      </c>
      <c r="AM115" s="35"/>
      <c r="AN115" s="31"/>
      <c r="AO115" s="35"/>
      <c r="AP115" s="31"/>
      <c r="AQ115" s="31"/>
      <c r="AR115" s="31" t="s">
        <v>59</v>
      </c>
      <c r="AS115" s="34"/>
      <c r="AT115" s="31"/>
      <c r="AU115" s="32"/>
    </row>
    <row r="116" spans="1:47" ht="19.5" customHeight="1" x14ac:dyDescent="0.2">
      <c r="A116" s="9">
        <v>109</v>
      </c>
      <c r="B116" s="66" t="s">
        <v>166</v>
      </c>
      <c r="C116" s="67" t="s">
        <v>1340</v>
      </c>
      <c r="D116" s="66">
        <v>1</v>
      </c>
      <c r="E116" s="66" t="s">
        <v>39</v>
      </c>
      <c r="F116" s="66" t="s">
        <v>172</v>
      </c>
      <c r="G116" s="66" t="s">
        <v>41</v>
      </c>
      <c r="H116" s="69">
        <v>2012</v>
      </c>
      <c r="I116" s="66" t="s">
        <v>42</v>
      </c>
      <c r="J116" s="66" t="s">
        <v>547</v>
      </c>
      <c r="K116" s="66" t="s">
        <v>44</v>
      </c>
      <c r="L116" s="66" t="s">
        <v>69</v>
      </c>
      <c r="M116" s="67" t="s">
        <v>374</v>
      </c>
      <c r="N116" s="67" t="s">
        <v>375</v>
      </c>
      <c r="O116" s="136" t="s">
        <v>376</v>
      </c>
      <c r="P116" s="66" t="s">
        <v>2503</v>
      </c>
      <c r="Q116" s="166">
        <v>0.75</v>
      </c>
      <c r="R116" s="66" t="s">
        <v>1948</v>
      </c>
      <c r="S116" s="68" t="s">
        <v>2504</v>
      </c>
      <c r="T116" s="166">
        <v>0.75</v>
      </c>
      <c r="U116" s="66" t="s">
        <v>2453</v>
      </c>
      <c r="V116" s="69" t="s">
        <v>2513</v>
      </c>
      <c r="W116" s="166">
        <v>0.75</v>
      </c>
      <c r="X116" s="66" t="s">
        <v>1948</v>
      </c>
      <c r="Y116" s="66"/>
      <c r="Z116" s="166"/>
      <c r="AA116" s="66" t="s">
        <v>2522</v>
      </c>
      <c r="AB116" s="166">
        <v>0.75</v>
      </c>
      <c r="AC116" s="66" t="s">
        <v>1948</v>
      </c>
      <c r="AD116" s="66"/>
      <c r="AE116" s="166">
        <v>0.70833333333333337</v>
      </c>
      <c r="AF116" s="194" t="s">
        <v>377</v>
      </c>
      <c r="AG116" s="194" t="s">
        <v>2371</v>
      </c>
      <c r="AH116" s="62" t="s">
        <v>424</v>
      </c>
      <c r="AI116" s="153"/>
      <c r="AJ116" s="174"/>
      <c r="AK116" s="31"/>
      <c r="AL116" s="31" t="s">
        <v>59</v>
      </c>
      <c r="AM116" s="35"/>
      <c r="AN116" s="31"/>
      <c r="AO116" s="35"/>
      <c r="AP116" s="31"/>
      <c r="AQ116" s="31"/>
      <c r="AR116" s="31" t="s">
        <v>59</v>
      </c>
      <c r="AS116" s="34"/>
      <c r="AT116" s="31"/>
      <c r="AU116" s="32"/>
    </row>
    <row r="117" spans="1:47" ht="28.5" customHeight="1" x14ac:dyDescent="0.2">
      <c r="A117" s="9">
        <v>110</v>
      </c>
      <c r="B117" s="66" t="s">
        <v>166</v>
      </c>
      <c r="C117" s="67" t="s">
        <v>2632</v>
      </c>
      <c r="D117" s="66">
        <v>4</v>
      </c>
      <c r="E117" s="66" t="s">
        <v>39</v>
      </c>
      <c r="F117" s="66" t="s">
        <v>172</v>
      </c>
      <c r="G117" s="66" t="s">
        <v>41</v>
      </c>
      <c r="H117" s="69">
        <v>2012</v>
      </c>
      <c r="I117" s="66" t="s">
        <v>63</v>
      </c>
      <c r="J117" s="66" t="s">
        <v>64</v>
      </c>
      <c r="K117" s="66" t="s">
        <v>44</v>
      </c>
      <c r="L117" s="93" t="s">
        <v>45</v>
      </c>
      <c r="M117" s="67" t="s">
        <v>1060</v>
      </c>
      <c r="N117" s="89" t="s">
        <v>1061</v>
      </c>
      <c r="O117" s="66" t="s">
        <v>1062</v>
      </c>
      <c r="P117" s="68" t="s">
        <v>2499</v>
      </c>
      <c r="Q117" s="166" t="s">
        <v>66</v>
      </c>
      <c r="R117" s="66" t="s">
        <v>1952</v>
      </c>
      <c r="S117" s="68" t="s">
        <v>2500</v>
      </c>
      <c r="T117" s="166" t="s">
        <v>66</v>
      </c>
      <c r="U117" s="66" t="s">
        <v>1952</v>
      </c>
      <c r="V117" s="172" t="s">
        <v>2511</v>
      </c>
      <c r="W117" s="166" t="s">
        <v>66</v>
      </c>
      <c r="X117" s="66" t="s">
        <v>1958</v>
      </c>
      <c r="Y117" s="69"/>
      <c r="Z117" s="166"/>
      <c r="AA117" s="172" t="s">
        <v>2520</v>
      </c>
      <c r="AB117" s="166" t="s">
        <v>66</v>
      </c>
      <c r="AC117" s="66" t="s">
        <v>1948</v>
      </c>
      <c r="AD117" s="66"/>
      <c r="AE117" s="166">
        <v>0.4375</v>
      </c>
      <c r="AF117" s="194" t="s">
        <v>458</v>
      </c>
      <c r="AG117" s="194" t="s">
        <v>1255</v>
      </c>
      <c r="AH117" s="194" t="s">
        <v>1272</v>
      </c>
      <c r="AI117" s="153" t="s">
        <v>2157</v>
      </c>
      <c r="AJ117" s="31" t="s">
        <v>1064</v>
      </c>
      <c r="AK117" s="31"/>
      <c r="AL117" s="31"/>
      <c r="AM117" s="153" t="s">
        <v>2157</v>
      </c>
      <c r="AN117" s="31" t="s">
        <v>93</v>
      </c>
      <c r="AO117" s="31"/>
      <c r="AP117" s="31"/>
      <c r="AQ117" s="31"/>
      <c r="AR117" s="31"/>
      <c r="AS117" s="34"/>
      <c r="AT117" s="31"/>
      <c r="AU117" s="32"/>
    </row>
    <row r="118" spans="1:47" ht="19.5" customHeight="1" x14ac:dyDescent="0.2">
      <c r="A118" s="9">
        <v>111</v>
      </c>
      <c r="B118" s="64" t="s">
        <v>166</v>
      </c>
      <c r="C118" s="65" t="s">
        <v>1523</v>
      </c>
      <c r="D118" s="64">
        <v>5</v>
      </c>
      <c r="E118" s="64" t="s">
        <v>39</v>
      </c>
      <c r="F118" s="64" t="s">
        <v>172</v>
      </c>
      <c r="G118" s="64" t="s">
        <v>41</v>
      </c>
      <c r="H118" s="79">
        <v>2012</v>
      </c>
      <c r="I118" s="64" t="s">
        <v>42</v>
      </c>
      <c r="J118" s="64" t="s">
        <v>43</v>
      </c>
      <c r="K118" s="64"/>
      <c r="L118" s="70" t="s">
        <v>45</v>
      </c>
      <c r="M118" s="65" t="s">
        <v>1060</v>
      </c>
      <c r="N118" s="91" t="s">
        <v>1061</v>
      </c>
      <c r="O118" s="130" t="s">
        <v>1062</v>
      </c>
      <c r="P118" s="64"/>
      <c r="Q118" s="167"/>
      <c r="R118" s="64"/>
      <c r="S118" s="64"/>
      <c r="T118" s="167"/>
      <c r="U118" s="64"/>
      <c r="V118" s="103" t="s">
        <v>2528</v>
      </c>
      <c r="W118" s="167">
        <v>0.625</v>
      </c>
      <c r="X118" s="167" t="s">
        <v>1316</v>
      </c>
      <c r="Y118" s="79"/>
      <c r="Z118" s="167"/>
      <c r="AA118" s="103" t="s">
        <v>2527</v>
      </c>
      <c r="AB118" s="167">
        <v>0.625</v>
      </c>
      <c r="AC118" s="64" t="s">
        <v>1316</v>
      </c>
      <c r="AD118" s="79"/>
      <c r="AE118" s="167">
        <v>0.58333333333333337</v>
      </c>
      <c r="AF118" s="198" t="s">
        <v>458</v>
      </c>
      <c r="AG118" s="80" t="s">
        <v>377</v>
      </c>
      <c r="AH118" s="80" t="s">
        <v>1764</v>
      </c>
      <c r="AI118" s="154"/>
      <c r="AJ118" s="36"/>
      <c r="AK118" s="36"/>
      <c r="AL118" s="36"/>
      <c r="AM118" s="41"/>
      <c r="AN118" s="36"/>
      <c r="AO118" s="41"/>
      <c r="AP118" s="36"/>
      <c r="AQ118" s="36"/>
      <c r="AR118" s="36"/>
      <c r="AS118" s="39"/>
      <c r="AT118" s="36"/>
      <c r="AU118" s="36"/>
    </row>
    <row r="119" spans="1:47" ht="19.5" customHeight="1" x14ac:dyDescent="0.2">
      <c r="A119" s="9">
        <v>112</v>
      </c>
      <c r="B119" s="66" t="s">
        <v>166</v>
      </c>
      <c r="C119" s="67" t="s">
        <v>1525</v>
      </c>
      <c r="D119" s="69">
        <v>6</v>
      </c>
      <c r="E119" s="66" t="s">
        <v>39</v>
      </c>
      <c r="F119" s="66" t="s">
        <v>172</v>
      </c>
      <c r="G119" s="66" t="s">
        <v>41</v>
      </c>
      <c r="H119" s="69">
        <v>2012</v>
      </c>
      <c r="I119" s="66" t="s">
        <v>42</v>
      </c>
      <c r="J119" s="66" t="s">
        <v>43</v>
      </c>
      <c r="K119" s="66" t="s">
        <v>44</v>
      </c>
      <c r="L119" s="66" t="s">
        <v>45</v>
      </c>
      <c r="M119" s="67" t="s">
        <v>1060</v>
      </c>
      <c r="N119" s="67" t="s">
        <v>1061</v>
      </c>
      <c r="O119" s="66" t="s">
        <v>1062</v>
      </c>
      <c r="P119" s="66" t="s">
        <v>2485</v>
      </c>
      <c r="Q119" s="166">
        <v>0.625</v>
      </c>
      <c r="R119" s="66" t="s">
        <v>2163</v>
      </c>
      <c r="S119" s="68" t="s">
        <v>2486</v>
      </c>
      <c r="T119" s="166">
        <v>0.625</v>
      </c>
      <c r="U119" s="66" t="s">
        <v>2163</v>
      </c>
      <c r="V119" s="68" t="s">
        <v>2528</v>
      </c>
      <c r="W119" s="166">
        <v>0.625</v>
      </c>
      <c r="X119" s="66" t="s">
        <v>1316</v>
      </c>
      <c r="Y119" s="66"/>
      <c r="Z119" s="166"/>
      <c r="AA119" s="68" t="s">
        <v>2527</v>
      </c>
      <c r="AB119" s="166">
        <v>0.625</v>
      </c>
      <c r="AC119" s="66" t="s">
        <v>1316</v>
      </c>
      <c r="AD119" s="66"/>
      <c r="AE119" s="166">
        <v>0.58333333333333337</v>
      </c>
      <c r="AF119" s="194" t="s">
        <v>458</v>
      </c>
      <c r="AG119" s="62" t="s">
        <v>377</v>
      </c>
      <c r="AH119" s="62" t="s">
        <v>1764</v>
      </c>
      <c r="AI119" s="153" t="s">
        <v>2163</v>
      </c>
      <c r="AJ119" s="31" t="s">
        <v>2146</v>
      </c>
      <c r="AK119" s="31" t="s">
        <v>2163</v>
      </c>
      <c r="AL119" s="31" t="s">
        <v>927</v>
      </c>
      <c r="AM119" s="35"/>
      <c r="AN119" s="31"/>
      <c r="AO119" s="35"/>
      <c r="AP119" s="31"/>
      <c r="AQ119" s="31"/>
      <c r="AR119" s="31"/>
      <c r="AS119" s="34"/>
      <c r="AT119" s="31"/>
      <c r="AU119" s="31"/>
    </row>
    <row r="120" spans="1:47" ht="19.5" customHeight="1" x14ac:dyDescent="0.2">
      <c r="A120" s="9">
        <v>113</v>
      </c>
      <c r="B120" s="64" t="s">
        <v>166</v>
      </c>
      <c r="C120" s="65" t="s">
        <v>1526</v>
      </c>
      <c r="D120" s="79">
        <v>7</v>
      </c>
      <c r="E120" s="64" t="s">
        <v>39</v>
      </c>
      <c r="F120" s="64" t="s">
        <v>172</v>
      </c>
      <c r="G120" s="64" t="s">
        <v>41</v>
      </c>
      <c r="H120" s="79">
        <v>2010</v>
      </c>
      <c r="I120" s="64" t="s">
        <v>42</v>
      </c>
      <c r="J120" s="64" t="s">
        <v>43</v>
      </c>
      <c r="K120" s="64"/>
      <c r="L120" s="64" t="s">
        <v>198</v>
      </c>
      <c r="M120" s="91" t="s">
        <v>1527</v>
      </c>
      <c r="N120" s="65" t="s">
        <v>1528</v>
      </c>
      <c r="O120" s="117" t="s">
        <v>2089</v>
      </c>
      <c r="P120" s="64"/>
      <c r="Q120" s="167"/>
      <c r="R120" s="64"/>
      <c r="S120" s="64"/>
      <c r="T120" s="167"/>
      <c r="U120" s="64"/>
      <c r="V120" s="64" t="s">
        <v>2531</v>
      </c>
      <c r="W120" s="167">
        <v>0.625</v>
      </c>
      <c r="X120" s="88" t="s">
        <v>1947</v>
      </c>
      <c r="Y120" s="64"/>
      <c r="Z120" s="167"/>
      <c r="AA120" s="88" t="s">
        <v>2519</v>
      </c>
      <c r="AB120" s="167">
        <v>0.625</v>
      </c>
      <c r="AC120" s="88" t="s">
        <v>1947</v>
      </c>
      <c r="AD120" s="79"/>
      <c r="AE120" s="167">
        <v>0.58333333333333337</v>
      </c>
      <c r="AF120" s="198" t="s">
        <v>1524</v>
      </c>
      <c r="AG120" s="80" t="s">
        <v>480</v>
      </c>
      <c r="AH120" s="80" t="s">
        <v>1764</v>
      </c>
      <c r="AI120" s="154"/>
      <c r="AJ120" s="36"/>
      <c r="AK120" s="36"/>
      <c r="AL120" s="36"/>
      <c r="AM120" s="41"/>
      <c r="AN120" s="36"/>
      <c r="AO120" s="41"/>
      <c r="AP120" s="36"/>
      <c r="AQ120" s="36"/>
      <c r="AR120" s="36"/>
      <c r="AS120" s="39"/>
      <c r="AT120" s="36"/>
      <c r="AU120" s="36"/>
    </row>
    <row r="121" spans="1:47" ht="30" customHeight="1" x14ac:dyDescent="0.2">
      <c r="A121" s="9">
        <v>114</v>
      </c>
      <c r="B121" s="66" t="s">
        <v>166</v>
      </c>
      <c r="C121" s="67" t="s">
        <v>1599</v>
      </c>
      <c r="D121" s="69">
        <v>10</v>
      </c>
      <c r="E121" s="66" t="s">
        <v>39</v>
      </c>
      <c r="F121" s="66" t="s">
        <v>172</v>
      </c>
      <c r="G121" s="66" t="s">
        <v>41</v>
      </c>
      <c r="H121" s="69">
        <v>2010</v>
      </c>
      <c r="I121" s="66" t="s">
        <v>42</v>
      </c>
      <c r="J121" s="66" t="s">
        <v>43</v>
      </c>
      <c r="K121" s="66" t="s">
        <v>150</v>
      </c>
      <c r="L121" s="76"/>
      <c r="M121" s="78" t="s">
        <v>65</v>
      </c>
      <c r="N121" s="104"/>
      <c r="O121" s="260"/>
      <c r="P121" s="68" t="s">
        <v>2499</v>
      </c>
      <c r="Q121" s="166">
        <v>0.625</v>
      </c>
      <c r="R121" s="66" t="s">
        <v>2163</v>
      </c>
      <c r="S121" s="68" t="s">
        <v>2500</v>
      </c>
      <c r="T121" s="166">
        <v>0.625</v>
      </c>
      <c r="U121" s="66" t="s">
        <v>2163</v>
      </c>
      <c r="V121" s="172" t="s">
        <v>2511</v>
      </c>
      <c r="W121" s="166">
        <v>0.625</v>
      </c>
      <c r="X121" s="66" t="s">
        <v>1952</v>
      </c>
      <c r="Y121" s="69"/>
      <c r="Z121" s="166"/>
      <c r="AA121" s="172" t="s">
        <v>2520</v>
      </c>
      <c r="AB121" s="166">
        <v>0.625</v>
      </c>
      <c r="AC121" s="66" t="s">
        <v>1952</v>
      </c>
      <c r="AD121" s="66"/>
      <c r="AE121" s="166">
        <v>0.58333333333333337</v>
      </c>
      <c r="AF121" s="196" t="s">
        <v>2038</v>
      </c>
      <c r="AG121" s="164" t="s">
        <v>371</v>
      </c>
      <c r="AH121" s="67" t="s">
        <v>2364</v>
      </c>
      <c r="AI121" s="153"/>
      <c r="AJ121" s="31"/>
      <c r="AK121" s="31"/>
      <c r="AL121" s="31"/>
      <c r="AM121" s="31"/>
      <c r="AN121" s="31" t="s">
        <v>95</v>
      </c>
      <c r="AO121" s="31"/>
      <c r="AP121" s="31" t="s">
        <v>2015</v>
      </c>
      <c r="AQ121" s="31"/>
      <c r="AR121" s="31"/>
      <c r="AS121" s="34"/>
      <c r="AT121" s="31"/>
      <c r="AU121" s="31"/>
    </row>
    <row r="122" spans="1:47" ht="19.5" customHeight="1" x14ac:dyDescent="0.2">
      <c r="A122" s="9">
        <v>115</v>
      </c>
      <c r="B122" s="66" t="s">
        <v>166</v>
      </c>
      <c r="C122" s="67" t="s">
        <v>1600</v>
      </c>
      <c r="D122" s="69">
        <v>8</v>
      </c>
      <c r="E122" s="66" t="s">
        <v>39</v>
      </c>
      <c r="F122" s="66" t="s">
        <v>172</v>
      </c>
      <c r="G122" s="66" t="s">
        <v>41</v>
      </c>
      <c r="H122" s="69">
        <v>2010</v>
      </c>
      <c r="I122" s="66" t="s">
        <v>42</v>
      </c>
      <c r="J122" s="66" t="s">
        <v>43</v>
      </c>
      <c r="K122" s="66" t="s">
        <v>150</v>
      </c>
      <c r="L122" s="93"/>
      <c r="M122" s="78" t="s">
        <v>65</v>
      </c>
      <c r="N122" s="89"/>
      <c r="O122" s="66"/>
      <c r="P122" s="66" t="s">
        <v>2489</v>
      </c>
      <c r="Q122" s="166">
        <v>0.625</v>
      </c>
      <c r="R122" s="66" t="s">
        <v>2163</v>
      </c>
      <c r="S122" s="68" t="s">
        <v>2490</v>
      </c>
      <c r="T122" s="166">
        <v>0.625</v>
      </c>
      <c r="U122" s="66" t="s">
        <v>2163</v>
      </c>
      <c r="V122" s="66" t="s">
        <v>2530</v>
      </c>
      <c r="W122" s="166">
        <v>0.625</v>
      </c>
      <c r="X122" s="66" t="s">
        <v>1948</v>
      </c>
      <c r="Y122" s="66"/>
      <c r="Z122" s="166"/>
      <c r="AA122" s="66" t="s">
        <v>2515</v>
      </c>
      <c r="AB122" s="166">
        <v>0.625</v>
      </c>
      <c r="AC122" s="66" t="s">
        <v>1948</v>
      </c>
      <c r="AD122" s="66"/>
      <c r="AE122" s="166">
        <v>0.4375</v>
      </c>
      <c r="AF122" s="62" t="s">
        <v>2259</v>
      </c>
      <c r="AG122" s="194" t="s">
        <v>2368</v>
      </c>
      <c r="AH122" s="62" t="s">
        <v>377</v>
      </c>
      <c r="AI122" s="153"/>
      <c r="AJ122" s="31"/>
      <c r="AK122" s="31"/>
      <c r="AL122" s="31"/>
      <c r="AM122" s="31"/>
      <c r="AN122" s="31" t="s">
        <v>1601</v>
      </c>
      <c r="AO122" s="31"/>
      <c r="AP122" s="31" t="s">
        <v>1601</v>
      </c>
      <c r="AQ122" s="31"/>
      <c r="AR122" s="31"/>
      <c r="AS122" s="34"/>
      <c r="AT122" s="34"/>
      <c r="AU122" s="31"/>
    </row>
    <row r="123" spans="1:47" ht="19.5" customHeight="1" x14ac:dyDescent="0.2">
      <c r="A123" s="9">
        <v>116</v>
      </c>
      <c r="B123" s="64" t="s">
        <v>166</v>
      </c>
      <c r="C123" s="65" t="s">
        <v>1602</v>
      </c>
      <c r="D123" s="79">
        <v>9</v>
      </c>
      <c r="E123" s="64" t="s">
        <v>39</v>
      </c>
      <c r="F123" s="64" t="s">
        <v>172</v>
      </c>
      <c r="G123" s="64" t="s">
        <v>41</v>
      </c>
      <c r="H123" s="79">
        <v>2010</v>
      </c>
      <c r="I123" s="64" t="s">
        <v>63</v>
      </c>
      <c r="J123" s="64" t="s">
        <v>64</v>
      </c>
      <c r="K123" s="64"/>
      <c r="L123" s="39" t="s">
        <v>69</v>
      </c>
      <c r="M123" s="256" t="s">
        <v>2655</v>
      </c>
      <c r="N123" s="256" t="s">
        <v>2656</v>
      </c>
      <c r="O123" s="36"/>
      <c r="P123" s="64"/>
      <c r="Q123" s="167"/>
      <c r="R123" s="64"/>
      <c r="S123" s="64"/>
      <c r="T123" s="167"/>
      <c r="U123" s="64"/>
      <c r="V123" s="64" t="s">
        <v>2531</v>
      </c>
      <c r="W123" s="167">
        <v>0.625</v>
      </c>
      <c r="X123" s="88" t="s">
        <v>1947</v>
      </c>
      <c r="Y123" s="64"/>
      <c r="Z123" s="167"/>
      <c r="AA123" s="88" t="s">
        <v>2519</v>
      </c>
      <c r="AB123" s="167">
        <v>0.625</v>
      </c>
      <c r="AC123" s="88" t="s">
        <v>1947</v>
      </c>
      <c r="AD123" s="79"/>
      <c r="AE123" s="167">
        <v>0.58333333333333337</v>
      </c>
      <c r="AF123" s="80" t="s">
        <v>2353</v>
      </c>
      <c r="AG123" s="80" t="s">
        <v>480</v>
      </c>
      <c r="AH123" s="80" t="s">
        <v>1764</v>
      </c>
      <c r="AI123" s="154"/>
      <c r="AJ123" s="36"/>
      <c r="AK123" s="36"/>
      <c r="AL123" s="36"/>
      <c r="AM123" s="41"/>
      <c r="AN123" s="36"/>
      <c r="AO123" s="41"/>
      <c r="AP123" s="36"/>
      <c r="AQ123" s="36"/>
      <c r="AR123" s="36"/>
      <c r="AS123" s="39"/>
      <c r="AT123" s="36"/>
      <c r="AU123" s="36"/>
    </row>
    <row r="124" spans="1:47" ht="19.5" customHeight="1" x14ac:dyDescent="0.2">
      <c r="A124" s="9">
        <v>117</v>
      </c>
      <c r="B124" s="64" t="s">
        <v>166</v>
      </c>
      <c r="C124" s="65" t="s">
        <v>1603</v>
      </c>
      <c r="D124" s="79">
        <v>7</v>
      </c>
      <c r="E124" s="64" t="s">
        <v>39</v>
      </c>
      <c r="F124" s="64" t="s">
        <v>172</v>
      </c>
      <c r="G124" s="64" t="s">
        <v>41</v>
      </c>
      <c r="H124" s="79">
        <v>2010</v>
      </c>
      <c r="I124" s="64" t="s">
        <v>42</v>
      </c>
      <c r="J124" s="64" t="s">
        <v>43</v>
      </c>
      <c r="K124" s="64"/>
      <c r="L124" s="70" t="s">
        <v>1124</v>
      </c>
      <c r="M124" s="256" t="s">
        <v>2658</v>
      </c>
      <c r="N124" s="91" t="s">
        <v>2659</v>
      </c>
      <c r="O124" s="134"/>
      <c r="P124" s="64"/>
      <c r="Q124" s="167"/>
      <c r="R124" s="64"/>
      <c r="S124" s="64"/>
      <c r="T124" s="167"/>
      <c r="U124" s="64"/>
      <c r="V124" s="105" t="s">
        <v>2511</v>
      </c>
      <c r="W124" s="167">
        <v>0.625</v>
      </c>
      <c r="X124" s="64" t="s">
        <v>1958</v>
      </c>
      <c r="Y124" s="64"/>
      <c r="Z124" s="167"/>
      <c r="AA124" s="105" t="s">
        <v>2520</v>
      </c>
      <c r="AB124" s="167">
        <v>0.625</v>
      </c>
      <c r="AC124" s="64" t="s">
        <v>1949</v>
      </c>
      <c r="AD124" s="64"/>
      <c r="AE124" s="167">
        <v>0.4375</v>
      </c>
      <c r="AF124" s="198" t="s">
        <v>2274</v>
      </c>
      <c r="AG124" s="65" t="s">
        <v>1255</v>
      </c>
      <c r="AH124" s="80" t="s">
        <v>458</v>
      </c>
      <c r="AI124" s="154"/>
      <c r="AJ124" s="36"/>
      <c r="AK124" s="36"/>
      <c r="AL124" s="36"/>
      <c r="AM124" s="41"/>
      <c r="AN124" s="36"/>
      <c r="AO124" s="41"/>
      <c r="AP124" s="39"/>
      <c r="AQ124" s="36"/>
      <c r="AR124" s="36"/>
      <c r="AS124" s="39"/>
      <c r="AT124" s="36"/>
      <c r="AU124" s="36"/>
    </row>
    <row r="125" spans="1:47" ht="19.5" customHeight="1" x14ac:dyDescent="0.2">
      <c r="A125" s="9">
        <v>118</v>
      </c>
      <c r="B125" s="66" t="s">
        <v>166</v>
      </c>
      <c r="C125" s="67" t="s">
        <v>1604</v>
      </c>
      <c r="D125" s="69">
        <v>8</v>
      </c>
      <c r="E125" s="66" t="s">
        <v>39</v>
      </c>
      <c r="F125" s="66" t="s">
        <v>172</v>
      </c>
      <c r="G125" s="66" t="s">
        <v>41</v>
      </c>
      <c r="H125" s="69">
        <v>2010</v>
      </c>
      <c r="I125" s="66" t="s">
        <v>42</v>
      </c>
      <c r="J125" s="66" t="s">
        <v>43</v>
      </c>
      <c r="K125" s="66" t="s">
        <v>44</v>
      </c>
      <c r="L125" s="82" t="s">
        <v>45</v>
      </c>
      <c r="M125" s="81" t="s">
        <v>1605</v>
      </c>
      <c r="N125" s="81" t="s">
        <v>1606</v>
      </c>
      <c r="O125" s="122" t="s">
        <v>1607</v>
      </c>
      <c r="P125" s="68" t="s">
        <v>2499</v>
      </c>
      <c r="Q125" s="166">
        <v>0.625</v>
      </c>
      <c r="R125" s="66" t="s">
        <v>2157</v>
      </c>
      <c r="S125" s="68" t="s">
        <v>2500</v>
      </c>
      <c r="T125" s="166">
        <v>0.625</v>
      </c>
      <c r="U125" s="66" t="s">
        <v>2157</v>
      </c>
      <c r="V125" s="172" t="s">
        <v>2511</v>
      </c>
      <c r="W125" s="166">
        <v>0.625</v>
      </c>
      <c r="X125" s="31" t="s">
        <v>1980</v>
      </c>
      <c r="Y125" s="69"/>
      <c r="Z125" s="166"/>
      <c r="AA125" s="172" t="s">
        <v>2520</v>
      </c>
      <c r="AB125" s="166">
        <v>0.625</v>
      </c>
      <c r="AC125" s="31" t="s">
        <v>1980</v>
      </c>
      <c r="AD125" s="66"/>
      <c r="AE125" s="166">
        <v>0.58333333333333337</v>
      </c>
      <c r="AF125" s="62" t="s">
        <v>371</v>
      </c>
      <c r="AG125" s="62" t="s">
        <v>2364</v>
      </c>
      <c r="AH125" s="194" t="s">
        <v>2038</v>
      </c>
      <c r="AI125" s="153" t="s">
        <v>2157</v>
      </c>
      <c r="AJ125" s="31" t="s">
        <v>1115</v>
      </c>
      <c r="AK125" s="31"/>
      <c r="AL125" s="31"/>
      <c r="AM125" s="31" t="s">
        <v>2157</v>
      </c>
      <c r="AN125" s="31" t="s">
        <v>522</v>
      </c>
      <c r="AO125" s="35"/>
      <c r="AP125" s="34"/>
      <c r="AQ125" s="31" t="s">
        <v>2157</v>
      </c>
      <c r="AR125" s="31" t="s">
        <v>1353</v>
      </c>
      <c r="AS125" s="34"/>
      <c r="AT125" s="31"/>
      <c r="AU125" s="31"/>
    </row>
    <row r="126" spans="1:47" ht="19.5" customHeight="1" x14ac:dyDescent="0.2">
      <c r="A126" s="9">
        <v>119</v>
      </c>
      <c r="B126" s="64" t="s">
        <v>166</v>
      </c>
      <c r="C126" s="65" t="s">
        <v>1608</v>
      </c>
      <c r="D126" s="79" t="s">
        <v>147</v>
      </c>
      <c r="E126" s="64" t="s">
        <v>39</v>
      </c>
      <c r="F126" s="64" t="s">
        <v>172</v>
      </c>
      <c r="G126" s="64" t="s">
        <v>41</v>
      </c>
      <c r="H126" s="79">
        <v>2012</v>
      </c>
      <c r="I126" s="64" t="s">
        <v>42</v>
      </c>
      <c r="J126" s="64" t="s">
        <v>43</v>
      </c>
      <c r="K126" s="64" t="s">
        <v>44</v>
      </c>
      <c r="L126" s="70" t="s">
        <v>198</v>
      </c>
      <c r="M126" s="91" t="s">
        <v>1609</v>
      </c>
      <c r="N126" s="91" t="s">
        <v>1610</v>
      </c>
      <c r="O126" s="135" t="s">
        <v>1611</v>
      </c>
      <c r="P126" s="64"/>
      <c r="Q126" s="167"/>
      <c r="R126" s="64"/>
      <c r="S126" s="64"/>
      <c r="T126" s="167"/>
      <c r="U126" s="64"/>
      <c r="V126" s="92" t="s">
        <v>2525</v>
      </c>
      <c r="W126" s="167">
        <v>0.75</v>
      </c>
      <c r="X126" s="64" t="s">
        <v>1958</v>
      </c>
      <c r="Y126" s="64"/>
      <c r="Z126" s="167"/>
      <c r="AA126" s="92" t="s">
        <v>2526</v>
      </c>
      <c r="AB126" s="167">
        <v>0.75</v>
      </c>
      <c r="AC126" s="64" t="s">
        <v>1958</v>
      </c>
      <c r="AD126" s="64"/>
      <c r="AE126" s="167" t="s">
        <v>524</v>
      </c>
      <c r="AF126" s="80" t="s">
        <v>1172</v>
      </c>
      <c r="AG126" s="80" t="s">
        <v>362</v>
      </c>
      <c r="AH126" s="197" t="s">
        <v>1182</v>
      </c>
      <c r="AI126" s="154"/>
      <c r="AJ126" s="36"/>
      <c r="AK126" s="36"/>
      <c r="AL126" s="36"/>
      <c r="AM126" s="41"/>
      <c r="AN126" s="36"/>
      <c r="AO126" s="41"/>
      <c r="AP126" s="39"/>
      <c r="AQ126" s="36"/>
      <c r="AR126" s="36"/>
      <c r="AS126" s="39"/>
      <c r="AT126" s="36"/>
      <c r="AU126" s="36"/>
    </row>
    <row r="127" spans="1:47" ht="20.25" customHeight="1" x14ac:dyDescent="0.2">
      <c r="A127" s="9">
        <v>120</v>
      </c>
      <c r="B127" s="66" t="s">
        <v>37</v>
      </c>
      <c r="C127" s="67" t="s">
        <v>1082</v>
      </c>
      <c r="D127" s="66">
        <v>1</v>
      </c>
      <c r="E127" s="66" t="s">
        <v>39</v>
      </c>
      <c r="F127" s="66" t="s">
        <v>172</v>
      </c>
      <c r="G127" s="66" t="s">
        <v>41</v>
      </c>
      <c r="H127" s="69">
        <v>2012</v>
      </c>
      <c r="I127" s="66" t="s">
        <v>42</v>
      </c>
      <c r="J127" s="66" t="s">
        <v>43</v>
      </c>
      <c r="K127" s="66" t="s">
        <v>44</v>
      </c>
      <c r="L127" s="66" t="s">
        <v>198</v>
      </c>
      <c r="M127" s="67" t="s">
        <v>1078</v>
      </c>
      <c r="N127" s="67" t="s">
        <v>1079</v>
      </c>
      <c r="O127" s="66" t="s">
        <v>1080</v>
      </c>
      <c r="P127" s="68" t="s">
        <v>2493</v>
      </c>
      <c r="Q127" s="166">
        <v>0.625</v>
      </c>
      <c r="R127" s="66" t="s">
        <v>1950</v>
      </c>
      <c r="S127" s="68" t="s">
        <v>2494</v>
      </c>
      <c r="T127" s="166">
        <v>0.625</v>
      </c>
      <c r="U127" s="66" t="s">
        <v>1950</v>
      </c>
      <c r="V127" s="69" t="s">
        <v>2533</v>
      </c>
      <c r="W127" s="166">
        <v>0.625</v>
      </c>
      <c r="X127" s="66" t="s">
        <v>1950</v>
      </c>
      <c r="Y127" s="66"/>
      <c r="Z127" s="166"/>
      <c r="AA127" s="69" t="s">
        <v>2517</v>
      </c>
      <c r="AB127" s="166">
        <v>0.625</v>
      </c>
      <c r="AC127" s="66" t="s">
        <v>1950</v>
      </c>
      <c r="AD127" s="66"/>
      <c r="AE127" s="166">
        <v>0.58333333333333337</v>
      </c>
      <c r="AF127" s="62" t="s">
        <v>1081</v>
      </c>
      <c r="AG127" s="62" t="s">
        <v>2394</v>
      </c>
      <c r="AH127" s="62" t="s">
        <v>1715</v>
      </c>
      <c r="AI127" s="153"/>
      <c r="AJ127" s="31"/>
      <c r="AK127" s="31"/>
      <c r="AL127" s="31"/>
      <c r="AM127" s="35"/>
      <c r="AN127" s="31"/>
      <c r="AO127" s="35"/>
      <c r="AP127" s="31"/>
      <c r="AQ127" s="31"/>
      <c r="AR127" s="31" t="s">
        <v>142</v>
      </c>
      <c r="AS127" s="34"/>
      <c r="AT127" s="31"/>
      <c r="AU127" s="171"/>
    </row>
    <row r="128" spans="1:47" ht="19.5" customHeight="1" x14ac:dyDescent="0.2">
      <c r="A128" s="9">
        <v>121</v>
      </c>
      <c r="B128" s="66" t="s">
        <v>166</v>
      </c>
      <c r="C128" s="67" t="s">
        <v>1759</v>
      </c>
      <c r="D128" s="69">
        <v>2</v>
      </c>
      <c r="E128" s="66" t="s">
        <v>39</v>
      </c>
      <c r="F128" s="66" t="s">
        <v>172</v>
      </c>
      <c r="G128" s="66" t="s">
        <v>41</v>
      </c>
      <c r="H128" s="69">
        <v>2012</v>
      </c>
      <c r="I128" s="66" t="s">
        <v>63</v>
      </c>
      <c r="J128" s="66" t="s">
        <v>64</v>
      </c>
      <c r="K128" s="66" t="s">
        <v>44</v>
      </c>
      <c r="L128" s="66" t="s">
        <v>69</v>
      </c>
      <c r="M128" s="67" t="s">
        <v>1176</v>
      </c>
      <c r="N128" s="67" t="s">
        <v>1177</v>
      </c>
      <c r="O128" s="66" t="s">
        <v>1178</v>
      </c>
      <c r="P128" s="66" t="s">
        <v>2495</v>
      </c>
      <c r="Q128" s="166" t="s">
        <v>66</v>
      </c>
      <c r="R128" s="66" t="s">
        <v>1947</v>
      </c>
      <c r="S128" s="68" t="s">
        <v>2496</v>
      </c>
      <c r="T128" s="166" t="s">
        <v>66</v>
      </c>
      <c r="U128" s="66" t="s">
        <v>2151</v>
      </c>
      <c r="V128" s="69" t="s">
        <v>2525</v>
      </c>
      <c r="W128" s="166" t="s">
        <v>66</v>
      </c>
      <c r="X128" s="66" t="s">
        <v>1947</v>
      </c>
      <c r="Y128" s="66"/>
      <c r="Z128" s="166"/>
      <c r="AA128" s="69" t="s">
        <v>2526</v>
      </c>
      <c r="AB128" s="166" t="s">
        <v>66</v>
      </c>
      <c r="AC128" s="66" t="s">
        <v>1947</v>
      </c>
      <c r="AD128" s="66"/>
      <c r="AE128" s="166" t="s">
        <v>524</v>
      </c>
      <c r="AF128" s="194" t="s">
        <v>2306</v>
      </c>
      <c r="AG128" s="194" t="s">
        <v>2346</v>
      </c>
      <c r="AH128" s="194" t="s">
        <v>416</v>
      </c>
      <c r="AI128" s="153" t="s">
        <v>243</v>
      </c>
      <c r="AJ128" s="31" t="s">
        <v>68</v>
      </c>
      <c r="AK128" s="31"/>
      <c r="AL128" s="31"/>
      <c r="AM128" s="35"/>
      <c r="AN128" s="31"/>
      <c r="AO128" s="35"/>
      <c r="AP128" s="31"/>
      <c r="AQ128" s="153" t="s">
        <v>243</v>
      </c>
      <c r="AR128" s="31" t="s">
        <v>68</v>
      </c>
      <c r="AS128" s="34"/>
      <c r="AT128" s="31"/>
      <c r="AU128" s="31"/>
    </row>
    <row r="129" spans="1:47" ht="19.5" customHeight="1" x14ac:dyDescent="0.2">
      <c r="A129" s="9">
        <v>122</v>
      </c>
      <c r="B129" s="66" t="s">
        <v>166</v>
      </c>
      <c r="C129" s="67" t="s">
        <v>1759</v>
      </c>
      <c r="D129" s="69">
        <v>2</v>
      </c>
      <c r="E129" s="66" t="s">
        <v>39</v>
      </c>
      <c r="F129" s="66" t="s">
        <v>172</v>
      </c>
      <c r="G129" s="66" t="s">
        <v>41</v>
      </c>
      <c r="H129" s="69">
        <v>2012</v>
      </c>
      <c r="I129" s="66" t="s">
        <v>63</v>
      </c>
      <c r="J129" s="66" t="s">
        <v>205</v>
      </c>
      <c r="K129" s="66" t="s">
        <v>44</v>
      </c>
      <c r="L129" s="93" t="s">
        <v>45</v>
      </c>
      <c r="M129" s="89" t="s">
        <v>1188</v>
      </c>
      <c r="N129" s="89" t="s">
        <v>1189</v>
      </c>
      <c r="O129" s="66"/>
      <c r="P129" s="66" t="s">
        <v>2495</v>
      </c>
      <c r="Q129" s="166" t="s">
        <v>66</v>
      </c>
      <c r="R129" s="153" t="s">
        <v>1948</v>
      </c>
      <c r="S129" s="68" t="s">
        <v>2496</v>
      </c>
      <c r="T129" s="166" t="s">
        <v>66</v>
      </c>
      <c r="U129" s="153" t="s">
        <v>423</v>
      </c>
      <c r="V129" s="69" t="s">
        <v>2525</v>
      </c>
      <c r="W129" s="166" t="s">
        <v>66</v>
      </c>
      <c r="X129" s="153" t="s">
        <v>1948</v>
      </c>
      <c r="Y129" s="66"/>
      <c r="Z129" s="166"/>
      <c r="AA129" s="69" t="s">
        <v>2526</v>
      </c>
      <c r="AB129" s="166" t="s">
        <v>66</v>
      </c>
      <c r="AC129" s="153" t="s">
        <v>1948</v>
      </c>
      <c r="AD129" s="66"/>
      <c r="AE129" s="166" t="s">
        <v>524</v>
      </c>
      <c r="AF129" s="67" t="s">
        <v>1578</v>
      </c>
      <c r="AG129" s="194" t="s">
        <v>2306</v>
      </c>
      <c r="AH129" s="194" t="s">
        <v>416</v>
      </c>
      <c r="AI129" s="153" t="s">
        <v>1119</v>
      </c>
      <c r="AJ129" s="31" t="s">
        <v>68</v>
      </c>
      <c r="AK129" s="31"/>
      <c r="AL129" s="31"/>
      <c r="AM129" s="35"/>
      <c r="AN129" s="31"/>
      <c r="AO129" s="35"/>
      <c r="AP129" s="31"/>
      <c r="AQ129" s="153" t="s">
        <v>1119</v>
      </c>
      <c r="AR129" s="31" t="s">
        <v>68</v>
      </c>
      <c r="AS129" s="34"/>
      <c r="AT129" s="31"/>
      <c r="AU129" s="171"/>
    </row>
    <row r="130" spans="1:47" ht="19.5" customHeight="1" x14ac:dyDescent="0.2">
      <c r="A130" s="9">
        <v>123</v>
      </c>
      <c r="B130" s="66" t="s">
        <v>166</v>
      </c>
      <c r="C130" s="67" t="s">
        <v>1759</v>
      </c>
      <c r="D130" s="69">
        <v>2</v>
      </c>
      <c r="E130" s="66" t="s">
        <v>39</v>
      </c>
      <c r="F130" s="66" t="s">
        <v>172</v>
      </c>
      <c r="G130" s="66" t="s">
        <v>41</v>
      </c>
      <c r="H130" s="69">
        <v>2012</v>
      </c>
      <c r="I130" s="66" t="s">
        <v>42</v>
      </c>
      <c r="J130" s="66" t="s">
        <v>43</v>
      </c>
      <c r="K130" s="66" t="s">
        <v>44</v>
      </c>
      <c r="L130" s="66" t="s">
        <v>69</v>
      </c>
      <c r="M130" s="67" t="s">
        <v>1179</v>
      </c>
      <c r="N130" s="67" t="s">
        <v>1180</v>
      </c>
      <c r="O130" s="66" t="s">
        <v>1181</v>
      </c>
      <c r="P130" s="66" t="s">
        <v>2495</v>
      </c>
      <c r="Q130" s="166">
        <v>0.75</v>
      </c>
      <c r="R130" s="66" t="s">
        <v>1959</v>
      </c>
      <c r="S130" s="68" t="s">
        <v>2496</v>
      </c>
      <c r="T130" s="166">
        <v>0.75</v>
      </c>
      <c r="U130" s="66" t="s">
        <v>1959</v>
      </c>
      <c r="V130" s="69" t="s">
        <v>2525</v>
      </c>
      <c r="W130" s="166">
        <v>0.75</v>
      </c>
      <c r="X130" s="66" t="s">
        <v>1959</v>
      </c>
      <c r="Y130" s="66"/>
      <c r="Z130" s="166"/>
      <c r="AA130" s="69" t="s">
        <v>2526</v>
      </c>
      <c r="AB130" s="166">
        <v>0.75</v>
      </c>
      <c r="AC130" s="66" t="s">
        <v>1959</v>
      </c>
      <c r="AD130" s="66"/>
      <c r="AE130" s="166" t="s">
        <v>524</v>
      </c>
      <c r="AF130" s="62" t="s">
        <v>2439</v>
      </c>
      <c r="AG130" s="194" t="s">
        <v>362</v>
      </c>
      <c r="AH130" s="194" t="s">
        <v>1182</v>
      </c>
      <c r="AI130" s="153" t="s">
        <v>1959</v>
      </c>
      <c r="AJ130" s="31" t="s">
        <v>1183</v>
      </c>
      <c r="AK130" s="31"/>
      <c r="AL130" s="33"/>
      <c r="AM130" s="153" t="s">
        <v>1959</v>
      </c>
      <c r="AN130" s="31" t="s">
        <v>290</v>
      </c>
      <c r="AO130" s="35"/>
      <c r="AP130" s="34"/>
      <c r="AQ130" s="153"/>
      <c r="AR130" s="33"/>
      <c r="AS130" s="34"/>
      <c r="AT130" s="34"/>
      <c r="AU130" s="32"/>
    </row>
    <row r="131" spans="1:47" ht="25.5" customHeight="1" x14ac:dyDescent="0.2">
      <c r="A131" s="9">
        <v>124</v>
      </c>
      <c r="B131" s="66" t="s">
        <v>166</v>
      </c>
      <c r="C131" s="67" t="s">
        <v>1759</v>
      </c>
      <c r="D131" s="69">
        <v>2</v>
      </c>
      <c r="E131" s="66" t="s">
        <v>39</v>
      </c>
      <c r="F131" s="66" t="s">
        <v>172</v>
      </c>
      <c r="G131" s="66" t="s">
        <v>41</v>
      </c>
      <c r="H131" s="69">
        <v>2012</v>
      </c>
      <c r="I131" s="66" t="s">
        <v>42</v>
      </c>
      <c r="J131" s="66" t="s">
        <v>140</v>
      </c>
      <c r="K131" s="66" t="s">
        <v>44</v>
      </c>
      <c r="L131" s="66" t="s">
        <v>45</v>
      </c>
      <c r="M131" s="67" t="s">
        <v>1184</v>
      </c>
      <c r="N131" s="67" t="s">
        <v>1185</v>
      </c>
      <c r="O131" s="66" t="s">
        <v>1186</v>
      </c>
      <c r="P131" s="66" t="s">
        <v>2495</v>
      </c>
      <c r="Q131" s="166">
        <v>0.75</v>
      </c>
      <c r="R131" s="66" t="s">
        <v>1953</v>
      </c>
      <c r="S131" s="68" t="s">
        <v>2496</v>
      </c>
      <c r="T131" s="166">
        <v>0.75</v>
      </c>
      <c r="U131" s="66" t="s">
        <v>1953</v>
      </c>
      <c r="V131" s="69" t="s">
        <v>2525</v>
      </c>
      <c r="W131" s="166">
        <v>0.75</v>
      </c>
      <c r="X131" s="66" t="s">
        <v>1953</v>
      </c>
      <c r="Y131" s="66"/>
      <c r="Z131" s="166"/>
      <c r="AA131" s="69" t="s">
        <v>2526</v>
      </c>
      <c r="AB131" s="166">
        <v>0.75</v>
      </c>
      <c r="AC131" s="66" t="s">
        <v>1953</v>
      </c>
      <c r="AD131" s="66"/>
      <c r="AE131" s="166" t="s">
        <v>524</v>
      </c>
      <c r="AF131" s="194" t="s">
        <v>1182</v>
      </c>
      <c r="AG131" s="194" t="s">
        <v>362</v>
      </c>
      <c r="AH131" s="194" t="s">
        <v>2437</v>
      </c>
      <c r="AI131" s="153" t="s">
        <v>1953</v>
      </c>
      <c r="AJ131" s="31" t="s">
        <v>1183</v>
      </c>
      <c r="AK131" s="31"/>
      <c r="AL131" s="31"/>
      <c r="AM131" s="153" t="s">
        <v>1953</v>
      </c>
      <c r="AN131" s="31" t="s">
        <v>290</v>
      </c>
      <c r="AO131" s="35"/>
      <c r="AP131" s="31"/>
      <c r="AQ131" s="31"/>
      <c r="AR131" s="31"/>
      <c r="AS131" s="34"/>
      <c r="AT131" s="31"/>
      <c r="AU131" s="31"/>
    </row>
    <row r="132" spans="1:47" ht="19.5" customHeight="1" x14ac:dyDescent="0.2">
      <c r="A132" s="9">
        <v>125</v>
      </c>
      <c r="B132" s="66" t="s">
        <v>166</v>
      </c>
      <c r="C132" s="67" t="s">
        <v>2625</v>
      </c>
      <c r="D132" s="69">
        <v>8</v>
      </c>
      <c r="E132" s="66" t="s">
        <v>39</v>
      </c>
      <c r="F132" s="66" t="s">
        <v>172</v>
      </c>
      <c r="G132" s="66" t="s">
        <v>41</v>
      </c>
      <c r="H132" s="69">
        <v>2010</v>
      </c>
      <c r="I132" s="66" t="s">
        <v>42</v>
      </c>
      <c r="J132" s="66" t="s">
        <v>43</v>
      </c>
      <c r="K132" s="66" t="s">
        <v>150</v>
      </c>
      <c r="L132" s="66" t="s">
        <v>198</v>
      </c>
      <c r="M132" s="67" t="s">
        <v>1761</v>
      </c>
      <c r="N132" s="67" t="s">
        <v>1762</v>
      </c>
      <c r="O132" s="66" t="s">
        <v>1763</v>
      </c>
      <c r="P132" s="66" t="s">
        <v>2495</v>
      </c>
      <c r="Q132" s="166">
        <v>0.625</v>
      </c>
      <c r="R132" s="66" t="s">
        <v>1954</v>
      </c>
      <c r="S132" s="68" t="s">
        <v>2496</v>
      </c>
      <c r="T132" s="166">
        <v>0.625</v>
      </c>
      <c r="U132" s="66" t="s">
        <v>1954</v>
      </c>
      <c r="V132" s="68" t="s">
        <v>2528</v>
      </c>
      <c r="W132" s="166">
        <v>0.625</v>
      </c>
      <c r="X132" s="66" t="s">
        <v>356</v>
      </c>
      <c r="Y132" s="66"/>
      <c r="Z132" s="166"/>
      <c r="AA132" s="68" t="s">
        <v>2527</v>
      </c>
      <c r="AB132" s="166">
        <v>0.625</v>
      </c>
      <c r="AC132" s="66" t="s">
        <v>356</v>
      </c>
      <c r="AD132" s="66"/>
      <c r="AE132" s="166">
        <v>0.58333333333333337</v>
      </c>
      <c r="AF132" s="194" t="s">
        <v>1764</v>
      </c>
      <c r="AG132" s="62" t="s">
        <v>377</v>
      </c>
      <c r="AH132" s="62" t="s">
        <v>458</v>
      </c>
      <c r="AI132" s="153" t="s">
        <v>2158</v>
      </c>
      <c r="AJ132" s="31" t="s">
        <v>1064</v>
      </c>
      <c r="AK132" s="31" t="s">
        <v>2158</v>
      </c>
      <c r="AL132" s="34" t="s">
        <v>112</v>
      </c>
      <c r="AM132" s="153"/>
      <c r="AN132" s="31"/>
      <c r="AO132" s="31"/>
      <c r="AP132" s="31"/>
      <c r="AQ132" s="31"/>
      <c r="AR132" s="31"/>
      <c r="AS132" s="34"/>
      <c r="AT132" s="31"/>
      <c r="AU132" s="31"/>
    </row>
    <row r="133" spans="1:47" ht="19.5" customHeight="1" x14ac:dyDescent="0.2">
      <c r="A133" s="9">
        <v>126</v>
      </c>
      <c r="B133" s="64" t="s">
        <v>166</v>
      </c>
      <c r="C133" s="65" t="s">
        <v>1765</v>
      </c>
      <c r="D133" s="79">
        <v>9</v>
      </c>
      <c r="E133" s="64" t="s">
        <v>39</v>
      </c>
      <c r="F133" s="64" t="s">
        <v>172</v>
      </c>
      <c r="G133" s="64" t="s">
        <v>41</v>
      </c>
      <c r="H133" s="79">
        <v>2010</v>
      </c>
      <c r="I133" s="64" t="s">
        <v>42</v>
      </c>
      <c r="J133" s="64" t="s">
        <v>43</v>
      </c>
      <c r="K133" s="64"/>
      <c r="L133" s="72" t="s">
        <v>45</v>
      </c>
      <c r="M133" s="95" t="s">
        <v>1605</v>
      </c>
      <c r="N133" s="95" t="s">
        <v>1606</v>
      </c>
      <c r="O133" s="86" t="s">
        <v>1607</v>
      </c>
      <c r="P133" s="64"/>
      <c r="Q133" s="167"/>
      <c r="R133" s="64"/>
      <c r="S133" s="64"/>
      <c r="T133" s="167"/>
      <c r="U133" s="64"/>
      <c r="V133" s="105" t="s">
        <v>2511</v>
      </c>
      <c r="W133" s="167">
        <v>0.625</v>
      </c>
      <c r="X133" s="64" t="s">
        <v>1980</v>
      </c>
      <c r="Y133" s="64"/>
      <c r="Z133" s="167"/>
      <c r="AA133" s="105" t="s">
        <v>2520</v>
      </c>
      <c r="AB133" s="167">
        <v>0.625</v>
      </c>
      <c r="AC133" s="79" t="s">
        <v>1980</v>
      </c>
      <c r="AD133" s="64"/>
      <c r="AE133" s="167">
        <v>0.58333333333333337</v>
      </c>
      <c r="AF133" s="80" t="s">
        <v>371</v>
      </c>
      <c r="AG133" s="80" t="s">
        <v>2364</v>
      </c>
      <c r="AH133" s="80" t="s">
        <v>2038</v>
      </c>
      <c r="AI133" s="154"/>
      <c r="AJ133" s="36"/>
      <c r="AK133" s="36"/>
      <c r="AL133" s="36"/>
      <c r="AM133" s="226"/>
      <c r="AN133" s="36"/>
      <c r="AO133" s="41"/>
      <c r="AP133" s="36"/>
      <c r="AQ133" s="36"/>
      <c r="AR133" s="36"/>
      <c r="AS133" s="39"/>
      <c r="AT133" s="36"/>
      <c r="AU133" s="36"/>
    </row>
    <row r="134" spans="1:47" ht="19.5" customHeight="1" x14ac:dyDescent="0.2">
      <c r="A134" s="9">
        <v>127</v>
      </c>
      <c r="B134" s="66" t="s">
        <v>166</v>
      </c>
      <c r="C134" s="67" t="s">
        <v>1766</v>
      </c>
      <c r="D134" s="69">
        <v>10</v>
      </c>
      <c r="E134" s="66" t="s">
        <v>39</v>
      </c>
      <c r="F134" s="66" t="s">
        <v>172</v>
      </c>
      <c r="G134" s="66" t="s">
        <v>41</v>
      </c>
      <c r="H134" s="69">
        <v>2010</v>
      </c>
      <c r="I134" s="66" t="s">
        <v>63</v>
      </c>
      <c r="J134" s="66" t="s">
        <v>64</v>
      </c>
      <c r="K134" s="66" t="s">
        <v>150</v>
      </c>
      <c r="L134" s="87" t="s">
        <v>69</v>
      </c>
      <c r="M134" s="195" t="s">
        <v>461</v>
      </c>
      <c r="N134" s="195" t="s">
        <v>462</v>
      </c>
      <c r="O134" s="66"/>
      <c r="P134" s="66" t="s">
        <v>2495</v>
      </c>
      <c r="Q134" s="166" t="s">
        <v>66</v>
      </c>
      <c r="R134" s="66" t="s">
        <v>1187</v>
      </c>
      <c r="S134" s="68" t="s">
        <v>2496</v>
      </c>
      <c r="T134" s="166" t="s">
        <v>66</v>
      </c>
      <c r="U134" s="66" t="s">
        <v>1980</v>
      </c>
      <c r="V134" s="68" t="s">
        <v>2528</v>
      </c>
      <c r="W134" s="166" t="s">
        <v>66</v>
      </c>
      <c r="X134" s="66" t="s">
        <v>1119</v>
      </c>
      <c r="Y134" s="66"/>
      <c r="Z134" s="166"/>
      <c r="AA134" s="68" t="s">
        <v>2527</v>
      </c>
      <c r="AB134" s="166" t="s">
        <v>66</v>
      </c>
      <c r="AC134" s="66" t="s">
        <v>2160</v>
      </c>
      <c r="AD134" s="66"/>
      <c r="AE134" s="166" t="s">
        <v>524</v>
      </c>
      <c r="AF134" s="196" t="s">
        <v>2028</v>
      </c>
      <c r="AG134" s="194" t="s">
        <v>757</v>
      </c>
      <c r="AH134" s="194" t="s">
        <v>457</v>
      </c>
      <c r="AI134" s="153" t="s">
        <v>2152</v>
      </c>
      <c r="AJ134" s="31" t="s">
        <v>649</v>
      </c>
      <c r="AK134" s="153" t="s">
        <v>2152</v>
      </c>
      <c r="AL134" s="31" t="s">
        <v>649</v>
      </c>
      <c r="AM134" s="35"/>
      <c r="AN134" s="31"/>
      <c r="AO134" s="31"/>
      <c r="AP134" s="31"/>
      <c r="AQ134" s="31"/>
      <c r="AR134" s="31"/>
      <c r="AS134" s="31"/>
      <c r="AT134" s="31"/>
      <c r="AU134" s="31"/>
    </row>
    <row r="135" spans="1:47" ht="21" customHeight="1" x14ac:dyDescent="0.2">
      <c r="A135" s="9">
        <v>128</v>
      </c>
      <c r="B135" s="66" t="s">
        <v>190</v>
      </c>
      <c r="C135" s="67" t="s">
        <v>1768</v>
      </c>
      <c r="D135" s="66">
        <v>3</v>
      </c>
      <c r="E135" s="66" t="s">
        <v>39</v>
      </c>
      <c r="F135" s="66" t="s">
        <v>172</v>
      </c>
      <c r="G135" s="66" t="s">
        <v>41</v>
      </c>
      <c r="H135" s="69">
        <v>2012</v>
      </c>
      <c r="I135" s="66" t="s">
        <v>63</v>
      </c>
      <c r="J135" s="66" t="s">
        <v>64</v>
      </c>
      <c r="K135" s="66" t="s">
        <v>150</v>
      </c>
      <c r="L135" s="100" t="s">
        <v>45</v>
      </c>
      <c r="M135" s="90" t="s">
        <v>1998</v>
      </c>
      <c r="N135" s="90" t="s">
        <v>1999</v>
      </c>
      <c r="O135" s="128" t="s">
        <v>2000</v>
      </c>
      <c r="P135" s="68" t="s">
        <v>2491</v>
      </c>
      <c r="Q135" s="166" t="s">
        <v>66</v>
      </c>
      <c r="R135" s="93" t="s">
        <v>2234</v>
      </c>
      <c r="S135" s="68" t="s">
        <v>2492</v>
      </c>
      <c r="T135" s="166" t="s">
        <v>66</v>
      </c>
      <c r="U135" s="93" t="s">
        <v>2234</v>
      </c>
      <c r="V135" s="66" t="s">
        <v>2534</v>
      </c>
      <c r="W135" s="166" t="s">
        <v>66</v>
      </c>
      <c r="X135" s="93" t="s">
        <v>2234</v>
      </c>
      <c r="Y135" s="69"/>
      <c r="Z135" s="166"/>
      <c r="AA135" s="66" t="s">
        <v>2518</v>
      </c>
      <c r="AB135" s="166" t="s">
        <v>66</v>
      </c>
      <c r="AC135" s="93" t="s">
        <v>2002</v>
      </c>
      <c r="AD135" s="69"/>
      <c r="AE135" s="166">
        <v>0.4375</v>
      </c>
      <c r="AF135" s="62" t="s">
        <v>1534</v>
      </c>
      <c r="AG135" s="62" t="s">
        <v>2030</v>
      </c>
      <c r="AH135" s="67" t="s">
        <v>2254</v>
      </c>
      <c r="AI135" s="153"/>
      <c r="AJ135" s="34"/>
      <c r="AK135" s="31"/>
      <c r="AL135" s="34"/>
      <c r="AM135" s="35"/>
      <c r="AN135" s="31"/>
      <c r="AO135" s="31"/>
      <c r="AP135" s="35" t="s">
        <v>93</v>
      </c>
      <c r="AQ135" s="31"/>
      <c r="AR135" s="33" t="s">
        <v>196</v>
      </c>
      <c r="AS135" s="34"/>
      <c r="AT135" s="31"/>
      <c r="AU135" s="31"/>
    </row>
    <row r="136" spans="1:47" ht="19.5" customHeight="1" x14ac:dyDescent="0.2">
      <c r="A136" s="9">
        <v>129</v>
      </c>
      <c r="B136" s="66" t="s">
        <v>190</v>
      </c>
      <c r="C136" s="67" t="s">
        <v>1768</v>
      </c>
      <c r="D136" s="66">
        <v>3</v>
      </c>
      <c r="E136" s="66" t="s">
        <v>39</v>
      </c>
      <c r="F136" s="66" t="s">
        <v>172</v>
      </c>
      <c r="G136" s="66" t="s">
        <v>41</v>
      </c>
      <c r="H136" s="69">
        <v>2012</v>
      </c>
      <c r="I136" s="66" t="s">
        <v>63</v>
      </c>
      <c r="J136" s="66" t="s">
        <v>205</v>
      </c>
      <c r="K136" s="66" t="s">
        <v>150</v>
      </c>
      <c r="L136" s="100"/>
      <c r="M136" s="90" t="s">
        <v>65</v>
      </c>
      <c r="N136" s="90"/>
      <c r="O136" s="128"/>
      <c r="P136" s="68" t="s">
        <v>2491</v>
      </c>
      <c r="Q136" s="166" t="s">
        <v>66</v>
      </c>
      <c r="R136" s="34"/>
      <c r="S136" s="68" t="s">
        <v>2492</v>
      </c>
      <c r="T136" s="166" t="s">
        <v>66</v>
      </c>
      <c r="U136" s="34"/>
      <c r="V136" s="66" t="s">
        <v>2534</v>
      </c>
      <c r="W136" s="166" t="s">
        <v>66</v>
      </c>
      <c r="X136" s="34"/>
      <c r="Y136" s="69"/>
      <c r="Z136" s="166"/>
      <c r="AA136" s="66" t="s">
        <v>2518</v>
      </c>
      <c r="AB136" s="166" t="s">
        <v>66</v>
      </c>
      <c r="AC136" s="34"/>
      <c r="AD136" s="69"/>
      <c r="AE136" s="166"/>
      <c r="AF136" s="62"/>
      <c r="AG136" s="62"/>
      <c r="AH136" s="67"/>
      <c r="AI136" s="153"/>
      <c r="AJ136" s="31"/>
      <c r="AK136" s="31"/>
      <c r="AL136" s="31"/>
      <c r="AM136" s="35"/>
      <c r="AN136" s="31"/>
      <c r="AO136" s="31"/>
      <c r="AP136" s="35" t="s">
        <v>93</v>
      </c>
      <c r="AQ136" s="31"/>
      <c r="AR136" s="33" t="s">
        <v>196</v>
      </c>
      <c r="AS136" s="34"/>
      <c r="AT136" s="31"/>
      <c r="AU136" s="31"/>
    </row>
    <row r="137" spans="1:47" ht="18" customHeight="1" x14ac:dyDescent="0.2">
      <c r="A137" s="9">
        <v>130</v>
      </c>
      <c r="B137" s="66" t="s">
        <v>190</v>
      </c>
      <c r="C137" s="67" t="s">
        <v>1768</v>
      </c>
      <c r="D137" s="66">
        <v>3</v>
      </c>
      <c r="E137" s="66" t="s">
        <v>39</v>
      </c>
      <c r="F137" s="66" t="s">
        <v>172</v>
      </c>
      <c r="G137" s="66" t="s">
        <v>41</v>
      </c>
      <c r="H137" s="69">
        <v>2012</v>
      </c>
      <c r="I137" s="66" t="s">
        <v>72</v>
      </c>
      <c r="J137" s="66" t="s">
        <v>79</v>
      </c>
      <c r="K137" s="66" t="s">
        <v>44</v>
      </c>
      <c r="L137" s="69"/>
      <c r="M137" s="62" t="s">
        <v>65</v>
      </c>
      <c r="N137" s="62"/>
      <c r="O137" s="73"/>
      <c r="P137" s="68" t="s">
        <v>2491</v>
      </c>
      <c r="Q137" s="166">
        <v>0.8125</v>
      </c>
      <c r="R137" s="153" t="s">
        <v>2166</v>
      </c>
      <c r="S137" s="68" t="s">
        <v>2492</v>
      </c>
      <c r="T137" s="166">
        <v>0.8125</v>
      </c>
      <c r="U137" s="153" t="s">
        <v>2166</v>
      </c>
      <c r="V137" s="66" t="s">
        <v>2534</v>
      </c>
      <c r="W137" s="166">
        <v>0.60416666666666663</v>
      </c>
      <c r="X137" s="181" t="s">
        <v>2001</v>
      </c>
      <c r="Y137" s="69"/>
      <c r="Z137" s="166"/>
      <c r="AA137" s="66" t="s">
        <v>2518</v>
      </c>
      <c r="AB137" s="166">
        <v>0.60416666666666663</v>
      </c>
      <c r="AC137" s="181" t="s">
        <v>2001</v>
      </c>
      <c r="AD137" s="69"/>
      <c r="AE137" s="166">
        <v>0.79166666666666663</v>
      </c>
      <c r="AF137" s="62" t="s">
        <v>2030</v>
      </c>
      <c r="AG137" s="62" t="s">
        <v>213</v>
      </c>
      <c r="AH137" s="62" t="s">
        <v>319</v>
      </c>
      <c r="AI137" s="153" t="s">
        <v>243</v>
      </c>
      <c r="AJ137" s="34" t="s">
        <v>262</v>
      </c>
      <c r="AK137" s="31"/>
      <c r="AL137" s="34"/>
      <c r="AM137" s="35"/>
      <c r="AN137" s="31"/>
      <c r="AO137" s="153" t="s">
        <v>243</v>
      </c>
      <c r="AP137" s="31" t="s">
        <v>75</v>
      </c>
      <c r="AQ137" s="31"/>
      <c r="AR137" s="32"/>
      <c r="AS137" s="34"/>
      <c r="AT137" s="31"/>
      <c r="AU137" s="31"/>
    </row>
    <row r="138" spans="1:47" ht="27.75" customHeight="1" x14ac:dyDescent="0.2">
      <c r="A138" s="9">
        <v>131</v>
      </c>
      <c r="B138" s="66" t="s">
        <v>166</v>
      </c>
      <c r="C138" s="67" t="s">
        <v>1817</v>
      </c>
      <c r="D138" s="66">
        <v>1</v>
      </c>
      <c r="E138" s="66" t="s">
        <v>39</v>
      </c>
      <c r="F138" s="66" t="s">
        <v>172</v>
      </c>
      <c r="G138" s="66" t="s">
        <v>41</v>
      </c>
      <c r="H138" s="69">
        <v>2012</v>
      </c>
      <c r="I138" s="66" t="s">
        <v>63</v>
      </c>
      <c r="J138" s="66" t="s">
        <v>64</v>
      </c>
      <c r="K138" s="66" t="s">
        <v>44</v>
      </c>
      <c r="L138" s="34" t="s">
        <v>1813</v>
      </c>
      <c r="M138" s="142" t="s">
        <v>2679</v>
      </c>
      <c r="N138" s="142" t="s">
        <v>2680</v>
      </c>
      <c r="O138" s="66" t="s">
        <v>1814</v>
      </c>
      <c r="P138" s="68" t="s">
        <v>2501</v>
      </c>
      <c r="Q138" s="166" t="s">
        <v>66</v>
      </c>
      <c r="R138" s="31" t="s">
        <v>243</v>
      </c>
      <c r="S138" s="68" t="s">
        <v>2502</v>
      </c>
      <c r="T138" s="166" t="s">
        <v>66</v>
      </c>
      <c r="U138" s="31" t="s">
        <v>243</v>
      </c>
      <c r="V138" s="66" t="s">
        <v>2530</v>
      </c>
      <c r="W138" s="166" t="s">
        <v>66</v>
      </c>
      <c r="X138" s="31" t="s">
        <v>243</v>
      </c>
      <c r="Y138" s="66"/>
      <c r="Z138" s="166"/>
      <c r="AA138" s="66" t="s">
        <v>2515</v>
      </c>
      <c r="AB138" s="166" t="s">
        <v>66</v>
      </c>
      <c r="AC138" s="31" t="s">
        <v>243</v>
      </c>
      <c r="AD138" s="66"/>
      <c r="AE138" s="166">
        <v>0.4375</v>
      </c>
      <c r="AF138" s="194" t="s">
        <v>1815</v>
      </c>
      <c r="AG138" s="194" t="s">
        <v>377</v>
      </c>
      <c r="AH138" s="194" t="s">
        <v>2259</v>
      </c>
      <c r="AI138" s="153"/>
      <c r="AJ138" s="34"/>
      <c r="AK138" s="31"/>
      <c r="AL138" s="34" t="s">
        <v>765</v>
      </c>
      <c r="AM138" s="35"/>
      <c r="AN138" s="34"/>
      <c r="AO138" s="31"/>
      <c r="AP138" s="34" t="s">
        <v>1816</v>
      </c>
      <c r="AQ138" s="31"/>
      <c r="AR138" s="34"/>
      <c r="AS138" s="34"/>
      <c r="AT138" s="34"/>
      <c r="AU138" s="32"/>
    </row>
    <row r="139" spans="1:47" ht="27.75" customHeight="1" x14ac:dyDescent="0.2">
      <c r="A139" s="9">
        <v>132</v>
      </c>
      <c r="B139" s="66" t="s">
        <v>166</v>
      </c>
      <c r="C139" s="67" t="s">
        <v>1817</v>
      </c>
      <c r="D139" s="66">
        <v>1</v>
      </c>
      <c r="E139" s="66" t="s">
        <v>39</v>
      </c>
      <c r="F139" s="66" t="s">
        <v>172</v>
      </c>
      <c r="G139" s="66" t="s">
        <v>41</v>
      </c>
      <c r="H139" s="69">
        <v>2012</v>
      </c>
      <c r="I139" s="66" t="s">
        <v>42</v>
      </c>
      <c r="J139" s="66" t="s">
        <v>43</v>
      </c>
      <c r="K139" s="66" t="s">
        <v>44</v>
      </c>
      <c r="L139" s="34" t="s">
        <v>1813</v>
      </c>
      <c r="M139" s="142" t="s">
        <v>2679</v>
      </c>
      <c r="N139" s="142" t="s">
        <v>2680</v>
      </c>
      <c r="O139" s="66" t="s">
        <v>1814</v>
      </c>
      <c r="P139" s="68" t="s">
        <v>2501</v>
      </c>
      <c r="Q139" s="166">
        <v>0.625</v>
      </c>
      <c r="R139" s="31" t="s">
        <v>1947</v>
      </c>
      <c r="S139" s="68" t="s">
        <v>2502</v>
      </c>
      <c r="T139" s="166">
        <v>0.625</v>
      </c>
      <c r="U139" s="31" t="s">
        <v>1947</v>
      </c>
      <c r="V139" s="66" t="s">
        <v>2530</v>
      </c>
      <c r="W139" s="166" t="s">
        <v>411</v>
      </c>
      <c r="X139" s="31" t="s">
        <v>1947</v>
      </c>
      <c r="Y139" s="66"/>
      <c r="Z139" s="166"/>
      <c r="AA139" s="66" t="s">
        <v>2515</v>
      </c>
      <c r="AB139" s="166" t="s">
        <v>411</v>
      </c>
      <c r="AC139" s="31" t="s">
        <v>1947</v>
      </c>
      <c r="AD139" s="66"/>
      <c r="AE139" s="166">
        <v>0.4375</v>
      </c>
      <c r="AF139" s="194" t="s">
        <v>1815</v>
      </c>
      <c r="AG139" s="62" t="s">
        <v>377</v>
      </c>
      <c r="AH139" s="194" t="s">
        <v>2259</v>
      </c>
      <c r="AI139" s="153"/>
      <c r="AJ139" s="31"/>
      <c r="AK139" s="31"/>
      <c r="AL139" s="31" t="s">
        <v>1151</v>
      </c>
      <c r="AM139" s="35"/>
      <c r="AN139" s="31"/>
      <c r="AO139" s="31"/>
      <c r="AP139" s="31" t="s">
        <v>142</v>
      </c>
      <c r="AQ139" s="31"/>
      <c r="AR139" s="31"/>
      <c r="AS139" s="34"/>
      <c r="AT139" s="31"/>
      <c r="AU139" s="31"/>
    </row>
    <row r="140" spans="1:47" ht="18" customHeight="1" x14ac:dyDescent="0.2">
      <c r="A140" s="9">
        <v>133</v>
      </c>
      <c r="B140" s="66" t="s">
        <v>166</v>
      </c>
      <c r="C140" s="67" t="s">
        <v>1818</v>
      </c>
      <c r="D140" s="66">
        <v>2</v>
      </c>
      <c r="E140" s="66" t="s">
        <v>39</v>
      </c>
      <c r="F140" s="66" t="s">
        <v>172</v>
      </c>
      <c r="G140" s="66" t="s">
        <v>41</v>
      </c>
      <c r="H140" s="69">
        <v>2012</v>
      </c>
      <c r="I140" s="66" t="s">
        <v>63</v>
      </c>
      <c r="J140" s="66" t="s">
        <v>64</v>
      </c>
      <c r="K140" s="66" t="s">
        <v>44</v>
      </c>
      <c r="L140" s="69" t="s">
        <v>45</v>
      </c>
      <c r="M140" s="67" t="s">
        <v>1819</v>
      </c>
      <c r="N140" s="67" t="s">
        <v>1820</v>
      </c>
      <c r="O140" s="66" t="s">
        <v>1821</v>
      </c>
      <c r="P140" s="68" t="s">
        <v>2497</v>
      </c>
      <c r="Q140" s="166" t="s">
        <v>66</v>
      </c>
      <c r="R140" s="66" t="s">
        <v>1959</v>
      </c>
      <c r="S140" s="68" t="s">
        <v>2498</v>
      </c>
      <c r="T140" s="166" t="s">
        <v>66</v>
      </c>
      <c r="U140" s="66" t="s">
        <v>1959</v>
      </c>
      <c r="V140" s="66" t="s">
        <v>2531</v>
      </c>
      <c r="W140" s="166" t="s">
        <v>66</v>
      </c>
      <c r="X140" s="66" t="s">
        <v>1959</v>
      </c>
      <c r="Y140" s="66"/>
      <c r="Z140" s="166"/>
      <c r="AA140" s="66" t="s">
        <v>2519</v>
      </c>
      <c r="AB140" s="166" t="s">
        <v>66</v>
      </c>
      <c r="AC140" s="66" t="s">
        <v>1959</v>
      </c>
      <c r="AD140" s="66"/>
      <c r="AE140" s="166">
        <v>0.4375</v>
      </c>
      <c r="AF140" s="62" t="s">
        <v>764</v>
      </c>
      <c r="AG140" s="194" t="s">
        <v>2346</v>
      </c>
      <c r="AH140" s="194" t="s">
        <v>377</v>
      </c>
      <c r="AI140" s="153"/>
      <c r="AJ140" s="34"/>
      <c r="AK140" s="31"/>
      <c r="AL140" s="34" t="s">
        <v>771</v>
      </c>
      <c r="AM140" s="35"/>
      <c r="AN140" s="174"/>
      <c r="AO140" s="31"/>
      <c r="AP140" s="34" t="s">
        <v>68</v>
      </c>
      <c r="AQ140" s="31"/>
      <c r="AR140" s="34"/>
      <c r="AS140" s="34"/>
      <c r="AT140" s="34"/>
      <c r="AU140" s="32"/>
    </row>
    <row r="141" spans="1:47" ht="19.5" customHeight="1" x14ac:dyDescent="0.2">
      <c r="A141" s="9">
        <v>134</v>
      </c>
      <c r="B141" s="66" t="s">
        <v>166</v>
      </c>
      <c r="C141" s="67" t="s">
        <v>1073</v>
      </c>
      <c r="D141" s="66">
        <v>4</v>
      </c>
      <c r="E141" s="66" t="s">
        <v>39</v>
      </c>
      <c r="F141" s="66" t="s">
        <v>172</v>
      </c>
      <c r="G141" s="66" t="s">
        <v>41</v>
      </c>
      <c r="H141" s="69">
        <v>2012</v>
      </c>
      <c r="I141" s="66" t="s">
        <v>42</v>
      </c>
      <c r="J141" s="66" t="s">
        <v>547</v>
      </c>
      <c r="K141" s="66" t="s">
        <v>44</v>
      </c>
      <c r="L141" s="66" t="s">
        <v>198</v>
      </c>
      <c r="M141" s="67" t="s">
        <v>1609</v>
      </c>
      <c r="N141" s="67" t="s">
        <v>1610</v>
      </c>
      <c r="O141" s="66" t="s">
        <v>1611</v>
      </c>
      <c r="P141" s="66" t="s">
        <v>2503</v>
      </c>
      <c r="Q141" s="166">
        <v>0.75</v>
      </c>
      <c r="R141" s="66" t="s">
        <v>2150</v>
      </c>
      <c r="S141" s="68" t="s">
        <v>2504</v>
      </c>
      <c r="T141" s="166">
        <v>0.75</v>
      </c>
      <c r="U141" s="66" t="s">
        <v>2150</v>
      </c>
      <c r="V141" s="172" t="s">
        <v>2510</v>
      </c>
      <c r="W141" s="166">
        <v>0.75</v>
      </c>
      <c r="X141" s="66" t="s">
        <v>1959</v>
      </c>
      <c r="Y141" s="66"/>
      <c r="Z141" s="166"/>
      <c r="AA141" s="172" t="s">
        <v>2524</v>
      </c>
      <c r="AB141" s="166">
        <v>0.75</v>
      </c>
      <c r="AC141" s="66" t="s">
        <v>1959</v>
      </c>
      <c r="AD141" s="66"/>
      <c r="AE141" s="166">
        <v>0.70833333333333337</v>
      </c>
      <c r="AF141" s="194" t="s">
        <v>1172</v>
      </c>
      <c r="AG141" s="194" t="s">
        <v>377</v>
      </c>
      <c r="AH141" s="62" t="s">
        <v>2346</v>
      </c>
      <c r="AI141" s="153"/>
      <c r="AJ141" s="34"/>
      <c r="AK141" s="31"/>
      <c r="AL141" s="34" t="s">
        <v>267</v>
      </c>
      <c r="AM141" s="35"/>
      <c r="AN141" s="31"/>
      <c r="AO141" s="35"/>
      <c r="AP141" s="31"/>
      <c r="AQ141" s="31"/>
      <c r="AR141" s="34" t="s">
        <v>59</v>
      </c>
      <c r="AS141" s="34"/>
      <c r="AT141" s="34"/>
      <c r="AU141" s="31"/>
    </row>
    <row r="142" spans="1:47" ht="17.25" customHeight="1" x14ac:dyDescent="0.2">
      <c r="A142" s="9">
        <v>135</v>
      </c>
      <c r="B142" s="66" t="s">
        <v>166</v>
      </c>
      <c r="C142" s="67" t="s">
        <v>1908</v>
      </c>
      <c r="D142" s="69">
        <v>6</v>
      </c>
      <c r="E142" s="66" t="s">
        <v>39</v>
      </c>
      <c r="F142" s="66" t="s">
        <v>172</v>
      </c>
      <c r="G142" s="66" t="s">
        <v>41</v>
      </c>
      <c r="H142" s="69">
        <v>2012</v>
      </c>
      <c r="I142" s="66" t="s">
        <v>42</v>
      </c>
      <c r="J142" s="66" t="s">
        <v>43</v>
      </c>
      <c r="K142" s="66" t="s">
        <v>44</v>
      </c>
      <c r="L142" s="76"/>
      <c r="M142" s="78" t="s">
        <v>2649</v>
      </c>
      <c r="N142" s="104"/>
      <c r="O142" s="106"/>
      <c r="P142" s="68" t="s">
        <v>2493</v>
      </c>
      <c r="Q142" s="166">
        <v>0.625</v>
      </c>
      <c r="R142" s="100" t="s">
        <v>1952</v>
      </c>
      <c r="S142" s="68" t="s">
        <v>2504</v>
      </c>
      <c r="T142" s="166">
        <v>0.625</v>
      </c>
      <c r="U142" s="100" t="s">
        <v>1952</v>
      </c>
      <c r="V142" s="69" t="s">
        <v>2533</v>
      </c>
      <c r="W142" s="166">
        <v>0.625</v>
      </c>
      <c r="X142" s="100" t="s">
        <v>1952</v>
      </c>
      <c r="Y142" s="66"/>
      <c r="Z142" s="166"/>
      <c r="AA142" s="69" t="s">
        <v>2517</v>
      </c>
      <c r="AB142" s="166">
        <v>0.625</v>
      </c>
      <c r="AC142" s="100" t="s">
        <v>1952</v>
      </c>
      <c r="AD142" s="66"/>
      <c r="AE142" s="166">
        <v>0.58333333333333337</v>
      </c>
      <c r="AF142" s="196" t="s">
        <v>2038</v>
      </c>
      <c r="AG142" s="62" t="s">
        <v>1247</v>
      </c>
      <c r="AH142" s="62" t="s">
        <v>481</v>
      </c>
      <c r="AI142" s="153"/>
      <c r="AJ142" s="31"/>
      <c r="AK142" s="31"/>
      <c r="AL142" s="31"/>
      <c r="AM142" s="31"/>
      <c r="AN142" s="31" t="s">
        <v>71</v>
      </c>
      <c r="AO142" s="31"/>
      <c r="AP142" s="31"/>
      <c r="AQ142" s="31"/>
      <c r="AR142" s="31" t="s">
        <v>926</v>
      </c>
      <c r="AS142" s="34"/>
      <c r="AT142" s="31"/>
      <c r="AU142" s="31"/>
    </row>
    <row r="143" spans="1:47" ht="15.75" customHeight="1" x14ac:dyDescent="0.2">
      <c r="A143" s="9">
        <v>136</v>
      </c>
      <c r="B143" s="64" t="s">
        <v>166</v>
      </c>
      <c r="C143" s="65" t="s">
        <v>1909</v>
      </c>
      <c r="D143" s="79">
        <v>7</v>
      </c>
      <c r="E143" s="64" t="s">
        <v>39</v>
      </c>
      <c r="F143" s="64" t="s">
        <v>172</v>
      </c>
      <c r="G143" s="64" t="s">
        <v>41</v>
      </c>
      <c r="H143" s="79">
        <v>2010</v>
      </c>
      <c r="I143" s="64" t="s">
        <v>42</v>
      </c>
      <c r="J143" s="64" t="s">
        <v>43</v>
      </c>
      <c r="K143" s="64"/>
      <c r="L143" s="70" t="s">
        <v>1124</v>
      </c>
      <c r="M143" s="91" t="s">
        <v>2658</v>
      </c>
      <c r="N143" s="91" t="s">
        <v>2659</v>
      </c>
      <c r="O143" s="130"/>
      <c r="P143" s="64"/>
      <c r="Q143" s="167"/>
      <c r="R143" s="64"/>
      <c r="S143" s="64"/>
      <c r="T143" s="167"/>
      <c r="U143" s="64"/>
      <c r="V143" s="92" t="s">
        <v>2533</v>
      </c>
      <c r="W143" s="167">
        <v>0.625</v>
      </c>
      <c r="X143" s="88" t="s">
        <v>1952</v>
      </c>
      <c r="Y143" s="79"/>
      <c r="Z143" s="167"/>
      <c r="AA143" s="92" t="s">
        <v>2517</v>
      </c>
      <c r="AB143" s="167">
        <v>0.625</v>
      </c>
      <c r="AC143" s="212" t="s">
        <v>1952</v>
      </c>
      <c r="AD143" s="79"/>
      <c r="AE143" s="167">
        <v>0.58333333333333337</v>
      </c>
      <c r="AF143" s="201" t="s">
        <v>2038</v>
      </c>
      <c r="AG143" s="198" t="s">
        <v>1247</v>
      </c>
      <c r="AH143" s="65" t="s">
        <v>481</v>
      </c>
      <c r="AI143" s="154"/>
      <c r="AJ143" s="36"/>
      <c r="AK143" s="36"/>
      <c r="AL143" s="36"/>
      <c r="AM143" s="41"/>
      <c r="AN143" s="36"/>
      <c r="AO143" s="41"/>
      <c r="AP143" s="36"/>
      <c r="AQ143" s="36"/>
      <c r="AR143" s="36"/>
      <c r="AS143" s="39"/>
      <c r="AT143" s="36"/>
      <c r="AU143" s="36"/>
    </row>
    <row r="144" spans="1:47" ht="20.25" customHeight="1" x14ac:dyDescent="0.2">
      <c r="A144" s="9">
        <v>137</v>
      </c>
      <c r="B144" s="66" t="s">
        <v>166</v>
      </c>
      <c r="C144" s="67" t="s">
        <v>1928</v>
      </c>
      <c r="D144" s="66">
        <v>6</v>
      </c>
      <c r="E144" s="66" t="s">
        <v>39</v>
      </c>
      <c r="F144" s="66" t="s">
        <v>172</v>
      </c>
      <c r="G144" s="66" t="s">
        <v>41</v>
      </c>
      <c r="H144" s="69">
        <v>2012</v>
      </c>
      <c r="I144" s="66" t="s">
        <v>63</v>
      </c>
      <c r="J144" s="66" t="s">
        <v>64</v>
      </c>
      <c r="K144" s="66" t="s">
        <v>150</v>
      </c>
      <c r="L144" s="87" t="s">
        <v>69</v>
      </c>
      <c r="M144" s="195" t="s">
        <v>461</v>
      </c>
      <c r="N144" s="195" t="s">
        <v>462</v>
      </c>
      <c r="O144" s="93"/>
      <c r="P144" s="66" t="s">
        <v>2493</v>
      </c>
      <c r="Q144" s="166" t="s">
        <v>66</v>
      </c>
      <c r="R144" s="66" t="s">
        <v>2152</v>
      </c>
      <c r="S144" s="68" t="s">
        <v>2494</v>
      </c>
      <c r="T144" s="166" t="s">
        <v>66</v>
      </c>
      <c r="U144" s="66" t="s">
        <v>2152</v>
      </c>
      <c r="V144" s="69" t="s">
        <v>2513</v>
      </c>
      <c r="W144" s="166" t="s">
        <v>66</v>
      </c>
      <c r="X144" s="66" t="s">
        <v>1948</v>
      </c>
      <c r="Y144" s="66"/>
      <c r="Z144" s="166"/>
      <c r="AA144" s="66" t="s">
        <v>2522</v>
      </c>
      <c r="AB144" s="166" t="s">
        <v>66</v>
      </c>
      <c r="AC144" s="66" t="s">
        <v>2152</v>
      </c>
      <c r="AD144" s="66"/>
      <c r="AE144" s="166">
        <v>0.4375</v>
      </c>
      <c r="AF144" s="196" t="s">
        <v>2028</v>
      </c>
      <c r="AG144" s="194" t="s">
        <v>2273</v>
      </c>
      <c r="AH144" s="194" t="s">
        <v>2286</v>
      </c>
      <c r="AI144" s="153"/>
      <c r="AJ144" s="31"/>
      <c r="AK144" s="31"/>
      <c r="AL144" s="31"/>
      <c r="AM144" s="35"/>
      <c r="AN144" s="31"/>
      <c r="AO144" s="31"/>
      <c r="AP144" s="31" t="s">
        <v>1279</v>
      </c>
      <c r="AQ144" s="31"/>
      <c r="AR144" s="31" t="s">
        <v>1929</v>
      </c>
      <c r="AS144" s="34"/>
      <c r="AT144" s="31"/>
      <c r="AU144" s="31"/>
    </row>
    <row r="145" spans="1:47" ht="21" customHeight="1" x14ac:dyDescent="0.2">
      <c r="A145" s="9">
        <v>138</v>
      </c>
      <c r="B145" s="64" t="s">
        <v>166</v>
      </c>
      <c r="C145" s="65" t="s">
        <v>1930</v>
      </c>
      <c r="D145" s="79">
        <v>7</v>
      </c>
      <c r="E145" s="64" t="s">
        <v>39</v>
      </c>
      <c r="F145" s="64" t="s">
        <v>172</v>
      </c>
      <c r="G145" s="64" t="s">
        <v>41</v>
      </c>
      <c r="H145" s="79">
        <v>2010</v>
      </c>
      <c r="I145" s="64" t="s">
        <v>63</v>
      </c>
      <c r="J145" s="64" t="s">
        <v>64</v>
      </c>
      <c r="K145" s="64"/>
      <c r="L145" s="70" t="s">
        <v>69</v>
      </c>
      <c r="M145" s="91" t="s">
        <v>754</v>
      </c>
      <c r="N145" s="91" t="s">
        <v>755</v>
      </c>
      <c r="O145" s="134" t="s">
        <v>756</v>
      </c>
      <c r="P145" s="64"/>
      <c r="Q145" s="167"/>
      <c r="R145" s="64"/>
      <c r="S145" s="64"/>
      <c r="T145" s="167"/>
      <c r="U145" s="64"/>
      <c r="V145" s="79" t="s">
        <v>2513</v>
      </c>
      <c r="W145" s="167" t="s">
        <v>66</v>
      </c>
      <c r="X145" s="64" t="s">
        <v>1948</v>
      </c>
      <c r="Y145" s="64"/>
      <c r="Z145" s="167"/>
      <c r="AA145" s="88" t="s">
        <v>2522</v>
      </c>
      <c r="AB145" s="167" t="s">
        <v>66</v>
      </c>
      <c r="AC145" s="64" t="s">
        <v>2152</v>
      </c>
      <c r="AD145" s="64"/>
      <c r="AE145" s="167" t="s">
        <v>524</v>
      </c>
      <c r="AF145" s="197" t="s">
        <v>457</v>
      </c>
      <c r="AG145" s="198" t="s">
        <v>2273</v>
      </c>
      <c r="AH145" s="198" t="s">
        <v>2373</v>
      </c>
      <c r="AI145" s="154"/>
      <c r="AJ145" s="36"/>
      <c r="AK145" s="36"/>
      <c r="AL145" s="36"/>
      <c r="AM145" s="41"/>
      <c r="AN145" s="36"/>
      <c r="AO145" s="41"/>
      <c r="AP145" s="36"/>
      <c r="AQ145" s="36"/>
      <c r="AR145" s="36"/>
      <c r="AS145" s="39"/>
      <c r="AT145" s="36"/>
      <c r="AU145" s="36" t="s">
        <v>3</v>
      </c>
    </row>
    <row r="146" spans="1:47" ht="12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</row>
    <row r="147" spans="1:47" ht="12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</row>
    <row r="148" spans="1:47" ht="12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</row>
    <row r="149" spans="1:47" ht="12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</row>
    <row r="150" spans="1:47" ht="12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</row>
    <row r="151" spans="1:47" ht="12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</row>
    <row r="152" spans="1:47" ht="12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</row>
    <row r="153" spans="1:47" ht="12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</row>
    <row r="154" spans="1:47" ht="12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</row>
    <row r="155" spans="1:47" ht="12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</row>
    <row r="156" spans="1:47" ht="12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</row>
    <row r="157" spans="1:47" ht="12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</row>
    <row r="158" spans="1:47" ht="12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</row>
    <row r="159" spans="1:47" ht="12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</row>
    <row r="160" spans="1:47" ht="12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</row>
    <row r="161" spans="1:23" ht="12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</row>
    <row r="162" spans="1:23" ht="12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</row>
    <row r="163" spans="1:23" ht="12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</row>
    <row r="164" spans="1:23" ht="12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</row>
    <row r="165" spans="1:23" ht="12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</row>
    <row r="166" spans="1:23" ht="12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</row>
    <row r="167" spans="1:23" ht="12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</row>
    <row r="168" spans="1:23" ht="12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</row>
    <row r="169" spans="1:23" ht="12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</row>
    <row r="170" spans="1:23" ht="12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</row>
    <row r="171" spans="1:23" ht="12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</row>
    <row r="172" spans="1:23" ht="12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</row>
    <row r="173" spans="1:23" ht="12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</row>
    <row r="174" spans="1:23" ht="12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</row>
    <row r="175" spans="1:23" ht="12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</row>
    <row r="176" spans="1:23" ht="12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</row>
    <row r="177" spans="1:23" ht="12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</row>
    <row r="178" spans="1:23" ht="12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</row>
    <row r="179" spans="1:23" ht="12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</row>
    <row r="180" spans="1:23" ht="12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</row>
    <row r="181" spans="1:23" ht="12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</row>
    <row r="182" spans="1:23" ht="12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</row>
    <row r="183" spans="1:23" ht="12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</row>
    <row r="184" spans="1:23" ht="12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</row>
    <row r="185" spans="1:23" ht="12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</row>
    <row r="186" spans="1:23" ht="12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</row>
    <row r="187" spans="1:23" ht="12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</row>
    <row r="188" spans="1:23" ht="12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</row>
    <row r="189" spans="1:23" ht="12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</row>
    <row r="190" spans="1:23" ht="12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</row>
    <row r="191" spans="1:23" ht="12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</row>
    <row r="192" spans="1:23" ht="12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</row>
    <row r="193" spans="1:23" ht="12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</row>
    <row r="194" spans="1:23" ht="12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</row>
    <row r="195" spans="1:23" ht="12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</row>
    <row r="196" spans="1:23" ht="12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</row>
    <row r="197" spans="1:23" ht="12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</row>
    <row r="198" spans="1:23" ht="12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</row>
    <row r="199" spans="1:23" ht="12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</row>
    <row r="200" spans="1:23" ht="12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</row>
    <row r="201" spans="1:23" ht="12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</row>
    <row r="202" spans="1:23" ht="12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</row>
    <row r="203" spans="1:23" ht="12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</row>
    <row r="204" spans="1:23" ht="12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</row>
    <row r="205" spans="1:23" ht="12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</row>
    <row r="206" spans="1:23" ht="12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</row>
    <row r="207" spans="1:23" ht="12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</row>
    <row r="208" spans="1:23" ht="12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</row>
    <row r="209" spans="1:23" ht="12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</row>
    <row r="210" spans="1:23" ht="12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</row>
    <row r="211" spans="1:23" ht="12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</row>
    <row r="212" spans="1:23" ht="12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</row>
    <row r="213" spans="1:23" ht="12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</row>
    <row r="214" spans="1:23" ht="12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</row>
    <row r="215" spans="1:23" ht="12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</row>
    <row r="216" spans="1:23" ht="12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</row>
    <row r="217" spans="1:23" ht="12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</row>
    <row r="218" spans="1:23" ht="12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</row>
    <row r="219" spans="1:23" ht="12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</row>
    <row r="220" spans="1:23" ht="12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</row>
    <row r="221" spans="1:23" ht="12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</row>
    <row r="222" spans="1:23" ht="12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</row>
    <row r="223" spans="1:23" ht="12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</row>
    <row r="224" spans="1:23" ht="12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</row>
    <row r="225" spans="1:23" ht="12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</row>
    <row r="226" spans="1:23" ht="12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</row>
    <row r="227" spans="1:23" ht="12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</row>
    <row r="228" spans="1:23" ht="12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</row>
    <row r="229" spans="1:23" ht="12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</row>
    <row r="230" spans="1:23" ht="12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</row>
    <row r="231" spans="1:23" ht="12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</row>
    <row r="232" spans="1:23" ht="12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</row>
    <row r="233" spans="1:23" ht="12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</row>
    <row r="234" spans="1:23" ht="12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</row>
    <row r="235" spans="1:23" ht="12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</row>
    <row r="236" spans="1:23" ht="12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</row>
    <row r="237" spans="1:23" ht="12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</row>
    <row r="238" spans="1:23" ht="12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</row>
    <row r="239" spans="1:23" ht="12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</row>
    <row r="240" spans="1:23" ht="12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</row>
    <row r="241" spans="1:23" ht="12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</row>
    <row r="242" spans="1:23" ht="12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</row>
    <row r="243" spans="1:23" ht="12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</row>
    <row r="244" spans="1:23" ht="12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</row>
    <row r="245" spans="1:23" ht="12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</row>
    <row r="246" spans="1:23" ht="12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</row>
    <row r="247" spans="1:23" ht="12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</row>
    <row r="248" spans="1:23" ht="12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</row>
    <row r="249" spans="1:23" ht="12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</row>
    <row r="250" spans="1:23" ht="12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</row>
    <row r="251" spans="1:23" ht="12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</row>
    <row r="252" spans="1:23" ht="12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</row>
    <row r="253" spans="1:23" ht="12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</row>
    <row r="254" spans="1:23" ht="12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</row>
    <row r="255" spans="1:23" ht="12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</row>
    <row r="256" spans="1:23" ht="12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</row>
    <row r="257" spans="1:23" ht="12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</row>
    <row r="258" spans="1:23" ht="12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</row>
    <row r="259" spans="1:23" ht="12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</row>
    <row r="260" spans="1:23" ht="12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</row>
    <row r="261" spans="1:23" ht="12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</row>
    <row r="262" spans="1:23" ht="12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</row>
    <row r="263" spans="1:23" ht="12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</row>
    <row r="264" spans="1:23" ht="12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</row>
    <row r="265" spans="1:23" ht="12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</row>
    <row r="266" spans="1:23" ht="12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</row>
    <row r="267" spans="1:23" ht="12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</row>
    <row r="268" spans="1:23" ht="12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</row>
    <row r="269" spans="1:23" ht="12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</row>
    <row r="270" spans="1:23" ht="12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</row>
    <row r="271" spans="1:23" ht="12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</row>
    <row r="272" spans="1:23" ht="12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</row>
    <row r="273" spans="1:23" ht="12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</row>
    <row r="274" spans="1:23" ht="12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</row>
    <row r="275" spans="1:23" ht="12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</row>
    <row r="276" spans="1:23" ht="12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</row>
    <row r="277" spans="1:23" ht="12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</row>
    <row r="278" spans="1:23" ht="12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</row>
    <row r="279" spans="1:23" ht="12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</row>
    <row r="280" spans="1:23" ht="12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</row>
    <row r="281" spans="1:23" ht="12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</row>
    <row r="282" spans="1:23" ht="12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</row>
    <row r="283" spans="1:23" ht="12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</row>
    <row r="284" spans="1:23" ht="12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</row>
    <row r="285" spans="1:23" ht="12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</row>
    <row r="286" spans="1:23" ht="12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</row>
    <row r="287" spans="1:23" ht="12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</row>
    <row r="288" spans="1:23" ht="12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</row>
    <row r="289" spans="1:23" ht="12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</row>
    <row r="290" spans="1:23" ht="12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</row>
    <row r="291" spans="1:23" ht="12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</row>
    <row r="292" spans="1:23" ht="12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</row>
    <row r="293" spans="1:23" ht="12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</row>
    <row r="294" spans="1:23" ht="12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</row>
    <row r="295" spans="1:23" ht="12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</row>
    <row r="296" spans="1:23" ht="12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</row>
    <row r="297" spans="1:23" ht="12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</row>
    <row r="298" spans="1:23" ht="12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</row>
    <row r="299" spans="1:23" ht="12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</row>
    <row r="300" spans="1:23" ht="12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</row>
    <row r="301" spans="1:23" ht="12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</row>
    <row r="302" spans="1:23" ht="12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</row>
    <row r="303" spans="1:23" ht="12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</row>
    <row r="304" spans="1:23" ht="12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</row>
    <row r="305" spans="1:23" ht="12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</row>
    <row r="306" spans="1:23" ht="12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</row>
    <row r="307" spans="1:23" ht="12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</row>
    <row r="308" spans="1:23" ht="12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</row>
    <row r="309" spans="1:23" ht="12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</row>
    <row r="310" spans="1:23" ht="12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</row>
    <row r="311" spans="1:23" ht="12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</row>
    <row r="312" spans="1:23" ht="12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</row>
    <row r="313" spans="1:23" ht="12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</row>
    <row r="314" spans="1:23" ht="12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</row>
    <row r="315" spans="1:23" ht="12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</row>
    <row r="316" spans="1:23" ht="12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</row>
    <row r="317" spans="1:23" ht="12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</row>
    <row r="318" spans="1:23" ht="12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</row>
    <row r="319" spans="1:23" ht="12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</row>
    <row r="320" spans="1:23" ht="12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</row>
    <row r="321" spans="1:23" ht="12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</row>
    <row r="322" spans="1:23" ht="12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</row>
    <row r="323" spans="1:23" ht="12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</row>
    <row r="324" spans="1:23" ht="12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</row>
    <row r="325" spans="1:23" ht="12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</row>
    <row r="326" spans="1:23" ht="12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</row>
    <row r="327" spans="1:23" ht="12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</row>
    <row r="328" spans="1:23" ht="12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</row>
    <row r="329" spans="1:23" ht="12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</row>
    <row r="330" spans="1:23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</row>
    <row r="331" spans="1:23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</row>
    <row r="332" spans="1:23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</row>
    <row r="333" spans="1:23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</row>
    <row r="334" spans="1:23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</row>
    <row r="335" spans="1:23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</row>
    <row r="336" spans="1:23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</row>
    <row r="337" spans="1:23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</row>
    <row r="338" spans="1:23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</row>
    <row r="339" spans="1:23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</row>
    <row r="340" spans="1:23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</row>
    <row r="341" spans="1:23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</row>
    <row r="342" spans="1:23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</row>
    <row r="343" spans="1:23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</row>
    <row r="344" spans="1:23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</row>
    <row r="345" spans="1:23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</row>
    <row r="346" spans="1:23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</row>
    <row r="347" spans="1:23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</row>
    <row r="348" spans="1:23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</row>
    <row r="349" spans="1:23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</row>
    <row r="350" spans="1:23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</row>
    <row r="351" spans="1:23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</row>
    <row r="352" spans="1:23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</row>
    <row r="353" spans="1:23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</row>
    <row r="354" spans="1:23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</row>
    <row r="355" spans="1:23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</row>
    <row r="356" spans="1:23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</row>
    <row r="357" spans="1:23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</row>
    <row r="358" spans="1:23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</row>
    <row r="359" spans="1:23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</row>
    <row r="360" spans="1:23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</row>
    <row r="361" spans="1:23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</row>
    <row r="362" spans="1:23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</row>
    <row r="363" spans="1:23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</row>
    <row r="364" spans="1:23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</row>
    <row r="365" spans="1:23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</row>
    <row r="366" spans="1:23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</row>
    <row r="367" spans="1:23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</row>
    <row r="368" spans="1:23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</row>
    <row r="369" spans="1:23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</row>
    <row r="370" spans="1:23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</row>
    <row r="371" spans="1:23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</row>
    <row r="372" spans="1:23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</row>
    <row r="373" spans="1:23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</row>
    <row r="374" spans="1:23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</row>
    <row r="375" spans="1:23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</row>
    <row r="376" spans="1:23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</row>
    <row r="377" spans="1:23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</row>
    <row r="378" spans="1:23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</row>
    <row r="379" spans="1:23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</row>
    <row r="380" spans="1:23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</row>
    <row r="381" spans="1:23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</row>
    <row r="382" spans="1:23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</row>
    <row r="383" spans="1:23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</row>
    <row r="384" spans="1:23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</row>
    <row r="385" spans="1:23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</row>
    <row r="386" spans="1:23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</row>
    <row r="387" spans="1:23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</row>
    <row r="388" spans="1:23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</row>
    <row r="389" spans="1:23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</row>
    <row r="390" spans="1:23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</row>
    <row r="391" spans="1:23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</row>
    <row r="392" spans="1:23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</row>
    <row r="393" spans="1:23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</row>
    <row r="394" spans="1:23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</row>
    <row r="395" spans="1:23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</row>
    <row r="396" spans="1:23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</row>
    <row r="397" spans="1:23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</row>
    <row r="398" spans="1:23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</row>
    <row r="399" spans="1:23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</row>
    <row r="400" spans="1:23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</row>
    <row r="401" spans="1:23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</row>
    <row r="402" spans="1:23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</row>
    <row r="403" spans="1:23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</row>
    <row r="404" spans="1:23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</row>
    <row r="405" spans="1:23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</row>
    <row r="406" spans="1:23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</row>
    <row r="407" spans="1:23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</row>
    <row r="408" spans="1:23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</row>
    <row r="409" spans="1:23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</row>
    <row r="410" spans="1:23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</row>
    <row r="411" spans="1:23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</row>
    <row r="412" spans="1:23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</row>
    <row r="413" spans="1:23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</row>
    <row r="414" spans="1:23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</row>
    <row r="415" spans="1:23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</row>
    <row r="416" spans="1:23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</row>
    <row r="417" spans="1:23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</row>
    <row r="418" spans="1:23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</row>
    <row r="419" spans="1:23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</row>
    <row r="420" spans="1:23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</row>
    <row r="421" spans="1:23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</row>
    <row r="422" spans="1:23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</row>
    <row r="423" spans="1:23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</row>
    <row r="424" spans="1:23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</row>
    <row r="425" spans="1:23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</row>
    <row r="426" spans="1:23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</row>
    <row r="427" spans="1:23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</row>
    <row r="428" spans="1:23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</row>
    <row r="429" spans="1:23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</row>
    <row r="430" spans="1:23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</row>
    <row r="431" spans="1:23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</row>
    <row r="432" spans="1:23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</row>
    <row r="433" spans="1:23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</row>
    <row r="434" spans="1:23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</row>
    <row r="435" spans="1:23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</row>
    <row r="436" spans="1:23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</row>
    <row r="437" spans="1:23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</row>
    <row r="438" spans="1:23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</row>
    <row r="439" spans="1:23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</row>
    <row r="440" spans="1:23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</row>
    <row r="441" spans="1:23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</row>
    <row r="442" spans="1:23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</row>
    <row r="443" spans="1:23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</row>
    <row r="444" spans="1:23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</row>
    <row r="445" spans="1:23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</row>
    <row r="446" spans="1:23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</row>
    <row r="447" spans="1:23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</row>
    <row r="448" spans="1:23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</row>
    <row r="449" spans="1:23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</row>
    <row r="450" spans="1:23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</row>
    <row r="451" spans="1:23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</row>
    <row r="452" spans="1:23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</row>
    <row r="453" spans="1:23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</row>
    <row r="454" spans="1:23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</row>
    <row r="455" spans="1:23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</row>
    <row r="456" spans="1:23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</row>
    <row r="457" spans="1:23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</row>
    <row r="458" spans="1:23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</row>
    <row r="459" spans="1:23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</row>
    <row r="460" spans="1:23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</row>
    <row r="461" spans="1:23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</row>
    <row r="462" spans="1:23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</row>
    <row r="463" spans="1:23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</row>
    <row r="464" spans="1:23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</row>
    <row r="465" spans="1:23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</row>
    <row r="466" spans="1:23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</row>
    <row r="467" spans="1:23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</row>
    <row r="468" spans="1:23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</row>
    <row r="469" spans="1:23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</row>
    <row r="470" spans="1:23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</row>
    <row r="471" spans="1:23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</row>
    <row r="472" spans="1:23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</row>
    <row r="473" spans="1:23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</row>
    <row r="474" spans="1:23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</row>
    <row r="475" spans="1:23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</row>
    <row r="476" spans="1:23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</row>
    <row r="477" spans="1:23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</row>
    <row r="478" spans="1:23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</row>
    <row r="479" spans="1:23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</row>
    <row r="480" spans="1:23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</row>
    <row r="481" spans="1:23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</row>
    <row r="482" spans="1:23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</row>
    <row r="483" spans="1:23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</row>
    <row r="484" spans="1:23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</row>
    <row r="485" spans="1:23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</row>
    <row r="486" spans="1:23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</row>
    <row r="487" spans="1:23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</row>
    <row r="488" spans="1:23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</row>
    <row r="489" spans="1:23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</row>
    <row r="490" spans="1:23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</row>
    <row r="491" spans="1:23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</row>
    <row r="492" spans="1:23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</row>
    <row r="493" spans="1:23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</row>
    <row r="494" spans="1:23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</row>
    <row r="495" spans="1:23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</row>
    <row r="496" spans="1:23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</row>
    <row r="497" spans="1:23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</row>
    <row r="498" spans="1:23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</row>
    <row r="499" spans="1:23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</row>
    <row r="500" spans="1:23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</row>
    <row r="501" spans="1:23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</row>
    <row r="502" spans="1:23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</row>
    <row r="503" spans="1:23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</row>
    <row r="504" spans="1:23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</row>
    <row r="505" spans="1:23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</row>
    <row r="506" spans="1:23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</row>
    <row r="507" spans="1:23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</row>
    <row r="508" spans="1:23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</row>
    <row r="509" spans="1:23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</row>
    <row r="510" spans="1:23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</row>
    <row r="511" spans="1:23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</row>
    <row r="512" spans="1:23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</row>
    <row r="513" spans="1:23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</row>
    <row r="514" spans="1:23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</row>
    <row r="515" spans="1:23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</row>
    <row r="516" spans="1:23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</row>
    <row r="517" spans="1:23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</row>
    <row r="518" spans="1:23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</row>
    <row r="519" spans="1:23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</row>
    <row r="520" spans="1:23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</row>
    <row r="521" spans="1:23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</row>
    <row r="522" spans="1:23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</row>
    <row r="523" spans="1:23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</row>
    <row r="524" spans="1:23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</row>
    <row r="525" spans="1:23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</row>
    <row r="526" spans="1:23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</row>
    <row r="527" spans="1:23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</row>
    <row r="528" spans="1:23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</row>
    <row r="529" spans="1:23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</row>
    <row r="530" spans="1:23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</row>
    <row r="531" spans="1:23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</row>
    <row r="532" spans="1:23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</row>
    <row r="533" spans="1:23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</row>
    <row r="534" spans="1:23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</row>
    <row r="535" spans="1:23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</row>
    <row r="536" spans="1:23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</row>
    <row r="537" spans="1:23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</row>
    <row r="538" spans="1:23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</row>
    <row r="539" spans="1:23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</row>
    <row r="540" spans="1:23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</row>
    <row r="541" spans="1:23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</row>
    <row r="542" spans="1:23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</row>
    <row r="543" spans="1:23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</row>
    <row r="544" spans="1:23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</row>
    <row r="545" spans="1:23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</row>
    <row r="546" spans="1:23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</row>
    <row r="547" spans="1:23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</row>
    <row r="548" spans="1:23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</row>
    <row r="549" spans="1:23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</row>
    <row r="550" spans="1:23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</row>
    <row r="551" spans="1:23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</row>
    <row r="552" spans="1:23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</row>
    <row r="553" spans="1:23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</row>
    <row r="554" spans="1:23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</row>
    <row r="555" spans="1:23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</row>
    <row r="556" spans="1:23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</row>
    <row r="557" spans="1:23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</row>
    <row r="558" spans="1:23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</row>
    <row r="559" spans="1:23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</row>
    <row r="560" spans="1:23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</row>
    <row r="561" spans="1:23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</row>
    <row r="562" spans="1:23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</row>
    <row r="563" spans="1:23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</row>
    <row r="564" spans="1:23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</row>
    <row r="565" spans="1:23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</row>
    <row r="566" spans="1:23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</row>
    <row r="567" spans="1:23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</row>
    <row r="568" spans="1:23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</row>
    <row r="569" spans="1:23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</row>
    <row r="570" spans="1:23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</row>
    <row r="571" spans="1:23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</row>
    <row r="572" spans="1:23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</row>
    <row r="573" spans="1:23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</row>
    <row r="574" spans="1:23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</row>
    <row r="575" spans="1:23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</row>
    <row r="576" spans="1:23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</row>
    <row r="577" spans="1:23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</row>
    <row r="578" spans="1:23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</row>
    <row r="579" spans="1:23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</row>
    <row r="580" spans="1:23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</row>
    <row r="581" spans="1:23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</row>
    <row r="582" spans="1:23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</row>
    <row r="583" spans="1:23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</row>
    <row r="584" spans="1:23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</row>
    <row r="585" spans="1:23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</row>
    <row r="586" spans="1:23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</row>
    <row r="587" spans="1:23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</row>
    <row r="588" spans="1:23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</row>
    <row r="589" spans="1:23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</row>
    <row r="590" spans="1:23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</row>
    <row r="591" spans="1:23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</row>
    <row r="592" spans="1:23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</row>
    <row r="593" spans="1:23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</row>
    <row r="594" spans="1:23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</row>
    <row r="595" spans="1:23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</row>
    <row r="596" spans="1:23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</row>
    <row r="597" spans="1:23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</row>
    <row r="598" spans="1:23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</row>
    <row r="599" spans="1:23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</row>
    <row r="600" spans="1:23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</row>
    <row r="601" spans="1:23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</row>
    <row r="602" spans="1:23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</row>
    <row r="603" spans="1:23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</row>
    <row r="604" spans="1:23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</row>
    <row r="605" spans="1:23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</row>
    <row r="606" spans="1:23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</row>
    <row r="607" spans="1:23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</row>
    <row r="608" spans="1:23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</row>
    <row r="609" spans="1:23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</row>
    <row r="610" spans="1:23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</row>
    <row r="611" spans="1:23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</row>
    <row r="612" spans="1:23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</row>
    <row r="613" spans="1:23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</row>
    <row r="614" spans="1:23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</row>
    <row r="615" spans="1:23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</row>
    <row r="616" spans="1:23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</row>
    <row r="617" spans="1:23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</row>
    <row r="618" spans="1:23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</row>
    <row r="619" spans="1:23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</row>
    <row r="620" spans="1:23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</row>
    <row r="621" spans="1:23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</row>
    <row r="622" spans="1:23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</row>
    <row r="623" spans="1:23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</row>
    <row r="624" spans="1:23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</row>
    <row r="625" spans="1:23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</row>
    <row r="626" spans="1:23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</row>
    <row r="627" spans="1:23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</row>
    <row r="628" spans="1:23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</row>
    <row r="629" spans="1:23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</row>
    <row r="630" spans="1:23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</row>
    <row r="631" spans="1:23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</row>
    <row r="632" spans="1:23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</row>
    <row r="633" spans="1:23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</row>
    <row r="634" spans="1:23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</row>
    <row r="635" spans="1:23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</row>
    <row r="636" spans="1:23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</row>
    <row r="637" spans="1:23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</row>
    <row r="638" spans="1:23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</row>
    <row r="639" spans="1:23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</row>
    <row r="640" spans="1:23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</row>
    <row r="641" spans="1:23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</row>
    <row r="642" spans="1:23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</row>
    <row r="643" spans="1:23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</row>
    <row r="644" spans="1:23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</row>
    <row r="645" spans="1:23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</row>
    <row r="646" spans="1:23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</row>
    <row r="647" spans="1:23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</row>
    <row r="648" spans="1:23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</row>
    <row r="649" spans="1:23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</row>
    <row r="650" spans="1:23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</row>
    <row r="651" spans="1:23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</row>
    <row r="652" spans="1:23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</row>
    <row r="653" spans="1:23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</row>
    <row r="654" spans="1:23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</row>
    <row r="655" spans="1:23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</row>
    <row r="656" spans="1:23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</row>
    <row r="657" spans="1:23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</row>
    <row r="658" spans="1:23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</row>
    <row r="659" spans="1:23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</row>
    <row r="660" spans="1:23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</row>
    <row r="661" spans="1:23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</row>
    <row r="662" spans="1:23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</row>
    <row r="663" spans="1:23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</row>
    <row r="664" spans="1:23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</row>
    <row r="665" spans="1:23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</row>
    <row r="666" spans="1:23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</row>
    <row r="667" spans="1:23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</row>
    <row r="668" spans="1:23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</row>
    <row r="669" spans="1:23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</row>
    <row r="670" spans="1:23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</row>
    <row r="671" spans="1:23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</row>
    <row r="672" spans="1:23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</row>
    <row r="673" spans="1:23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</row>
    <row r="674" spans="1:23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</row>
    <row r="675" spans="1:23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</row>
    <row r="676" spans="1:23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</row>
    <row r="677" spans="1:23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</row>
    <row r="678" spans="1:23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</row>
    <row r="679" spans="1:23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</row>
    <row r="680" spans="1:23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</row>
    <row r="681" spans="1:23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</row>
    <row r="682" spans="1:23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</row>
    <row r="683" spans="1:23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</row>
    <row r="684" spans="1:23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</row>
    <row r="685" spans="1:23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</row>
    <row r="686" spans="1:23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</row>
    <row r="687" spans="1:23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</row>
    <row r="688" spans="1:23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</row>
    <row r="689" spans="1:23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</row>
    <row r="690" spans="1:23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</row>
    <row r="691" spans="1:23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</row>
    <row r="692" spans="1:23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</row>
    <row r="693" spans="1:23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</row>
    <row r="694" spans="1:23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</row>
    <row r="695" spans="1:23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</row>
    <row r="696" spans="1:23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</row>
    <row r="697" spans="1:23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</row>
    <row r="698" spans="1:23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</row>
    <row r="699" spans="1:23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</row>
    <row r="700" spans="1:23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</row>
    <row r="701" spans="1:23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</row>
    <row r="702" spans="1:23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</row>
    <row r="703" spans="1:23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</row>
    <row r="704" spans="1:23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</row>
    <row r="705" spans="1:23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</row>
    <row r="706" spans="1:23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</row>
    <row r="707" spans="1:23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</row>
    <row r="708" spans="1:23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</row>
    <row r="709" spans="1:23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</row>
    <row r="710" spans="1:23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</row>
    <row r="711" spans="1:23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</row>
    <row r="712" spans="1:23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</row>
    <row r="713" spans="1:23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</row>
    <row r="714" spans="1:23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</row>
    <row r="715" spans="1:23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</row>
    <row r="716" spans="1:23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</row>
    <row r="717" spans="1:23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</row>
    <row r="718" spans="1:23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</row>
    <row r="719" spans="1:23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</row>
    <row r="720" spans="1:23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</row>
    <row r="721" spans="1:23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</row>
    <row r="722" spans="1:23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</row>
    <row r="723" spans="1:23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</row>
    <row r="724" spans="1:23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</row>
    <row r="725" spans="1:23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</row>
    <row r="726" spans="1:23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</row>
    <row r="727" spans="1:23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</row>
    <row r="728" spans="1:23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</row>
    <row r="729" spans="1:23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</row>
    <row r="730" spans="1:23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</row>
    <row r="731" spans="1:23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</row>
    <row r="732" spans="1:23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</row>
    <row r="733" spans="1:23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</row>
    <row r="734" spans="1:23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</row>
    <row r="735" spans="1:23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</row>
    <row r="736" spans="1:23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</row>
    <row r="737" spans="1:23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</row>
    <row r="738" spans="1:23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</row>
    <row r="739" spans="1:23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</row>
    <row r="740" spans="1:23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</row>
    <row r="741" spans="1:23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</row>
    <row r="742" spans="1:23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</row>
    <row r="743" spans="1:23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</row>
    <row r="744" spans="1:23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</row>
    <row r="745" spans="1:23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</row>
    <row r="746" spans="1:23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</row>
    <row r="747" spans="1:23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</row>
    <row r="748" spans="1:23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</row>
    <row r="749" spans="1:23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</row>
    <row r="750" spans="1:23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</row>
    <row r="751" spans="1:23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</row>
    <row r="752" spans="1:23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</row>
    <row r="753" spans="1:23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</row>
    <row r="754" spans="1:23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</row>
    <row r="755" spans="1:23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</row>
    <row r="756" spans="1:23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</row>
    <row r="757" spans="1:23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</row>
    <row r="758" spans="1:23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</row>
    <row r="759" spans="1:23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</row>
    <row r="760" spans="1:23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</row>
    <row r="761" spans="1:23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</row>
    <row r="762" spans="1:23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</row>
    <row r="763" spans="1:23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</row>
    <row r="764" spans="1:23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</row>
    <row r="765" spans="1:23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</row>
    <row r="766" spans="1:23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</row>
    <row r="767" spans="1:23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</row>
    <row r="768" spans="1:23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</row>
    <row r="769" spans="1:23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</row>
    <row r="770" spans="1:23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</row>
    <row r="771" spans="1:23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</row>
    <row r="772" spans="1:23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</row>
    <row r="773" spans="1:23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</row>
    <row r="774" spans="1:23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</row>
    <row r="775" spans="1:23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</row>
    <row r="776" spans="1:23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</row>
    <row r="777" spans="1:23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</row>
    <row r="778" spans="1:23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</row>
    <row r="779" spans="1:23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</row>
    <row r="780" spans="1:23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</row>
    <row r="781" spans="1:23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</row>
    <row r="782" spans="1:23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</row>
    <row r="783" spans="1:23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</row>
    <row r="784" spans="1:23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</row>
    <row r="785" spans="1:23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</row>
    <row r="786" spans="1:23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</row>
    <row r="787" spans="1:23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</row>
    <row r="788" spans="1:23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</row>
    <row r="789" spans="1:23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</row>
    <row r="790" spans="1:23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</row>
    <row r="791" spans="1:23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</row>
    <row r="792" spans="1:23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</row>
    <row r="793" spans="1:23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</row>
    <row r="794" spans="1:23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</row>
    <row r="795" spans="1:23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</row>
    <row r="796" spans="1:23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</row>
    <row r="797" spans="1:23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</row>
    <row r="798" spans="1:23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</row>
    <row r="799" spans="1:23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</row>
    <row r="800" spans="1:23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</row>
    <row r="801" spans="1:23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</row>
    <row r="802" spans="1:23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</row>
    <row r="803" spans="1:23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</row>
    <row r="804" spans="1:23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</row>
    <row r="805" spans="1:23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</row>
    <row r="806" spans="1:23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</row>
    <row r="807" spans="1:23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</row>
    <row r="808" spans="1:23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</row>
    <row r="809" spans="1:23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</row>
    <row r="810" spans="1:23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</row>
    <row r="811" spans="1:23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</row>
    <row r="812" spans="1:23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</row>
    <row r="813" spans="1:23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</row>
    <row r="814" spans="1:23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</row>
    <row r="815" spans="1:23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</row>
    <row r="816" spans="1:23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</row>
    <row r="817" spans="1:23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</row>
    <row r="818" spans="1:23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</row>
    <row r="819" spans="1:23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</row>
    <row r="820" spans="1:23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</row>
    <row r="821" spans="1:23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</row>
    <row r="822" spans="1:23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</row>
    <row r="823" spans="1:23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</row>
    <row r="824" spans="1:23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</row>
    <row r="825" spans="1:23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</row>
    <row r="826" spans="1:23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</row>
    <row r="827" spans="1:23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</row>
    <row r="828" spans="1:23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</row>
    <row r="829" spans="1:23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</row>
    <row r="830" spans="1:23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</row>
    <row r="831" spans="1:23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</row>
    <row r="832" spans="1:23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</row>
    <row r="833" spans="1:23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</row>
    <row r="834" spans="1:23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</row>
    <row r="835" spans="1:23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</row>
    <row r="836" spans="1:23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</row>
    <row r="837" spans="1:23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</row>
    <row r="838" spans="1:23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</row>
    <row r="839" spans="1:23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</row>
    <row r="840" spans="1:23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</row>
    <row r="841" spans="1:23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</row>
    <row r="842" spans="1:23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</row>
    <row r="843" spans="1:23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</row>
    <row r="844" spans="1:23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</row>
    <row r="845" spans="1:23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</row>
    <row r="846" spans="1:23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</row>
    <row r="847" spans="1:23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</row>
    <row r="848" spans="1:23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</row>
    <row r="849" spans="1:23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</row>
    <row r="850" spans="1:23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</row>
    <row r="851" spans="1:23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</row>
    <row r="852" spans="1:23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</row>
    <row r="853" spans="1:23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</row>
    <row r="854" spans="1:23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</row>
    <row r="855" spans="1:23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</row>
    <row r="856" spans="1:23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</row>
    <row r="857" spans="1:23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</row>
    <row r="858" spans="1:23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</row>
    <row r="859" spans="1:23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</row>
    <row r="860" spans="1:23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</row>
    <row r="861" spans="1:23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</row>
    <row r="862" spans="1:23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</row>
    <row r="863" spans="1:23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</row>
    <row r="864" spans="1:23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</row>
    <row r="865" spans="1:23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</row>
    <row r="866" spans="1:23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</row>
    <row r="867" spans="1:23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</row>
    <row r="868" spans="1:23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</row>
    <row r="869" spans="1:23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</row>
    <row r="870" spans="1:23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</row>
    <row r="871" spans="1:23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</row>
    <row r="872" spans="1:23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</row>
    <row r="873" spans="1:23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</row>
    <row r="874" spans="1:23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</row>
    <row r="875" spans="1:23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</row>
    <row r="876" spans="1:23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</row>
    <row r="877" spans="1:23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</row>
    <row r="878" spans="1:23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</row>
    <row r="879" spans="1:23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</row>
    <row r="880" spans="1:23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</row>
    <row r="881" spans="1:23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</row>
    <row r="882" spans="1:23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</row>
    <row r="883" spans="1:23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</row>
    <row r="884" spans="1:23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</row>
    <row r="885" spans="1:23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</row>
    <row r="886" spans="1:23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</row>
    <row r="887" spans="1:23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</row>
    <row r="888" spans="1:23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</row>
    <row r="889" spans="1:23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</row>
    <row r="890" spans="1:23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</row>
    <row r="891" spans="1:23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</row>
    <row r="892" spans="1:23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</row>
    <row r="893" spans="1:23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</row>
    <row r="894" spans="1:23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</row>
    <row r="895" spans="1:23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</row>
    <row r="896" spans="1:23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</row>
    <row r="897" spans="1:23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</row>
    <row r="898" spans="1:23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</row>
    <row r="899" spans="1:23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</row>
    <row r="900" spans="1:23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</row>
    <row r="901" spans="1:23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</row>
    <row r="902" spans="1:23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</row>
    <row r="903" spans="1:23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</row>
    <row r="904" spans="1:23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</row>
    <row r="905" spans="1:23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</row>
    <row r="906" spans="1:23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</row>
    <row r="907" spans="1:23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</row>
    <row r="908" spans="1:23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</row>
    <row r="909" spans="1:23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</row>
    <row r="910" spans="1:23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</row>
    <row r="911" spans="1:23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</row>
    <row r="912" spans="1:23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</row>
    <row r="913" spans="1:23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</row>
    <row r="914" spans="1:23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</row>
    <row r="915" spans="1:23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</row>
    <row r="916" spans="1:23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</row>
    <row r="917" spans="1:23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</row>
    <row r="918" spans="1:23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</row>
    <row r="919" spans="1:23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</row>
    <row r="920" spans="1:23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</row>
    <row r="921" spans="1:23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</row>
    <row r="922" spans="1:23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</row>
    <row r="923" spans="1:23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</row>
    <row r="924" spans="1:23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</row>
    <row r="925" spans="1:23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</row>
    <row r="926" spans="1:23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</row>
    <row r="927" spans="1:23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</row>
    <row r="928" spans="1:23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</row>
    <row r="929" spans="1:23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</row>
    <row r="930" spans="1:23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</row>
    <row r="931" spans="1:23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</row>
    <row r="932" spans="1:23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</row>
    <row r="933" spans="1:23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</row>
    <row r="934" spans="1:23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</row>
    <row r="935" spans="1:23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</row>
    <row r="936" spans="1:23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</row>
    <row r="937" spans="1:23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</row>
    <row r="938" spans="1:23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</row>
    <row r="939" spans="1:23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</row>
    <row r="940" spans="1:23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</row>
    <row r="941" spans="1:23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</row>
    <row r="942" spans="1:23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</row>
    <row r="943" spans="1:23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</row>
    <row r="944" spans="1:23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</row>
    <row r="945" spans="1:23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</row>
    <row r="946" spans="1:23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</row>
    <row r="947" spans="1:23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</row>
    <row r="948" spans="1:23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</row>
    <row r="949" spans="1:23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</row>
    <row r="950" spans="1:23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</row>
    <row r="951" spans="1:23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</row>
    <row r="952" spans="1:23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</row>
    <row r="953" spans="1:23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</row>
    <row r="954" spans="1:23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</row>
    <row r="955" spans="1:23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</row>
    <row r="956" spans="1:23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</row>
    <row r="957" spans="1:23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</row>
    <row r="958" spans="1:23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</row>
    <row r="959" spans="1:23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</row>
    <row r="960" spans="1:23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</row>
    <row r="961" spans="1:23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</row>
    <row r="962" spans="1:23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</row>
    <row r="963" spans="1:23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</row>
    <row r="964" spans="1:23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</row>
    <row r="965" spans="1:23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</row>
    <row r="966" spans="1:23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</row>
    <row r="967" spans="1:23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</row>
    <row r="968" spans="1:23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</row>
    <row r="969" spans="1:23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</row>
    <row r="970" spans="1:23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</row>
    <row r="971" spans="1:23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</row>
    <row r="972" spans="1:23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</row>
    <row r="973" spans="1:23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</row>
    <row r="974" spans="1:23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</row>
    <row r="975" spans="1:23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</row>
    <row r="976" spans="1:23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</row>
    <row r="977" spans="1:23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</row>
    <row r="978" spans="1:23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</row>
    <row r="979" spans="1:23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</row>
    <row r="980" spans="1:23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</row>
    <row r="981" spans="1:23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</row>
    <row r="982" spans="1:23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</row>
  </sheetData>
  <autoFilter ref="A11:U135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C12 AU61 AU70 AU113 AN117 AU120">
    <cfRule type="expression" dxfId="158" priority="20" stopIfTrue="1">
      <formula>#REF!="MNH"</formula>
    </cfRule>
  </conditionalFormatting>
  <conditionalFormatting sqref="V19 AA19 V30:V33 AA30:AA33 O40 O43 W46 AB46 O46:O47 Q50:Q52 V54:W54 AA54:AB54 AB56:AB57 V57:W57 AA57:AA58 V58 V61 AA61 V78:V83 AA78:AA83 V102:V104 AA102:AA104 V135 AA135 Q119 T119 AF122 V123 AA123 V125:V126 AA125:AA126 V126:W126 AA126:AB126">
    <cfRule type="expression" dxfId="157" priority="19" stopIfTrue="1">
      <formula>#REF!="P"</formula>
    </cfRule>
  </conditionalFormatting>
  <conditionalFormatting sqref="V71:V73 AA71:AA73 V141 AA141 V144:V145 AA144:AA145">
    <cfRule type="expression" dxfId="156" priority="18" stopIfTrue="1">
      <formula>#REF!="P"</formula>
    </cfRule>
  </conditionalFormatting>
  <conditionalFormatting sqref="AG78">
    <cfRule type="expression" dxfId="155" priority="17" stopIfTrue="1">
      <formula>#REF!="P"</formula>
    </cfRule>
  </conditionalFormatting>
  <conditionalFormatting sqref="C12 AU61 AU70 AU113 AN117 AU120">
    <cfRule type="expression" dxfId="154" priority="16" stopIfTrue="1">
      <formula>#REF!="MNH"</formula>
    </cfRule>
  </conditionalFormatting>
  <conditionalFormatting sqref="V19 AA19 O40 O43 V30:V33 AA30:AA33 O46:O47 W46 AB46 Q50:Q52 V54:W54 AA54:AB54 AB56 V57:W57 AA57:AB57 V58 AA58 V61 AA61 V78:V83 AA78:AA83 V102:V104 AA102:AA104 V135 AA135 Q119 T119 AF122 V123 AA123 V125 AA125 V126:W126 AA126:AB126">
    <cfRule type="expression" dxfId="153" priority="15" stopIfTrue="1">
      <formula>#REF!="P"</formula>
    </cfRule>
  </conditionalFormatting>
  <conditionalFormatting sqref="V71:V73 AA71:AA73 V141 AA141 V144:V145 AA144:AA145">
    <cfRule type="expression" dxfId="152" priority="14" stopIfTrue="1">
      <formula>#REF!="P"</formula>
    </cfRule>
  </conditionalFormatting>
  <conditionalFormatting sqref="AG78">
    <cfRule type="expression" dxfId="151" priority="13" stopIfTrue="1">
      <formula>#REF!="P"</formula>
    </cfRule>
  </conditionalFormatting>
  <conditionalFormatting sqref="C12 AU61 AU70 AU113 AN117 AU120">
    <cfRule type="expression" dxfId="150" priority="12" stopIfTrue="1">
      <formula>#REF!="MNH"</formula>
    </cfRule>
  </conditionalFormatting>
  <conditionalFormatting sqref="V19 AA19 O40 O43 V30:V33 AA30:AA33 O46:O47 W46 AB46 Q50:Q52 V54:W54 AA54:AB54 AB56 V57:W57 AA57:AB57 V58 AA58 V61 AA61 V78:V83 AA78:AA83 V102:V105 AA102:AA105 Q119 T119 AF122 V123 AA123 V125 AA125 V126:W126 AA126:AB126 V135 AA135">
    <cfRule type="expression" dxfId="149" priority="11" stopIfTrue="1">
      <formula>#REF!="P"</formula>
    </cfRule>
  </conditionalFormatting>
  <conditionalFormatting sqref="V71:V73 AA71:AA73 V141 AA141 V144:V145 AA144:AA145">
    <cfRule type="expression" dxfId="148" priority="10" stopIfTrue="1">
      <formula>#REF!="P"</formula>
    </cfRule>
  </conditionalFormatting>
  <conditionalFormatting sqref="AG78">
    <cfRule type="expression" dxfId="147" priority="9" stopIfTrue="1">
      <formula>#REF!="P"</formula>
    </cfRule>
  </conditionalFormatting>
  <conditionalFormatting sqref="C12 AU61 AU70 AU113 AN117 AU120">
    <cfRule type="expression" dxfId="146" priority="8" stopIfTrue="1">
      <formula>#REF!="MNH"</formula>
    </cfRule>
  </conditionalFormatting>
  <conditionalFormatting sqref="V19 AA19 O40 O43 V30:V33 AA30:AA33 O46:O47 W46 AB46 Q50:Q52 V54:W54 AA54:AB54 AB56 V57:W57 AA57:AB57 V58 AA58 V61 AA61 V78:V83 AA78:AA83 V102:V105 AA102:AA105 Q119 T119 AF122 V123 AA123 V125 AA125 V126:W126 AA126:AB126 V135 AA135">
    <cfRule type="expression" dxfId="145" priority="7" stopIfTrue="1">
      <formula>#REF!="P"</formula>
    </cfRule>
  </conditionalFormatting>
  <conditionalFormatting sqref="V71:V73 AA71:AA73 V141 AA141 V144:V145 AA144:AA145">
    <cfRule type="expression" dxfId="144" priority="6" stopIfTrue="1">
      <formula>#REF!="P"</formula>
    </cfRule>
  </conditionalFormatting>
  <conditionalFormatting sqref="AG78">
    <cfRule type="expression" dxfId="143" priority="5" stopIfTrue="1">
      <formula>#REF!="P"</formula>
    </cfRule>
  </conditionalFormatting>
  <conditionalFormatting sqref="C12 AU61 AU70 AU113 AN117 AU120">
    <cfRule type="expression" dxfId="142" priority="4" stopIfTrue="1">
      <formula>#REF!="MNH"</formula>
    </cfRule>
  </conditionalFormatting>
  <conditionalFormatting sqref="V19 AA19 O40 O43 V30:V33 AA30:AA33 O46:O47 W46 AB46 Q50:Q52 V54:W54 AA54:AB54 AB56 V57:W57 AA57:AB57 V58 AA58 V61 AA61 V78:V83 AA78:AA83 V102:V105 AA102:AA105 Q119 T119 AF122 V123 AA123 V125 AA125 V126:W126 AA126:AB126 V135 AA135">
    <cfRule type="expression" dxfId="141" priority="3" stopIfTrue="1">
      <formula>#REF!="P"</formula>
    </cfRule>
  </conditionalFormatting>
  <conditionalFormatting sqref="V71:V73 AA71:AA73 V141 AA141 V144:V145 AA144:AA145">
    <cfRule type="expression" dxfId="140" priority="2" stopIfTrue="1">
      <formula>#REF!="P"</formula>
    </cfRule>
  </conditionalFormatting>
  <conditionalFormatting sqref="AG78">
    <cfRule type="expression" dxfId="139" priority="1" stopIfTrue="1">
      <formula>#REF!="P"</formula>
    </cfRule>
  </conditionalFormatting>
  <hyperlinks>
    <hyperlink ref="O12" r:id="rId1"/>
    <hyperlink ref="O13" r:id="rId2"/>
    <hyperlink ref="O16" r:id="rId3"/>
    <hyperlink ref="O17" r:id="rId4"/>
    <hyperlink ref="O18" r:id="rId5"/>
    <hyperlink ref="O20" r:id="rId6"/>
    <hyperlink ref="O29" r:id="rId7"/>
    <hyperlink ref="O27" r:id="rId8"/>
    <hyperlink ref="O41" r:id="rId9"/>
    <hyperlink ref="O40" r:id="rId10"/>
    <hyperlink ref="O37" r:id="rId11"/>
    <hyperlink ref="O38" r:id="rId12"/>
    <hyperlink ref="O39" r:id="rId13"/>
    <hyperlink ref="O34" r:id="rId14"/>
    <hyperlink ref="O36" r:id="rId15"/>
    <hyperlink ref="O28" r:id="rId16"/>
    <hyperlink ref="O26" r:id="rId17"/>
    <hyperlink ref="O25" r:id="rId18"/>
    <hyperlink ref="O23" r:id="rId19"/>
    <hyperlink ref="O22" r:id="rId20"/>
    <hyperlink ref="O31" r:id="rId21"/>
    <hyperlink ref="O53" r:id="rId22"/>
    <hyperlink ref="O54" r:id="rId23"/>
    <hyperlink ref="O55" r:id="rId24"/>
    <hyperlink ref="O56" r:id="rId25"/>
    <hyperlink ref="O57" r:id="rId26"/>
    <hyperlink ref="O58" r:id="rId27"/>
    <hyperlink ref="O64" r:id="rId28"/>
    <hyperlink ref="O63" r:id="rId29"/>
    <hyperlink ref="O79" r:id="rId30"/>
    <hyperlink ref="O106" r:id="rId31"/>
    <hyperlink ref="O120" r:id="rId32"/>
    <hyperlink ref="O125" r:id="rId33"/>
    <hyperlink ref="O133" r:id="rId34"/>
    <hyperlink ref="O135" r:id="rId35"/>
    <hyperlink ref="O145" r:id="rId36"/>
  </hyperlinks>
  <pageMargins left="0.7" right="0.7" top="0.75" bottom="0.75" header="0" footer="0"/>
  <pageSetup orientation="portrait" r:id="rId37"/>
  <drawing r:id="rId3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84"/>
  <sheetViews>
    <sheetView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hidden="1" customWidth="1"/>
    <col min="19" max="19" width="12.140625" style="43" customWidth="1"/>
    <col min="20" max="20" width="6.42578125" style="43" customWidth="1"/>
    <col min="21" max="21" width="10.7109375" style="43" hidden="1" customWidth="1"/>
    <col min="22" max="22" width="12.140625" style="43" customWidth="1"/>
    <col min="23" max="23" width="6.42578125" style="43" customWidth="1"/>
    <col min="24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7" width="14.28515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25.5" customHeight="1" x14ac:dyDescent="0.2">
      <c r="A12" s="5">
        <v>1</v>
      </c>
      <c r="B12" s="66" t="s">
        <v>37</v>
      </c>
      <c r="C12" s="67" t="s">
        <v>128</v>
      </c>
      <c r="D12" s="66" t="s">
        <v>39</v>
      </c>
      <c r="E12" s="66">
        <v>10</v>
      </c>
      <c r="F12" s="66" t="s">
        <v>138</v>
      </c>
      <c r="G12" s="66" t="s">
        <v>139</v>
      </c>
      <c r="H12" s="69">
        <v>2008</v>
      </c>
      <c r="I12" s="66" t="s">
        <v>42</v>
      </c>
      <c r="J12" s="66" t="s">
        <v>140</v>
      </c>
      <c r="K12" s="66" t="s">
        <v>44</v>
      </c>
      <c r="L12" s="66" t="s">
        <v>631</v>
      </c>
      <c r="M12" s="67" t="s">
        <v>2080</v>
      </c>
      <c r="N12" s="67" t="s">
        <v>2078</v>
      </c>
      <c r="O12" s="136" t="s">
        <v>2079</v>
      </c>
      <c r="P12" s="68" t="s">
        <v>2493</v>
      </c>
      <c r="Q12" s="166">
        <v>0.75</v>
      </c>
      <c r="R12" s="66" t="s">
        <v>1955</v>
      </c>
      <c r="S12" s="68" t="s">
        <v>2494</v>
      </c>
      <c r="T12" s="166">
        <v>0.75</v>
      </c>
      <c r="U12" s="66" t="s">
        <v>1955</v>
      </c>
      <c r="V12" s="69" t="s">
        <v>2533</v>
      </c>
      <c r="W12" s="166">
        <v>0.75</v>
      </c>
      <c r="X12" s="66" t="s">
        <v>1959</v>
      </c>
      <c r="Y12" s="66"/>
      <c r="Z12" s="166"/>
      <c r="AA12" s="69" t="s">
        <v>2517</v>
      </c>
      <c r="AB12" s="166">
        <v>0.75</v>
      </c>
      <c r="AC12" s="66" t="s">
        <v>1959</v>
      </c>
      <c r="AD12" s="66"/>
      <c r="AE12" s="166">
        <v>0.70833333333333337</v>
      </c>
      <c r="AF12" s="164" t="s">
        <v>2257</v>
      </c>
      <c r="AG12" s="62" t="s">
        <v>134</v>
      </c>
      <c r="AH12" s="62" t="s">
        <v>57</v>
      </c>
      <c r="AI12" s="153"/>
      <c r="AJ12" s="174"/>
      <c r="AK12" s="31"/>
      <c r="AL12" s="35"/>
      <c r="AM12" s="31"/>
      <c r="AN12" s="35" t="s">
        <v>141</v>
      </c>
      <c r="AO12" s="35"/>
      <c r="AP12" s="35"/>
      <c r="AQ12" s="31"/>
      <c r="AR12" s="35" t="s">
        <v>142</v>
      </c>
      <c r="AS12" s="34"/>
      <c r="AT12" s="34"/>
      <c r="AU12" s="32"/>
    </row>
    <row r="13" spans="1:47" ht="25.5" customHeight="1" x14ac:dyDescent="0.2">
      <c r="A13" s="5">
        <v>2</v>
      </c>
      <c r="B13" s="64" t="s">
        <v>37</v>
      </c>
      <c r="C13" s="65" t="s">
        <v>145</v>
      </c>
      <c r="D13" s="64" t="s">
        <v>39</v>
      </c>
      <c r="E13" s="64">
        <v>10</v>
      </c>
      <c r="F13" s="64" t="s">
        <v>138</v>
      </c>
      <c r="G13" s="64" t="s">
        <v>139</v>
      </c>
      <c r="H13" s="79">
        <v>2008</v>
      </c>
      <c r="I13" s="64" t="s">
        <v>63</v>
      </c>
      <c r="J13" s="64" t="s">
        <v>64</v>
      </c>
      <c r="K13" s="64" t="s">
        <v>44</v>
      </c>
      <c r="L13" s="64" t="s">
        <v>631</v>
      </c>
      <c r="M13" s="65" t="s">
        <v>2080</v>
      </c>
      <c r="N13" s="65" t="s">
        <v>2078</v>
      </c>
      <c r="O13" s="117" t="s">
        <v>2079</v>
      </c>
      <c r="P13" s="64"/>
      <c r="Q13" s="167"/>
      <c r="R13" s="64"/>
      <c r="S13" s="64"/>
      <c r="T13" s="167"/>
      <c r="U13" s="64"/>
      <c r="V13" s="92" t="s">
        <v>2533</v>
      </c>
      <c r="W13" s="168">
        <v>0.75</v>
      </c>
      <c r="X13" s="88" t="s">
        <v>1959</v>
      </c>
      <c r="Y13" s="64"/>
      <c r="Z13" s="167"/>
      <c r="AA13" s="92" t="s">
        <v>2517</v>
      </c>
      <c r="AB13" s="168">
        <v>0.75</v>
      </c>
      <c r="AC13" s="88" t="s">
        <v>1959</v>
      </c>
      <c r="AD13" s="64"/>
      <c r="AE13" s="167">
        <v>0.70833333333333337</v>
      </c>
      <c r="AF13" s="202" t="s">
        <v>2257</v>
      </c>
      <c r="AG13" s="200" t="s">
        <v>134</v>
      </c>
      <c r="AH13" s="200" t="s">
        <v>57</v>
      </c>
      <c r="AI13" s="154"/>
      <c r="AJ13" s="36"/>
      <c r="AK13" s="36"/>
      <c r="AL13" s="36"/>
      <c r="AM13" s="41"/>
      <c r="AN13" s="36"/>
      <c r="AO13" s="41"/>
      <c r="AP13" s="36"/>
      <c r="AQ13" s="36"/>
      <c r="AR13" s="36"/>
      <c r="AS13" s="39"/>
      <c r="AT13" s="36"/>
      <c r="AU13" s="36"/>
    </row>
    <row r="14" spans="1:47" ht="25.5" customHeight="1" x14ac:dyDescent="0.2">
      <c r="A14" s="5">
        <v>3</v>
      </c>
      <c r="B14" s="66" t="s">
        <v>166</v>
      </c>
      <c r="C14" s="67" t="s">
        <v>167</v>
      </c>
      <c r="D14" s="66">
        <v>1</v>
      </c>
      <c r="E14" s="66">
        <v>1</v>
      </c>
      <c r="F14" s="66" t="s">
        <v>138</v>
      </c>
      <c r="G14" s="66" t="s">
        <v>41</v>
      </c>
      <c r="H14" s="69">
        <v>2008</v>
      </c>
      <c r="I14" s="66" t="s">
        <v>63</v>
      </c>
      <c r="J14" s="66" t="s">
        <v>64</v>
      </c>
      <c r="K14" s="66" t="s">
        <v>44</v>
      </c>
      <c r="L14" s="66" t="s">
        <v>69</v>
      </c>
      <c r="M14" s="67" t="s">
        <v>168</v>
      </c>
      <c r="N14" s="67" t="s">
        <v>169</v>
      </c>
      <c r="O14" s="122" t="s">
        <v>170</v>
      </c>
      <c r="P14" s="66" t="s">
        <v>2495</v>
      </c>
      <c r="Q14" s="166">
        <v>0.33333333333333331</v>
      </c>
      <c r="R14" s="66" t="s">
        <v>1949</v>
      </c>
      <c r="S14" s="68" t="s">
        <v>2496</v>
      </c>
      <c r="T14" s="166" t="s">
        <v>66</v>
      </c>
      <c r="U14" s="66" t="s">
        <v>2162</v>
      </c>
      <c r="V14" s="68" t="s">
        <v>2528</v>
      </c>
      <c r="W14" s="166" t="s">
        <v>66</v>
      </c>
      <c r="X14" s="66" t="s">
        <v>1959</v>
      </c>
      <c r="Y14" s="66"/>
      <c r="Z14" s="166"/>
      <c r="AA14" s="68" t="s">
        <v>2527</v>
      </c>
      <c r="AB14" s="166" t="s">
        <v>66</v>
      </c>
      <c r="AC14" s="66" t="s">
        <v>1949</v>
      </c>
      <c r="AD14" s="66"/>
      <c r="AE14" s="166">
        <v>0.4375</v>
      </c>
      <c r="AF14" s="194" t="s">
        <v>171</v>
      </c>
      <c r="AG14" s="194" t="s">
        <v>2348</v>
      </c>
      <c r="AH14" s="194" t="s">
        <v>1175</v>
      </c>
      <c r="AI14" s="153" t="s">
        <v>2162</v>
      </c>
      <c r="AJ14" s="31" t="s">
        <v>68</v>
      </c>
      <c r="AK14" s="31"/>
      <c r="AL14" s="31"/>
      <c r="AM14" s="153" t="s">
        <v>2162</v>
      </c>
      <c r="AN14" s="31" t="s">
        <v>68</v>
      </c>
      <c r="AO14" s="35"/>
      <c r="AP14" s="31"/>
      <c r="AQ14" s="31"/>
      <c r="AR14" s="31"/>
      <c r="AS14" s="34"/>
      <c r="AT14" s="31"/>
      <c r="AU14" s="32"/>
    </row>
    <row r="15" spans="1:47" ht="25.5" customHeight="1" x14ac:dyDescent="0.2">
      <c r="A15" s="5">
        <v>4</v>
      </c>
      <c r="B15" s="66" t="s">
        <v>166</v>
      </c>
      <c r="C15" s="67" t="s">
        <v>167</v>
      </c>
      <c r="D15" s="66">
        <v>1</v>
      </c>
      <c r="E15" s="66">
        <v>1</v>
      </c>
      <c r="F15" s="66" t="s">
        <v>138</v>
      </c>
      <c r="G15" s="66" t="s">
        <v>41</v>
      </c>
      <c r="H15" s="69">
        <v>2008</v>
      </c>
      <c r="I15" s="66" t="s">
        <v>42</v>
      </c>
      <c r="J15" s="66" t="s">
        <v>43</v>
      </c>
      <c r="K15" s="66" t="s">
        <v>44</v>
      </c>
      <c r="L15" s="66" t="s">
        <v>69</v>
      </c>
      <c r="M15" s="62" t="s">
        <v>175</v>
      </c>
      <c r="N15" s="62" t="s">
        <v>176</v>
      </c>
      <c r="O15" s="73" t="s">
        <v>177</v>
      </c>
      <c r="P15" s="66" t="s">
        <v>2495</v>
      </c>
      <c r="Q15" s="166">
        <v>0.75</v>
      </c>
      <c r="R15" s="66" t="s">
        <v>1946</v>
      </c>
      <c r="S15" s="68" t="s">
        <v>2496</v>
      </c>
      <c r="T15" s="166">
        <v>0.75</v>
      </c>
      <c r="U15" s="66" t="s">
        <v>1946</v>
      </c>
      <c r="V15" s="68" t="s">
        <v>2528</v>
      </c>
      <c r="W15" s="166">
        <v>0.75</v>
      </c>
      <c r="X15" s="66" t="s">
        <v>1951</v>
      </c>
      <c r="Y15" s="66"/>
      <c r="Z15" s="166"/>
      <c r="AA15" s="68" t="s">
        <v>2527</v>
      </c>
      <c r="AB15" s="166">
        <v>0.75</v>
      </c>
      <c r="AC15" s="66" t="s">
        <v>1951</v>
      </c>
      <c r="AD15" s="66"/>
      <c r="AE15" s="166">
        <v>0.70833333333333337</v>
      </c>
      <c r="AF15" s="194" t="s">
        <v>2283</v>
      </c>
      <c r="AG15" s="164" t="s">
        <v>798</v>
      </c>
      <c r="AH15" s="164" t="s">
        <v>758</v>
      </c>
      <c r="AI15" s="153" t="s">
        <v>1946</v>
      </c>
      <c r="AJ15" s="31" t="s">
        <v>59</v>
      </c>
      <c r="AK15" s="31"/>
      <c r="AL15" s="31"/>
      <c r="AM15" s="153" t="s">
        <v>1946</v>
      </c>
      <c r="AN15" s="31" t="s">
        <v>59</v>
      </c>
      <c r="AO15" s="35"/>
      <c r="AP15" s="31"/>
      <c r="AQ15" s="31"/>
      <c r="AR15" s="31"/>
      <c r="AS15" s="34"/>
      <c r="AT15" s="31"/>
      <c r="AU15" s="32"/>
    </row>
    <row r="16" spans="1:47" ht="25.5" customHeight="1" x14ac:dyDescent="0.2">
      <c r="A16" s="5">
        <v>5</v>
      </c>
      <c r="B16" s="66" t="s">
        <v>190</v>
      </c>
      <c r="C16" s="67" t="s">
        <v>197</v>
      </c>
      <c r="D16" s="66" t="s">
        <v>39</v>
      </c>
      <c r="E16" s="66">
        <v>5</v>
      </c>
      <c r="F16" s="66" t="s">
        <v>138</v>
      </c>
      <c r="G16" s="66" t="s">
        <v>204</v>
      </c>
      <c r="H16" s="69">
        <v>2008</v>
      </c>
      <c r="I16" s="66" t="s">
        <v>63</v>
      </c>
      <c r="J16" s="66" t="s">
        <v>64</v>
      </c>
      <c r="K16" s="66" t="s">
        <v>44</v>
      </c>
      <c r="L16" s="66" t="s">
        <v>364</v>
      </c>
      <c r="M16" s="107" t="s">
        <v>2217</v>
      </c>
      <c r="N16" s="89" t="s">
        <v>2218</v>
      </c>
      <c r="O16" s="137"/>
      <c r="P16" s="66" t="s">
        <v>2491</v>
      </c>
      <c r="Q16" s="166" t="s">
        <v>66</v>
      </c>
      <c r="R16" s="34" t="s">
        <v>2235</v>
      </c>
      <c r="S16" s="68" t="s">
        <v>2492</v>
      </c>
      <c r="T16" s="166" t="s">
        <v>66</v>
      </c>
      <c r="U16" s="34" t="s">
        <v>2235</v>
      </c>
      <c r="V16" s="66" t="s">
        <v>2534</v>
      </c>
      <c r="W16" s="166" t="s">
        <v>66</v>
      </c>
      <c r="X16" s="69" t="s">
        <v>2167</v>
      </c>
      <c r="Y16" s="69"/>
      <c r="Z16" s="166"/>
      <c r="AA16" s="66" t="s">
        <v>2518</v>
      </c>
      <c r="AB16" s="166" t="s">
        <v>66</v>
      </c>
      <c r="AC16" s="69" t="s">
        <v>2167</v>
      </c>
      <c r="AD16" s="69"/>
      <c r="AE16" s="166">
        <v>0.4375</v>
      </c>
      <c r="AF16" s="62" t="s">
        <v>2254</v>
      </c>
      <c r="AG16" s="62" t="s">
        <v>2046</v>
      </c>
      <c r="AH16" s="62" t="s">
        <v>203</v>
      </c>
      <c r="AI16" s="153"/>
      <c r="AJ16" s="34"/>
      <c r="AK16" s="31"/>
      <c r="AL16" s="34"/>
      <c r="AM16" s="35"/>
      <c r="AN16" s="31"/>
      <c r="AO16" s="31"/>
      <c r="AP16" s="35" t="s">
        <v>93</v>
      </c>
      <c r="AQ16" s="31"/>
      <c r="AR16" s="33" t="s">
        <v>196</v>
      </c>
      <c r="AS16" s="34"/>
      <c r="AT16" s="31"/>
      <c r="AU16" s="32"/>
    </row>
    <row r="17" spans="1:47" ht="25.5" customHeight="1" x14ac:dyDescent="0.2">
      <c r="A17" s="5">
        <v>6</v>
      </c>
      <c r="B17" s="66" t="s">
        <v>190</v>
      </c>
      <c r="C17" s="67" t="s">
        <v>197</v>
      </c>
      <c r="D17" s="66" t="s">
        <v>39</v>
      </c>
      <c r="E17" s="66">
        <v>5</v>
      </c>
      <c r="F17" s="66" t="s">
        <v>138</v>
      </c>
      <c r="G17" s="66" t="s">
        <v>204</v>
      </c>
      <c r="H17" s="69">
        <v>2008</v>
      </c>
      <c r="I17" s="66" t="s">
        <v>63</v>
      </c>
      <c r="J17" s="66" t="s">
        <v>205</v>
      </c>
      <c r="K17" s="66" t="s">
        <v>44</v>
      </c>
      <c r="L17" s="66"/>
      <c r="M17" s="107" t="s">
        <v>65</v>
      </c>
      <c r="N17" s="89"/>
      <c r="O17" s="106"/>
      <c r="P17" s="66" t="s">
        <v>2491</v>
      </c>
      <c r="Q17" s="166" t="s">
        <v>66</v>
      </c>
      <c r="R17" s="178"/>
      <c r="S17" s="68" t="s">
        <v>2492</v>
      </c>
      <c r="T17" s="166" t="s">
        <v>66</v>
      </c>
      <c r="U17" s="178"/>
      <c r="V17" s="66" t="s">
        <v>2534</v>
      </c>
      <c r="W17" s="166" t="s">
        <v>66</v>
      </c>
      <c r="X17" s="245"/>
      <c r="Y17" s="69"/>
      <c r="Z17" s="166"/>
      <c r="AA17" s="66" t="s">
        <v>2518</v>
      </c>
      <c r="AB17" s="166" t="s">
        <v>66</v>
      </c>
      <c r="AC17" s="245"/>
      <c r="AD17" s="69"/>
      <c r="AE17" s="166"/>
      <c r="AF17" s="62"/>
      <c r="AG17" s="62"/>
      <c r="AH17" s="62"/>
      <c r="AI17" s="153"/>
      <c r="AJ17" s="34"/>
      <c r="AK17" s="31"/>
      <c r="AL17" s="34"/>
      <c r="AM17" s="35"/>
      <c r="AN17" s="31"/>
      <c r="AO17" s="153"/>
      <c r="AP17" s="35" t="s">
        <v>93</v>
      </c>
      <c r="AQ17" s="31"/>
      <c r="AR17" s="33" t="s">
        <v>196</v>
      </c>
      <c r="AS17" s="34"/>
      <c r="AT17" s="31"/>
      <c r="AU17" s="32"/>
    </row>
    <row r="18" spans="1:47" ht="25.5" customHeight="1" x14ac:dyDescent="0.2">
      <c r="A18" s="5">
        <v>7</v>
      </c>
      <c r="B18" s="66" t="s">
        <v>190</v>
      </c>
      <c r="C18" s="67" t="s">
        <v>197</v>
      </c>
      <c r="D18" s="66" t="s">
        <v>39</v>
      </c>
      <c r="E18" s="66">
        <v>5</v>
      </c>
      <c r="F18" s="66" t="s">
        <v>138</v>
      </c>
      <c r="G18" s="66" t="s">
        <v>204</v>
      </c>
      <c r="H18" s="69">
        <v>2008</v>
      </c>
      <c r="I18" s="66" t="s">
        <v>42</v>
      </c>
      <c r="J18" s="66" t="s">
        <v>43</v>
      </c>
      <c r="K18" s="66" t="s">
        <v>44</v>
      </c>
      <c r="L18" s="66" t="s">
        <v>45</v>
      </c>
      <c r="M18" s="89" t="s">
        <v>206</v>
      </c>
      <c r="N18" s="89" t="s">
        <v>207</v>
      </c>
      <c r="O18" s="73" t="s">
        <v>208</v>
      </c>
      <c r="P18" s="66" t="s">
        <v>2491</v>
      </c>
      <c r="Q18" s="166">
        <v>0.625</v>
      </c>
      <c r="R18" s="153" t="s">
        <v>243</v>
      </c>
      <c r="S18" s="68" t="s">
        <v>2492</v>
      </c>
      <c r="T18" s="166">
        <v>0.625</v>
      </c>
      <c r="U18" s="153" t="s">
        <v>243</v>
      </c>
      <c r="V18" s="66" t="s">
        <v>2534</v>
      </c>
      <c r="W18" s="166" t="s">
        <v>66</v>
      </c>
      <c r="X18" s="153" t="s">
        <v>243</v>
      </c>
      <c r="Y18" s="69"/>
      <c r="Z18" s="166"/>
      <c r="AA18" s="66" t="s">
        <v>2518</v>
      </c>
      <c r="AB18" s="166" t="s">
        <v>66</v>
      </c>
      <c r="AC18" s="153" t="s">
        <v>243</v>
      </c>
      <c r="AD18" s="69"/>
      <c r="AE18" s="166">
        <v>0.58333333333333337</v>
      </c>
      <c r="AF18" s="62" t="s">
        <v>203</v>
      </c>
      <c r="AG18" s="62" t="s">
        <v>2046</v>
      </c>
      <c r="AH18" s="67" t="s">
        <v>2254</v>
      </c>
      <c r="AI18" s="153" t="s">
        <v>1949</v>
      </c>
      <c r="AJ18" s="31" t="s">
        <v>60</v>
      </c>
      <c r="AK18" s="31"/>
      <c r="AL18" s="31"/>
      <c r="AM18" s="35"/>
      <c r="AN18" s="31"/>
      <c r="AO18" s="153" t="s">
        <v>1949</v>
      </c>
      <c r="AP18" s="31" t="s">
        <v>71</v>
      </c>
      <c r="AQ18" s="31"/>
      <c r="AR18" s="31"/>
      <c r="AS18" s="34"/>
      <c r="AT18" s="31"/>
      <c r="AU18" s="32"/>
    </row>
    <row r="19" spans="1:47" ht="25.5" customHeight="1" x14ac:dyDescent="0.2">
      <c r="A19" s="5">
        <v>8</v>
      </c>
      <c r="B19" s="66" t="s">
        <v>190</v>
      </c>
      <c r="C19" s="67" t="s">
        <v>197</v>
      </c>
      <c r="D19" s="66" t="s">
        <v>39</v>
      </c>
      <c r="E19" s="66">
        <v>5</v>
      </c>
      <c r="F19" s="66" t="s">
        <v>138</v>
      </c>
      <c r="G19" s="66" t="s">
        <v>204</v>
      </c>
      <c r="H19" s="69">
        <v>2008</v>
      </c>
      <c r="I19" s="66" t="s">
        <v>72</v>
      </c>
      <c r="J19" s="66" t="s">
        <v>79</v>
      </c>
      <c r="K19" s="66" t="s">
        <v>44</v>
      </c>
      <c r="L19" s="93" t="s">
        <v>198</v>
      </c>
      <c r="M19" s="89" t="s">
        <v>209</v>
      </c>
      <c r="N19" s="89" t="s">
        <v>210</v>
      </c>
      <c r="O19" s="73" t="s">
        <v>211</v>
      </c>
      <c r="P19" s="66" t="s">
        <v>2487</v>
      </c>
      <c r="Q19" s="166">
        <v>0.8125</v>
      </c>
      <c r="R19" s="93" t="s">
        <v>2234</v>
      </c>
      <c r="S19" s="68" t="s">
        <v>2488</v>
      </c>
      <c r="T19" s="166">
        <v>0.8125</v>
      </c>
      <c r="U19" s="93" t="s">
        <v>2234</v>
      </c>
      <c r="V19" s="66" t="s">
        <v>2534</v>
      </c>
      <c r="W19" s="166">
        <v>0.60416666666666663</v>
      </c>
      <c r="X19" s="93" t="s">
        <v>2234</v>
      </c>
      <c r="Y19" s="69"/>
      <c r="Z19" s="166"/>
      <c r="AA19" s="66" t="s">
        <v>2518</v>
      </c>
      <c r="AB19" s="166">
        <v>0.60416666666666663</v>
      </c>
      <c r="AC19" s="93" t="s">
        <v>2234</v>
      </c>
      <c r="AD19" s="69"/>
      <c r="AE19" s="166">
        <v>0.79166666666666663</v>
      </c>
      <c r="AF19" s="62" t="s">
        <v>212</v>
      </c>
      <c r="AG19" s="62" t="s">
        <v>213</v>
      </c>
      <c r="AH19" s="62" t="s">
        <v>2030</v>
      </c>
      <c r="AI19" s="153" t="s">
        <v>1946</v>
      </c>
      <c r="AJ19" s="34" t="s">
        <v>214</v>
      </c>
      <c r="AK19" s="153" t="s">
        <v>1946</v>
      </c>
      <c r="AL19" s="34" t="s">
        <v>215</v>
      </c>
      <c r="AM19" s="35"/>
      <c r="AN19" s="31"/>
      <c r="AO19" s="35"/>
      <c r="AP19" s="31"/>
      <c r="AQ19" s="31"/>
      <c r="AR19" s="31"/>
      <c r="AS19" s="34"/>
      <c r="AT19" s="31"/>
      <c r="AU19" s="32"/>
    </row>
    <row r="20" spans="1:47" ht="25.5" customHeight="1" x14ac:dyDescent="0.2">
      <c r="A20" s="5">
        <v>9</v>
      </c>
      <c r="B20" s="66" t="s">
        <v>190</v>
      </c>
      <c r="C20" s="67" t="s">
        <v>197</v>
      </c>
      <c r="D20" s="66" t="s">
        <v>39</v>
      </c>
      <c r="E20" s="66">
        <v>5</v>
      </c>
      <c r="F20" s="66" t="s">
        <v>138</v>
      </c>
      <c r="G20" s="66" t="s">
        <v>204</v>
      </c>
      <c r="H20" s="69">
        <v>2008</v>
      </c>
      <c r="I20" s="66" t="s">
        <v>72</v>
      </c>
      <c r="J20" s="66" t="s">
        <v>73</v>
      </c>
      <c r="K20" s="66" t="s">
        <v>150</v>
      </c>
      <c r="L20" s="98" t="s">
        <v>198</v>
      </c>
      <c r="M20" s="99" t="s">
        <v>216</v>
      </c>
      <c r="N20" s="99" t="s">
        <v>217</v>
      </c>
      <c r="O20" s="124" t="s">
        <v>218</v>
      </c>
      <c r="P20" s="66" t="s">
        <v>2487</v>
      </c>
      <c r="Q20" s="166">
        <v>0.8125</v>
      </c>
      <c r="R20" s="66" t="s">
        <v>2001</v>
      </c>
      <c r="S20" s="68" t="s">
        <v>2488</v>
      </c>
      <c r="T20" s="166">
        <v>0.8125</v>
      </c>
      <c r="U20" s="66" t="s">
        <v>2001</v>
      </c>
      <c r="V20" s="66" t="s">
        <v>2534</v>
      </c>
      <c r="W20" s="166">
        <v>0.60416666666666663</v>
      </c>
      <c r="X20" s="66" t="s">
        <v>2165</v>
      </c>
      <c r="Y20" s="69"/>
      <c r="Z20" s="166"/>
      <c r="AA20" s="66" t="s">
        <v>2518</v>
      </c>
      <c r="AB20" s="166">
        <v>0.60416666666666663</v>
      </c>
      <c r="AC20" s="66" t="s">
        <v>2165</v>
      </c>
      <c r="AD20" s="69"/>
      <c r="AE20" s="166">
        <v>0.79166666666666663</v>
      </c>
      <c r="AF20" s="62" t="s">
        <v>213</v>
      </c>
      <c r="AG20" s="62" t="s">
        <v>212</v>
      </c>
      <c r="AH20" s="62" t="s">
        <v>319</v>
      </c>
      <c r="AI20" s="153" t="s">
        <v>2160</v>
      </c>
      <c r="AJ20" s="34" t="s">
        <v>214</v>
      </c>
      <c r="AK20" s="153"/>
      <c r="AL20" s="34" t="s">
        <v>215</v>
      </c>
      <c r="AM20" s="35"/>
      <c r="AN20" s="31"/>
      <c r="AO20" s="35"/>
      <c r="AP20" s="31"/>
      <c r="AQ20" s="31"/>
      <c r="AR20" s="31"/>
      <c r="AS20" s="34"/>
      <c r="AT20" s="31"/>
      <c r="AU20" s="32"/>
    </row>
    <row r="21" spans="1:47" ht="25.5" customHeight="1" x14ac:dyDescent="0.2">
      <c r="A21" s="5">
        <v>10</v>
      </c>
      <c r="B21" s="66" t="s">
        <v>148</v>
      </c>
      <c r="C21" s="67" t="s">
        <v>275</v>
      </c>
      <c r="D21" s="66" t="s">
        <v>39</v>
      </c>
      <c r="E21" s="66">
        <v>9</v>
      </c>
      <c r="F21" s="66" t="s">
        <v>138</v>
      </c>
      <c r="G21" s="66" t="s">
        <v>276</v>
      </c>
      <c r="H21" s="69">
        <v>2008</v>
      </c>
      <c r="I21" s="66" t="s">
        <v>63</v>
      </c>
      <c r="J21" s="66" t="s">
        <v>205</v>
      </c>
      <c r="K21" s="66" t="s">
        <v>44</v>
      </c>
      <c r="L21" s="66" t="s">
        <v>69</v>
      </c>
      <c r="M21" s="67" t="s">
        <v>277</v>
      </c>
      <c r="N21" s="67" t="s">
        <v>278</v>
      </c>
      <c r="O21" s="122" t="s">
        <v>279</v>
      </c>
      <c r="P21" s="66" t="s">
        <v>2495</v>
      </c>
      <c r="Q21" s="166" t="s">
        <v>66</v>
      </c>
      <c r="R21" s="66" t="s">
        <v>1316</v>
      </c>
      <c r="S21" s="68" t="s">
        <v>2496</v>
      </c>
      <c r="T21" s="166" t="s">
        <v>66</v>
      </c>
      <c r="U21" s="66" t="s">
        <v>1316</v>
      </c>
      <c r="V21" s="69" t="s">
        <v>2525</v>
      </c>
      <c r="W21" s="166" t="s">
        <v>66</v>
      </c>
      <c r="X21" s="66" t="s">
        <v>1316</v>
      </c>
      <c r="Y21" s="165"/>
      <c r="Z21" s="166"/>
      <c r="AA21" s="69" t="s">
        <v>2526</v>
      </c>
      <c r="AB21" s="166" t="s">
        <v>66</v>
      </c>
      <c r="AC21" s="66" t="s">
        <v>1316</v>
      </c>
      <c r="AD21" s="66"/>
      <c r="AE21" s="166">
        <v>0.4375</v>
      </c>
      <c r="AF21" s="62" t="s">
        <v>2247</v>
      </c>
      <c r="AG21" s="62" t="s">
        <v>286</v>
      </c>
      <c r="AH21" s="62" t="s">
        <v>2436</v>
      </c>
      <c r="AI21" s="153" t="s">
        <v>1316</v>
      </c>
      <c r="AJ21" s="31" t="s">
        <v>281</v>
      </c>
      <c r="AK21" s="31"/>
      <c r="AL21" s="31"/>
      <c r="AM21" s="35"/>
      <c r="AN21" s="31"/>
      <c r="AO21" s="35"/>
      <c r="AP21" s="31"/>
      <c r="AQ21" s="31"/>
      <c r="AR21" s="31"/>
      <c r="AS21" s="34"/>
      <c r="AT21" s="31"/>
      <c r="AU21" s="31"/>
    </row>
    <row r="22" spans="1:47" ht="25.5" customHeight="1" x14ac:dyDescent="0.2">
      <c r="A22" s="5">
        <v>11</v>
      </c>
      <c r="B22" s="66" t="s">
        <v>148</v>
      </c>
      <c r="C22" s="67" t="s">
        <v>275</v>
      </c>
      <c r="D22" s="66" t="s">
        <v>39</v>
      </c>
      <c r="E22" s="66">
        <v>9</v>
      </c>
      <c r="F22" s="66" t="s">
        <v>138</v>
      </c>
      <c r="G22" s="66" t="s">
        <v>282</v>
      </c>
      <c r="H22" s="69">
        <v>2008</v>
      </c>
      <c r="I22" s="66" t="s">
        <v>42</v>
      </c>
      <c r="J22" s="66" t="s">
        <v>43</v>
      </c>
      <c r="K22" s="66" t="s">
        <v>44</v>
      </c>
      <c r="L22" s="66" t="s">
        <v>198</v>
      </c>
      <c r="M22" s="67" t="s">
        <v>283</v>
      </c>
      <c r="N22" s="67" t="s">
        <v>284</v>
      </c>
      <c r="O22" s="97" t="s">
        <v>285</v>
      </c>
      <c r="P22" s="68" t="s">
        <v>2499</v>
      </c>
      <c r="Q22" s="166">
        <v>0.75</v>
      </c>
      <c r="R22" s="66" t="s">
        <v>1316</v>
      </c>
      <c r="S22" s="68" t="s">
        <v>2500</v>
      </c>
      <c r="T22" s="166">
        <v>0.75</v>
      </c>
      <c r="U22" s="66" t="s">
        <v>2164</v>
      </c>
      <c r="V22" s="69" t="s">
        <v>2525</v>
      </c>
      <c r="W22" s="166">
        <v>0.75</v>
      </c>
      <c r="X22" s="66" t="s">
        <v>1316</v>
      </c>
      <c r="Y22" s="165"/>
      <c r="Z22" s="166"/>
      <c r="AA22" s="69" t="s">
        <v>2526</v>
      </c>
      <c r="AB22" s="166">
        <v>0.75</v>
      </c>
      <c r="AC22" s="66" t="s">
        <v>1316</v>
      </c>
      <c r="AD22" s="66"/>
      <c r="AE22" s="166">
        <v>0.70833333333333337</v>
      </c>
      <c r="AF22" s="62" t="s">
        <v>286</v>
      </c>
      <c r="AG22" s="62" t="s">
        <v>2247</v>
      </c>
      <c r="AH22" s="62" t="s">
        <v>2436</v>
      </c>
      <c r="AI22" s="153"/>
      <c r="AJ22" s="31"/>
      <c r="AK22" s="31"/>
      <c r="AL22" s="31"/>
      <c r="AM22" s="31"/>
      <c r="AN22" s="31" t="s">
        <v>288</v>
      </c>
      <c r="AO22" s="35"/>
      <c r="AP22" s="31"/>
      <c r="AQ22" s="31"/>
      <c r="AR22" s="31"/>
      <c r="AS22" s="34"/>
      <c r="AT22" s="31"/>
      <c r="AU22" s="31"/>
    </row>
    <row r="23" spans="1:47" ht="25.5" customHeight="1" x14ac:dyDescent="0.2">
      <c r="A23" s="5">
        <v>12</v>
      </c>
      <c r="B23" s="66" t="s">
        <v>148</v>
      </c>
      <c r="C23" s="67" t="s">
        <v>275</v>
      </c>
      <c r="D23" s="66" t="s">
        <v>39</v>
      </c>
      <c r="E23" s="66">
        <v>9</v>
      </c>
      <c r="F23" s="66" t="s">
        <v>138</v>
      </c>
      <c r="G23" s="66" t="s">
        <v>289</v>
      </c>
      <c r="H23" s="69">
        <v>2008</v>
      </c>
      <c r="I23" s="66" t="s">
        <v>72</v>
      </c>
      <c r="J23" s="66" t="s">
        <v>79</v>
      </c>
      <c r="K23" s="66" t="s">
        <v>150</v>
      </c>
      <c r="L23" s="76" t="s">
        <v>69</v>
      </c>
      <c r="M23" s="84" t="s">
        <v>1125</v>
      </c>
      <c r="N23" s="84" t="s">
        <v>1126</v>
      </c>
      <c r="O23" s="122" t="s">
        <v>1990</v>
      </c>
      <c r="P23" s="68" t="s">
        <v>2499</v>
      </c>
      <c r="Q23" s="166">
        <v>0.75</v>
      </c>
      <c r="R23" s="66" t="s">
        <v>1980</v>
      </c>
      <c r="S23" s="68" t="s">
        <v>2500</v>
      </c>
      <c r="T23" s="166">
        <v>0.75</v>
      </c>
      <c r="U23" s="66" t="s">
        <v>2210</v>
      </c>
      <c r="V23" s="69" t="s">
        <v>2525</v>
      </c>
      <c r="W23" s="166">
        <v>0.75</v>
      </c>
      <c r="X23" s="66" t="s">
        <v>1980</v>
      </c>
      <c r="Y23" s="165"/>
      <c r="Z23" s="166"/>
      <c r="AA23" s="69" t="s">
        <v>2526</v>
      </c>
      <c r="AB23" s="166">
        <v>0.75</v>
      </c>
      <c r="AC23" s="66" t="s">
        <v>1980</v>
      </c>
      <c r="AD23" s="66"/>
      <c r="AE23" s="166">
        <v>0.70833333333333337</v>
      </c>
      <c r="AF23" s="62" t="s">
        <v>2436</v>
      </c>
      <c r="AG23" s="62" t="s">
        <v>2247</v>
      </c>
      <c r="AH23" s="62" t="s">
        <v>2427</v>
      </c>
      <c r="AI23" s="153"/>
      <c r="AJ23" s="31"/>
      <c r="AK23" s="31"/>
      <c r="AL23" s="31"/>
      <c r="AM23" s="31"/>
      <c r="AN23" s="31" t="s">
        <v>60</v>
      </c>
      <c r="AO23" s="35"/>
      <c r="AP23" s="31"/>
      <c r="AQ23" s="31"/>
      <c r="AR23" s="31"/>
      <c r="AS23" s="34"/>
      <c r="AT23" s="31"/>
      <c r="AU23" s="31"/>
    </row>
    <row r="24" spans="1:47" ht="25.5" customHeight="1" x14ac:dyDescent="0.2">
      <c r="A24" s="5">
        <v>13</v>
      </c>
      <c r="B24" s="64" t="s">
        <v>190</v>
      </c>
      <c r="C24" s="65" t="s">
        <v>300</v>
      </c>
      <c r="D24" s="64" t="s">
        <v>39</v>
      </c>
      <c r="E24" s="64">
        <v>9</v>
      </c>
      <c r="F24" s="64" t="s">
        <v>138</v>
      </c>
      <c r="G24" s="64" t="s">
        <v>139</v>
      </c>
      <c r="H24" s="79">
        <v>2008</v>
      </c>
      <c r="I24" s="64" t="s">
        <v>72</v>
      </c>
      <c r="J24" s="64" t="s">
        <v>79</v>
      </c>
      <c r="K24" s="64" t="s">
        <v>44</v>
      </c>
      <c r="L24" s="64" t="s">
        <v>198</v>
      </c>
      <c r="M24" s="65" t="s">
        <v>301</v>
      </c>
      <c r="N24" s="65" t="s">
        <v>302</v>
      </c>
      <c r="O24" s="74" t="s">
        <v>303</v>
      </c>
      <c r="P24" s="72"/>
      <c r="Q24" s="167"/>
      <c r="R24" s="64"/>
      <c r="S24" s="167"/>
      <c r="T24" s="167"/>
      <c r="U24" s="64"/>
      <c r="V24" s="79" t="s">
        <v>2513</v>
      </c>
      <c r="W24" s="167">
        <v>0.75</v>
      </c>
      <c r="X24" s="64" t="s">
        <v>1972</v>
      </c>
      <c r="Y24" s="64"/>
      <c r="Z24" s="167"/>
      <c r="AA24" s="88" t="s">
        <v>2522</v>
      </c>
      <c r="AB24" s="167">
        <v>0.75</v>
      </c>
      <c r="AC24" s="64" t="s">
        <v>1972</v>
      </c>
      <c r="AD24" s="160"/>
      <c r="AE24" s="167">
        <v>0.70833333333333337</v>
      </c>
      <c r="AF24" s="80" t="s">
        <v>304</v>
      </c>
      <c r="AG24" s="80" t="s">
        <v>2329</v>
      </c>
      <c r="AH24" s="80" t="s">
        <v>2046</v>
      </c>
      <c r="AI24" s="154"/>
      <c r="AJ24" s="36"/>
      <c r="AK24" s="36"/>
      <c r="AL24" s="36"/>
      <c r="AM24" s="226"/>
      <c r="AN24" s="36"/>
      <c r="AO24" s="41"/>
      <c r="AP24" s="36"/>
      <c r="AQ24" s="36"/>
      <c r="AR24" s="36"/>
      <c r="AS24" s="39"/>
      <c r="AT24" s="36"/>
      <c r="AU24" s="36"/>
    </row>
    <row r="25" spans="1:47" ht="25.5" customHeight="1" x14ac:dyDescent="0.2">
      <c r="A25" s="5">
        <v>14</v>
      </c>
      <c r="B25" s="64" t="s">
        <v>148</v>
      </c>
      <c r="C25" s="65" t="s">
        <v>320</v>
      </c>
      <c r="D25" s="64" t="s">
        <v>39</v>
      </c>
      <c r="E25" s="64">
        <v>7</v>
      </c>
      <c r="F25" s="64" t="s">
        <v>138</v>
      </c>
      <c r="G25" s="64" t="s">
        <v>289</v>
      </c>
      <c r="H25" s="79">
        <v>2008</v>
      </c>
      <c r="I25" s="64" t="s">
        <v>42</v>
      </c>
      <c r="J25" s="64" t="s">
        <v>43</v>
      </c>
      <c r="K25" s="64"/>
      <c r="L25" s="72" t="s">
        <v>1124</v>
      </c>
      <c r="M25" s="95" t="s">
        <v>1460</v>
      </c>
      <c r="N25" s="95" t="s">
        <v>1461</v>
      </c>
      <c r="O25" s="129" t="s">
        <v>1462</v>
      </c>
      <c r="P25" s="64"/>
      <c r="Q25" s="167"/>
      <c r="R25" s="64"/>
      <c r="S25" s="75"/>
      <c r="T25" s="167"/>
      <c r="U25" s="64"/>
      <c r="V25" s="92" t="s">
        <v>2533</v>
      </c>
      <c r="W25" s="167">
        <v>0.75</v>
      </c>
      <c r="X25" s="88" t="s">
        <v>1956</v>
      </c>
      <c r="Y25" s="64"/>
      <c r="Z25" s="167"/>
      <c r="AA25" s="92" t="s">
        <v>2517</v>
      </c>
      <c r="AB25" s="167">
        <v>0.75</v>
      </c>
      <c r="AC25" s="88" t="s">
        <v>1956</v>
      </c>
      <c r="AD25" s="64"/>
      <c r="AE25" s="167">
        <v>0.70833333333333337</v>
      </c>
      <c r="AF25" s="80" t="s">
        <v>578</v>
      </c>
      <c r="AG25" s="80" t="s">
        <v>2421</v>
      </c>
      <c r="AH25" s="200" t="s">
        <v>2436</v>
      </c>
      <c r="AI25" s="154"/>
      <c r="AJ25" s="36"/>
      <c r="AK25" s="36"/>
      <c r="AL25" s="36"/>
      <c r="AM25" s="41"/>
      <c r="AN25" s="36"/>
      <c r="AO25" s="41"/>
      <c r="AP25" s="36"/>
      <c r="AQ25" s="36"/>
      <c r="AR25" s="36"/>
      <c r="AS25" s="39"/>
      <c r="AT25" s="36"/>
      <c r="AU25" s="36"/>
    </row>
    <row r="26" spans="1:47" ht="25.5" customHeight="1" x14ac:dyDescent="0.2">
      <c r="A26" s="5">
        <v>15</v>
      </c>
      <c r="B26" s="66" t="s">
        <v>166</v>
      </c>
      <c r="C26" s="67" t="s">
        <v>352</v>
      </c>
      <c r="D26" s="66" t="s">
        <v>39</v>
      </c>
      <c r="E26" s="69">
        <v>6</v>
      </c>
      <c r="F26" s="66" t="s">
        <v>138</v>
      </c>
      <c r="G26" s="66" t="s">
        <v>282</v>
      </c>
      <c r="H26" s="69">
        <v>2008</v>
      </c>
      <c r="I26" s="66" t="s">
        <v>72</v>
      </c>
      <c r="J26" s="66" t="s">
        <v>79</v>
      </c>
      <c r="K26" s="66" t="s">
        <v>44</v>
      </c>
      <c r="L26" s="66" t="s">
        <v>45</v>
      </c>
      <c r="M26" s="67" t="s">
        <v>353</v>
      </c>
      <c r="N26" s="67" t="s">
        <v>354</v>
      </c>
      <c r="O26" s="73" t="s">
        <v>355</v>
      </c>
      <c r="P26" s="66" t="s">
        <v>2495</v>
      </c>
      <c r="Q26" s="166">
        <v>0.75</v>
      </c>
      <c r="R26" s="66" t="s">
        <v>1316</v>
      </c>
      <c r="S26" s="68" t="s">
        <v>2496</v>
      </c>
      <c r="T26" s="166">
        <v>0.75</v>
      </c>
      <c r="U26" s="66" t="s">
        <v>1316</v>
      </c>
      <c r="V26" s="69" t="s">
        <v>2513</v>
      </c>
      <c r="W26" s="166">
        <v>0.75</v>
      </c>
      <c r="X26" s="66" t="s">
        <v>1316</v>
      </c>
      <c r="Y26" s="66"/>
      <c r="Z26" s="166"/>
      <c r="AA26" s="66" t="s">
        <v>2522</v>
      </c>
      <c r="AB26" s="166">
        <v>0.75</v>
      </c>
      <c r="AC26" s="66" t="s">
        <v>1316</v>
      </c>
      <c r="AD26" s="66"/>
      <c r="AE26" s="166">
        <v>0.70833333333333337</v>
      </c>
      <c r="AF26" s="194" t="s">
        <v>357</v>
      </c>
      <c r="AG26" s="194" t="s">
        <v>1255</v>
      </c>
      <c r="AH26" s="62" t="s">
        <v>1235</v>
      </c>
      <c r="AI26" s="153" t="s">
        <v>2164</v>
      </c>
      <c r="AJ26" s="33" t="s">
        <v>360</v>
      </c>
      <c r="AK26" s="31"/>
      <c r="AL26" s="33"/>
      <c r="AM26" s="35"/>
      <c r="AN26" s="33"/>
      <c r="AO26" s="35"/>
      <c r="AP26" s="34"/>
      <c r="AQ26" s="31" t="s">
        <v>2164</v>
      </c>
      <c r="AR26" s="33" t="s">
        <v>311</v>
      </c>
      <c r="AS26" s="34"/>
      <c r="AT26" s="34"/>
      <c r="AU26" s="32"/>
    </row>
    <row r="27" spans="1:47" ht="25.5" customHeight="1" x14ac:dyDescent="0.2">
      <c r="A27" s="5">
        <v>16</v>
      </c>
      <c r="B27" s="64" t="s">
        <v>166</v>
      </c>
      <c r="C27" s="65" t="s">
        <v>361</v>
      </c>
      <c r="D27" s="64" t="s">
        <v>39</v>
      </c>
      <c r="E27" s="64">
        <v>7</v>
      </c>
      <c r="F27" s="64" t="s">
        <v>138</v>
      </c>
      <c r="G27" s="64" t="s">
        <v>282</v>
      </c>
      <c r="H27" s="79">
        <v>2008</v>
      </c>
      <c r="I27" s="64" t="s">
        <v>42</v>
      </c>
      <c r="J27" s="64" t="s">
        <v>43</v>
      </c>
      <c r="K27" s="64"/>
      <c r="L27" s="36" t="s">
        <v>45</v>
      </c>
      <c r="M27" s="37" t="s">
        <v>353</v>
      </c>
      <c r="N27" s="37" t="s">
        <v>354</v>
      </c>
      <c r="O27" s="71" t="s">
        <v>355</v>
      </c>
      <c r="P27" s="64"/>
      <c r="Q27" s="167"/>
      <c r="R27" s="64"/>
      <c r="S27" s="64"/>
      <c r="T27" s="167"/>
      <c r="U27" s="64"/>
      <c r="V27" s="79" t="s">
        <v>2513</v>
      </c>
      <c r="W27" s="167">
        <v>0.75</v>
      </c>
      <c r="X27" s="64" t="s">
        <v>1316</v>
      </c>
      <c r="Y27" s="64"/>
      <c r="Z27" s="167"/>
      <c r="AA27" s="88" t="s">
        <v>2522</v>
      </c>
      <c r="AB27" s="167">
        <v>0.75</v>
      </c>
      <c r="AC27" s="64" t="s">
        <v>1316</v>
      </c>
      <c r="AD27" s="64"/>
      <c r="AE27" s="167">
        <v>0.70833333333333337</v>
      </c>
      <c r="AF27" s="198" t="s">
        <v>357</v>
      </c>
      <c r="AG27" s="197" t="s">
        <v>1255</v>
      </c>
      <c r="AH27" s="200" t="s">
        <v>1235</v>
      </c>
      <c r="AI27" s="154"/>
      <c r="AJ27" s="36"/>
      <c r="AK27" s="36"/>
      <c r="AL27" s="36"/>
      <c r="AM27" s="41"/>
      <c r="AN27" s="36"/>
      <c r="AO27" s="41"/>
      <c r="AP27" s="36"/>
      <c r="AQ27" s="36"/>
      <c r="AR27" s="36"/>
      <c r="AS27" s="39"/>
      <c r="AT27" s="36"/>
      <c r="AU27" s="36"/>
    </row>
    <row r="28" spans="1:47" ht="25.5" customHeight="1" x14ac:dyDescent="0.2">
      <c r="A28" s="5">
        <v>17</v>
      </c>
      <c r="B28" s="66" t="s">
        <v>166</v>
      </c>
      <c r="C28" s="67" t="s">
        <v>366</v>
      </c>
      <c r="D28" s="66" t="s">
        <v>39</v>
      </c>
      <c r="E28" s="66">
        <v>8</v>
      </c>
      <c r="F28" s="66" t="s">
        <v>138</v>
      </c>
      <c r="G28" s="66" t="s">
        <v>282</v>
      </c>
      <c r="H28" s="69">
        <v>2008</v>
      </c>
      <c r="I28" s="66" t="s">
        <v>42</v>
      </c>
      <c r="J28" s="66" t="s">
        <v>43</v>
      </c>
      <c r="K28" s="66" t="s">
        <v>44</v>
      </c>
      <c r="L28" s="66" t="s">
        <v>198</v>
      </c>
      <c r="M28" s="67" t="s">
        <v>367</v>
      </c>
      <c r="N28" s="67" t="s">
        <v>368</v>
      </c>
      <c r="O28" s="122" t="s">
        <v>369</v>
      </c>
      <c r="P28" s="68" t="s">
        <v>2501</v>
      </c>
      <c r="Q28" s="166">
        <v>0.625</v>
      </c>
      <c r="R28" s="66" t="s">
        <v>1952</v>
      </c>
      <c r="S28" s="68" t="s">
        <v>2502</v>
      </c>
      <c r="T28" s="166">
        <v>0.625</v>
      </c>
      <c r="U28" s="66" t="s">
        <v>1952</v>
      </c>
      <c r="V28" s="172" t="s">
        <v>2512</v>
      </c>
      <c r="W28" s="166">
        <v>0.625</v>
      </c>
      <c r="X28" s="66" t="s">
        <v>1952</v>
      </c>
      <c r="Y28" s="66"/>
      <c r="Z28" s="166"/>
      <c r="AA28" s="172" t="s">
        <v>2521</v>
      </c>
      <c r="AB28" s="166">
        <v>0.625</v>
      </c>
      <c r="AC28" s="66" t="s">
        <v>1952</v>
      </c>
      <c r="AD28" s="66"/>
      <c r="AE28" s="166">
        <v>0.58333333333333337</v>
      </c>
      <c r="AF28" s="194" t="s">
        <v>370</v>
      </c>
      <c r="AG28" s="62" t="s">
        <v>483</v>
      </c>
      <c r="AH28" s="62" t="s">
        <v>1274</v>
      </c>
      <c r="AI28" s="153"/>
      <c r="AJ28" s="34"/>
      <c r="AK28" s="31"/>
      <c r="AL28" s="34"/>
      <c r="AM28" s="187"/>
      <c r="AN28" s="34"/>
      <c r="AO28" s="31"/>
      <c r="AP28" s="34" t="s">
        <v>372</v>
      </c>
      <c r="AQ28" s="31"/>
      <c r="AR28" s="34"/>
      <c r="AS28" s="34"/>
      <c r="AT28" s="34"/>
      <c r="AU28" s="32"/>
    </row>
    <row r="29" spans="1:47" ht="25.5" customHeight="1" x14ac:dyDescent="0.2">
      <c r="A29" s="5">
        <v>18</v>
      </c>
      <c r="B29" s="66" t="s">
        <v>166</v>
      </c>
      <c r="C29" s="67" t="s">
        <v>437</v>
      </c>
      <c r="D29" s="66">
        <v>1</v>
      </c>
      <c r="E29" s="66">
        <v>1</v>
      </c>
      <c r="F29" s="66" t="s">
        <v>138</v>
      </c>
      <c r="G29" s="66" t="s">
        <v>41</v>
      </c>
      <c r="H29" s="69">
        <v>2008</v>
      </c>
      <c r="I29" s="66" t="s">
        <v>63</v>
      </c>
      <c r="J29" s="66" t="s">
        <v>64</v>
      </c>
      <c r="K29" s="66"/>
      <c r="L29" s="66" t="s">
        <v>69</v>
      </c>
      <c r="M29" s="67" t="s">
        <v>374</v>
      </c>
      <c r="N29" s="67" t="s">
        <v>375</v>
      </c>
      <c r="O29" s="136" t="s">
        <v>376</v>
      </c>
      <c r="P29" s="66" t="s">
        <v>2485</v>
      </c>
      <c r="Q29" s="166" t="s">
        <v>66</v>
      </c>
      <c r="R29" s="66" t="s">
        <v>1949</v>
      </c>
      <c r="S29" s="68" t="s">
        <v>2486</v>
      </c>
      <c r="T29" s="166" t="s">
        <v>66</v>
      </c>
      <c r="U29" s="66" t="s">
        <v>1949</v>
      </c>
      <c r="V29" s="66" t="s">
        <v>2509</v>
      </c>
      <c r="W29" s="166" t="s">
        <v>66</v>
      </c>
      <c r="X29" s="66" t="s">
        <v>1949</v>
      </c>
      <c r="Y29" s="66"/>
      <c r="Z29" s="166"/>
      <c r="AA29" s="66" t="s">
        <v>2529</v>
      </c>
      <c r="AB29" s="166" t="s">
        <v>66</v>
      </c>
      <c r="AC29" s="66" t="s">
        <v>1949</v>
      </c>
      <c r="AD29" s="66"/>
      <c r="AE29" s="166">
        <v>0.4375</v>
      </c>
      <c r="AF29" s="194" t="s">
        <v>377</v>
      </c>
      <c r="AG29" s="62" t="s">
        <v>416</v>
      </c>
      <c r="AH29" s="62" t="s">
        <v>391</v>
      </c>
      <c r="AI29" s="153" t="s">
        <v>1978</v>
      </c>
      <c r="AJ29" s="31" t="s">
        <v>93</v>
      </c>
      <c r="AK29" s="31"/>
      <c r="AL29" s="31"/>
      <c r="AM29" s="153" t="s">
        <v>1978</v>
      </c>
      <c r="AN29" s="31" t="s">
        <v>93</v>
      </c>
      <c r="AO29" s="35"/>
      <c r="AP29" s="31"/>
      <c r="AQ29" s="31"/>
      <c r="AR29" s="31"/>
      <c r="AS29" s="34"/>
      <c r="AT29" s="31"/>
      <c r="AU29" s="31"/>
    </row>
    <row r="30" spans="1:47" ht="25.5" customHeight="1" x14ac:dyDescent="0.2">
      <c r="A30" s="5">
        <v>19</v>
      </c>
      <c r="B30" s="66" t="s">
        <v>166</v>
      </c>
      <c r="C30" s="67" t="s">
        <v>437</v>
      </c>
      <c r="D30" s="66">
        <v>1</v>
      </c>
      <c r="E30" s="66">
        <v>1</v>
      </c>
      <c r="F30" s="66" t="s">
        <v>138</v>
      </c>
      <c r="G30" s="66" t="s">
        <v>41</v>
      </c>
      <c r="H30" s="69">
        <v>2008</v>
      </c>
      <c r="I30" s="66" t="s">
        <v>63</v>
      </c>
      <c r="J30" s="66" t="s">
        <v>205</v>
      </c>
      <c r="K30" s="66"/>
      <c r="L30" s="69" t="s">
        <v>69</v>
      </c>
      <c r="M30" s="67" t="s">
        <v>418</v>
      </c>
      <c r="N30" s="67" t="s">
        <v>419</v>
      </c>
      <c r="O30" s="136"/>
      <c r="P30" s="66" t="s">
        <v>2485</v>
      </c>
      <c r="Q30" s="166" t="s">
        <v>66</v>
      </c>
      <c r="R30" s="66"/>
      <c r="S30" s="68" t="s">
        <v>2486</v>
      </c>
      <c r="T30" s="166" t="s">
        <v>66</v>
      </c>
      <c r="U30" s="66"/>
      <c r="V30" s="66" t="s">
        <v>2509</v>
      </c>
      <c r="W30" s="166" t="s">
        <v>66</v>
      </c>
      <c r="X30" s="66"/>
      <c r="Y30" s="66"/>
      <c r="Z30" s="166"/>
      <c r="AA30" s="66" t="s">
        <v>2529</v>
      </c>
      <c r="AB30" s="166" t="s">
        <v>66</v>
      </c>
      <c r="AC30" s="66"/>
      <c r="AD30" s="66"/>
      <c r="AE30" s="166"/>
      <c r="AF30" s="194"/>
      <c r="AG30" s="62"/>
      <c r="AH30" s="62"/>
      <c r="AI30" s="153" t="s">
        <v>2162</v>
      </c>
      <c r="AJ30" s="31" t="s">
        <v>93</v>
      </c>
      <c r="AK30" s="31"/>
      <c r="AL30" s="31"/>
      <c r="AM30" s="153" t="s">
        <v>2162</v>
      </c>
      <c r="AN30" s="31" t="s">
        <v>93</v>
      </c>
      <c r="AO30" s="35"/>
      <c r="AP30" s="31"/>
      <c r="AQ30" s="31"/>
      <c r="AR30" s="31"/>
      <c r="AS30" s="34"/>
      <c r="AT30" s="31"/>
      <c r="AU30" s="31"/>
    </row>
    <row r="31" spans="1:47" ht="25.5" customHeight="1" x14ac:dyDescent="0.2">
      <c r="A31" s="5">
        <v>20</v>
      </c>
      <c r="B31" s="66" t="s">
        <v>166</v>
      </c>
      <c r="C31" s="67" t="s">
        <v>437</v>
      </c>
      <c r="D31" s="66">
        <v>1</v>
      </c>
      <c r="E31" s="66">
        <v>1</v>
      </c>
      <c r="F31" s="66" t="s">
        <v>138</v>
      </c>
      <c r="G31" s="66" t="s">
        <v>41</v>
      </c>
      <c r="H31" s="69">
        <v>2008</v>
      </c>
      <c r="I31" s="66" t="s">
        <v>42</v>
      </c>
      <c r="J31" s="66" t="s">
        <v>43</v>
      </c>
      <c r="K31" s="66" t="s">
        <v>44</v>
      </c>
      <c r="L31" s="93" t="s">
        <v>69</v>
      </c>
      <c r="M31" s="89" t="s">
        <v>380</v>
      </c>
      <c r="N31" s="89" t="s">
        <v>381</v>
      </c>
      <c r="O31" s="125" t="s">
        <v>382</v>
      </c>
      <c r="P31" s="66" t="s">
        <v>2485</v>
      </c>
      <c r="Q31" s="166">
        <v>0.625</v>
      </c>
      <c r="R31" s="66" t="s">
        <v>243</v>
      </c>
      <c r="S31" s="68" t="s">
        <v>2486</v>
      </c>
      <c r="T31" s="166">
        <v>0.625</v>
      </c>
      <c r="U31" s="66" t="s">
        <v>2160</v>
      </c>
      <c r="V31" s="66" t="s">
        <v>2509</v>
      </c>
      <c r="W31" s="166">
        <v>0.625</v>
      </c>
      <c r="X31" s="66" t="s">
        <v>243</v>
      </c>
      <c r="Y31" s="66"/>
      <c r="Z31" s="166"/>
      <c r="AA31" s="66" t="s">
        <v>2529</v>
      </c>
      <c r="AB31" s="166">
        <v>0.625</v>
      </c>
      <c r="AC31" s="66" t="s">
        <v>243</v>
      </c>
      <c r="AD31" s="66"/>
      <c r="AE31" s="166">
        <v>0.4375</v>
      </c>
      <c r="AF31" s="194" t="s">
        <v>378</v>
      </c>
      <c r="AG31" s="194" t="s">
        <v>2349</v>
      </c>
      <c r="AH31" s="196" t="s">
        <v>379</v>
      </c>
      <c r="AI31" s="153" t="s">
        <v>1946</v>
      </c>
      <c r="AJ31" s="31" t="s">
        <v>142</v>
      </c>
      <c r="AK31" s="31"/>
      <c r="AL31" s="31"/>
      <c r="AM31" s="153" t="s">
        <v>1946</v>
      </c>
      <c r="AN31" s="31" t="s">
        <v>142</v>
      </c>
      <c r="AO31" s="35"/>
      <c r="AP31" s="31"/>
      <c r="AQ31" s="31"/>
      <c r="AR31" s="31"/>
      <c r="AS31" s="34"/>
      <c r="AT31" s="31"/>
      <c r="AU31" s="171"/>
    </row>
    <row r="32" spans="1:47" ht="25.5" customHeight="1" x14ac:dyDescent="0.2">
      <c r="A32" s="5">
        <v>21</v>
      </c>
      <c r="B32" s="66" t="s">
        <v>166</v>
      </c>
      <c r="C32" s="67" t="s">
        <v>437</v>
      </c>
      <c r="D32" s="66">
        <v>1</v>
      </c>
      <c r="E32" s="66">
        <v>1</v>
      </c>
      <c r="F32" s="66" t="s">
        <v>138</v>
      </c>
      <c r="G32" s="66" t="s">
        <v>41</v>
      </c>
      <c r="H32" s="69">
        <v>2008</v>
      </c>
      <c r="I32" s="66" t="s">
        <v>42</v>
      </c>
      <c r="J32" s="66" t="s">
        <v>140</v>
      </c>
      <c r="K32" s="66" t="s">
        <v>44</v>
      </c>
      <c r="L32" s="66" t="s">
        <v>69</v>
      </c>
      <c r="M32" s="67" t="s">
        <v>383</v>
      </c>
      <c r="N32" s="67" t="s">
        <v>384</v>
      </c>
      <c r="O32" s="122" t="s">
        <v>385</v>
      </c>
      <c r="P32" s="66" t="s">
        <v>2485</v>
      </c>
      <c r="Q32" s="166">
        <v>0.625</v>
      </c>
      <c r="R32" s="66" t="s">
        <v>1119</v>
      </c>
      <c r="S32" s="68" t="s">
        <v>2486</v>
      </c>
      <c r="T32" s="166">
        <v>0.625</v>
      </c>
      <c r="U32" s="66" t="s">
        <v>1119</v>
      </c>
      <c r="V32" s="66" t="s">
        <v>2509</v>
      </c>
      <c r="W32" s="166">
        <v>0.625</v>
      </c>
      <c r="X32" s="66" t="s">
        <v>1119</v>
      </c>
      <c r="Y32" s="66"/>
      <c r="Z32" s="166"/>
      <c r="AA32" s="66" t="s">
        <v>2529</v>
      </c>
      <c r="AB32" s="166">
        <v>0.625</v>
      </c>
      <c r="AC32" s="66" t="s">
        <v>1119</v>
      </c>
      <c r="AD32" s="66"/>
      <c r="AE32" s="166">
        <v>0.4375</v>
      </c>
      <c r="AF32" s="194" t="s">
        <v>379</v>
      </c>
      <c r="AG32" s="194" t="s">
        <v>392</v>
      </c>
      <c r="AH32" s="194" t="s">
        <v>378</v>
      </c>
      <c r="AI32" s="153" t="s">
        <v>1947</v>
      </c>
      <c r="AJ32" s="31" t="s">
        <v>142</v>
      </c>
      <c r="AK32" s="31"/>
      <c r="AL32" s="31"/>
      <c r="AM32" s="153" t="s">
        <v>1947</v>
      </c>
      <c r="AN32" s="31" t="s">
        <v>142</v>
      </c>
      <c r="AO32" s="35"/>
      <c r="AP32" s="31"/>
      <c r="AQ32" s="31"/>
      <c r="AR32" s="31"/>
      <c r="AS32" s="34"/>
      <c r="AT32" s="31"/>
      <c r="AU32" s="171"/>
    </row>
    <row r="33" spans="1:47" ht="25.5" customHeight="1" x14ac:dyDescent="0.2">
      <c r="A33" s="5">
        <v>22</v>
      </c>
      <c r="B33" s="66" t="s">
        <v>166</v>
      </c>
      <c r="C33" s="67" t="s">
        <v>437</v>
      </c>
      <c r="D33" s="66">
        <v>1</v>
      </c>
      <c r="E33" s="66">
        <v>1</v>
      </c>
      <c r="F33" s="66" t="s">
        <v>138</v>
      </c>
      <c r="G33" s="66" t="s">
        <v>41</v>
      </c>
      <c r="H33" s="69">
        <v>2008</v>
      </c>
      <c r="I33" s="66" t="s">
        <v>42</v>
      </c>
      <c r="J33" s="66" t="s">
        <v>547</v>
      </c>
      <c r="K33" s="66" t="s">
        <v>44</v>
      </c>
      <c r="L33" s="66"/>
      <c r="M33" s="67" t="s">
        <v>65</v>
      </c>
      <c r="N33" s="67"/>
      <c r="O33" s="122"/>
      <c r="P33" s="66" t="s">
        <v>2485</v>
      </c>
      <c r="Q33" s="166">
        <v>0.625</v>
      </c>
      <c r="R33" s="66"/>
      <c r="S33" s="68" t="s">
        <v>2486</v>
      </c>
      <c r="T33" s="166">
        <v>0.625</v>
      </c>
      <c r="U33" s="66"/>
      <c r="V33" s="66" t="s">
        <v>2509</v>
      </c>
      <c r="W33" s="166">
        <v>0.625</v>
      </c>
      <c r="X33" s="66"/>
      <c r="Y33" s="66"/>
      <c r="Z33" s="166"/>
      <c r="AA33" s="66" t="s">
        <v>2529</v>
      </c>
      <c r="AB33" s="166">
        <v>0.625</v>
      </c>
      <c r="AC33" s="66"/>
      <c r="AD33" s="66"/>
      <c r="AE33" s="166"/>
      <c r="AF33" s="194"/>
      <c r="AG33" s="194"/>
      <c r="AH33" s="194"/>
      <c r="AI33" s="153" t="s">
        <v>1949</v>
      </c>
      <c r="AJ33" s="31" t="s">
        <v>142</v>
      </c>
      <c r="AK33" s="31"/>
      <c r="AL33" s="31"/>
      <c r="AM33" s="153" t="s">
        <v>1949</v>
      </c>
      <c r="AN33" s="31" t="s">
        <v>142</v>
      </c>
      <c r="AO33" s="35"/>
      <c r="AP33" s="31"/>
      <c r="AQ33" s="31"/>
      <c r="AR33" s="31"/>
      <c r="AS33" s="34"/>
      <c r="AT33" s="31"/>
      <c r="AU33" s="171"/>
    </row>
    <row r="34" spans="1:47" ht="25.5" customHeight="1" x14ac:dyDescent="0.2">
      <c r="A34" s="5">
        <v>23</v>
      </c>
      <c r="B34" s="64" t="s">
        <v>166</v>
      </c>
      <c r="C34" s="65" t="s">
        <v>438</v>
      </c>
      <c r="D34" s="64">
        <v>1</v>
      </c>
      <c r="E34" s="64">
        <v>1</v>
      </c>
      <c r="F34" s="64" t="s">
        <v>138</v>
      </c>
      <c r="G34" s="64" t="s">
        <v>41</v>
      </c>
      <c r="H34" s="79">
        <v>2008</v>
      </c>
      <c r="I34" s="64" t="s">
        <v>72</v>
      </c>
      <c r="J34" s="64" t="s">
        <v>79</v>
      </c>
      <c r="K34" s="64"/>
      <c r="L34" s="156" t="s">
        <v>45</v>
      </c>
      <c r="M34" s="157" t="s">
        <v>1497</v>
      </c>
      <c r="N34" s="157" t="s">
        <v>1498</v>
      </c>
      <c r="O34" s="71" t="s">
        <v>376</v>
      </c>
      <c r="P34" s="64"/>
      <c r="Q34" s="167"/>
      <c r="R34" s="64"/>
      <c r="S34" s="75"/>
      <c r="T34" s="167"/>
      <c r="U34" s="64"/>
      <c r="V34" s="88" t="s">
        <v>2509</v>
      </c>
      <c r="W34" s="167">
        <v>0.8125</v>
      </c>
      <c r="X34" s="168" t="s">
        <v>1947</v>
      </c>
      <c r="Y34" s="79"/>
      <c r="Z34" s="167"/>
      <c r="AA34" s="88" t="s">
        <v>2529</v>
      </c>
      <c r="AB34" s="167">
        <v>0.8125</v>
      </c>
      <c r="AC34" s="168" t="s">
        <v>1947</v>
      </c>
      <c r="AD34" s="64"/>
      <c r="AE34" s="167">
        <v>0.4375</v>
      </c>
      <c r="AF34" s="197" t="s">
        <v>798</v>
      </c>
      <c r="AG34" s="198" t="s">
        <v>401</v>
      </c>
      <c r="AH34" s="198" t="s">
        <v>2354</v>
      </c>
      <c r="AI34" s="154"/>
      <c r="AJ34" s="36"/>
      <c r="AK34" s="36"/>
      <c r="AL34" s="36"/>
      <c r="AM34" s="41"/>
      <c r="AN34" s="36"/>
      <c r="AO34" s="41"/>
      <c r="AP34" s="36"/>
      <c r="AQ34" s="36"/>
      <c r="AR34" s="36"/>
      <c r="AS34" s="39"/>
      <c r="AT34" s="36"/>
      <c r="AU34" s="36"/>
    </row>
    <row r="35" spans="1:47" ht="25.5" customHeight="1" x14ac:dyDescent="0.2">
      <c r="A35" s="5">
        <v>24</v>
      </c>
      <c r="B35" s="66" t="s">
        <v>166</v>
      </c>
      <c r="C35" s="67" t="s">
        <v>439</v>
      </c>
      <c r="D35" s="66">
        <v>2</v>
      </c>
      <c r="E35" s="66">
        <v>2</v>
      </c>
      <c r="F35" s="66" t="s">
        <v>138</v>
      </c>
      <c r="G35" s="66" t="s">
        <v>41</v>
      </c>
      <c r="H35" s="69">
        <v>2008</v>
      </c>
      <c r="I35" s="66" t="s">
        <v>63</v>
      </c>
      <c r="J35" s="66" t="s">
        <v>64</v>
      </c>
      <c r="K35" s="66" t="s">
        <v>44</v>
      </c>
      <c r="L35" s="100" t="s">
        <v>69</v>
      </c>
      <c r="M35" s="90" t="s">
        <v>388</v>
      </c>
      <c r="N35" s="90" t="s">
        <v>389</v>
      </c>
      <c r="O35" s="125" t="s">
        <v>390</v>
      </c>
      <c r="P35" s="66" t="s">
        <v>2485</v>
      </c>
      <c r="Q35" s="166" t="s">
        <v>66</v>
      </c>
      <c r="R35" s="66" t="s">
        <v>1947</v>
      </c>
      <c r="S35" s="68" t="s">
        <v>2486</v>
      </c>
      <c r="T35" s="166" t="s">
        <v>66</v>
      </c>
      <c r="U35" s="66" t="s">
        <v>1947</v>
      </c>
      <c r="V35" s="66" t="s">
        <v>2509</v>
      </c>
      <c r="W35" s="166" t="s">
        <v>66</v>
      </c>
      <c r="X35" s="66" t="s">
        <v>1947</v>
      </c>
      <c r="Y35" s="66"/>
      <c r="Z35" s="166"/>
      <c r="AA35" s="66" t="s">
        <v>2529</v>
      </c>
      <c r="AB35" s="166" t="s">
        <v>66</v>
      </c>
      <c r="AC35" s="66" t="s">
        <v>1947</v>
      </c>
      <c r="AD35" s="66"/>
      <c r="AE35" s="166">
        <v>0.4375</v>
      </c>
      <c r="AF35" s="194" t="s">
        <v>391</v>
      </c>
      <c r="AG35" s="194" t="s">
        <v>377</v>
      </c>
      <c r="AH35" s="194" t="s">
        <v>416</v>
      </c>
      <c r="AI35" s="153" t="s">
        <v>1119</v>
      </c>
      <c r="AJ35" s="31" t="s">
        <v>93</v>
      </c>
      <c r="AK35" s="31"/>
      <c r="AL35" s="31"/>
      <c r="AM35" s="153" t="s">
        <v>1119</v>
      </c>
      <c r="AN35" s="31" t="s">
        <v>93</v>
      </c>
      <c r="AO35" s="35"/>
      <c r="AP35" s="31"/>
      <c r="AQ35" s="31"/>
      <c r="AR35" s="31"/>
      <c r="AS35" s="34"/>
      <c r="AT35" s="31"/>
      <c r="AU35" s="32"/>
    </row>
    <row r="36" spans="1:47" ht="25.5" customHeight="1" x14ac:dyDescent="0.2">
      <c r="A36" s="5">
        <v>25</v>
      </c>
      <c r="B36" s="66" t="s">
        <v>166</v>
      </c>
      <c r="C36" s="67" t="s">
        <v>439</v>
      </c>
      <c r="D36" s="66">
        <v>2</v>
      </c>
      <c r="E36" s="66">
        <v>2</v>
      </c>
      <c r="F36" s="66" t="s">
        <v>138</v>
      </c>
      <c r="G36" s="66" t="s">
        <v>41</v>
      </c>
      <c r="H36" s="69">
        <v>2008</v>
      </c>
      <c r="I36" s="66" t="s">
        <v>63</v>
      </c>
      <c r="J36" s="66" t="s">
        <v>205</v>
      </c>
      <c r="K36" s="66" t="s">
        <v>44</v>
      </c>
      <c r="L36" s="69" t="s">
        <v>88</v>
      </c>
      <c r="M36" s="62" t="s">
        <v>394</v>
      </c>
      <c r="N36" s="62" t="s">
        <v>395</v>
      </c>
      <c r="O36" s="122" t="s">
        <v>396</v>
      </c>
      <c r="P36" s="66" t="s">
        <v>2485</v>
      </c>
      <c r="Q36" s="166" t="s">
        <v>66</v>
      </c>
      <c r="R36" s="66" t="s">
        <v>1948</v>
      </c>
      <c r="S36" s="68" t="s">
        <v>2486</v>
      </c>
      <c r="T36" s="166" t="s">
        <v>66</v>
      </c>
      <c r="U36" s="66" t="s">
        <v>1948</v>
      </c>
      <c r="V36" s="66" t="s">
        <v>2509</v>
      </c>
      <c r="W36" s="166" t="s">
        <v>66</v>
      </c>
      <c r="X36" s="66" t="s">
        <v>1948</v>
      </c>
      <c r="Y36" s="66"/>
      <c r="Z36" s="166"/>
      <c r="AA36" s="66" t="s">
        <v>2529</v>
      </c>
      <c r="AB36" s="166" t="s">
        <v>66</v>
      </c>
      <c r="AC36" s="66" t="s">
        <v>1948</v>
      </c>
      <c r="AD36" s="66"/>
      <c r="AE36" s="166">
        <v>0.4375</v>
      </c>
      <c r="AF36" s="194" t="s">
        <v>392</v>
      </c>
      <c r="AG36" s="194" t="s">
        <v>377</v>
      </c>
      <c r="AH36" s="194" t="s">
        <v>416</v>
      </c>
      <c r="AI36" s="153" t="s">
        <v>1979</v>
      </c>
      <c r="AJ36" s="31" t="s">
        <v>93</v>
      </c>
      <c r="AK36" s="31"/>
      <c r="AL36" s="31"/>
      <c r="AM36" s="153" t="s">
        <v>1979</v>
      </c>
      <c r="AN36" s="31" t="s">
        <v>93</v>
      </c>
      <c r="AO36" s="35"/>
      <c r="AP36" s="34"/>
      <c r="AQ36" s="31"/>
      <c r="AR36" s="34"/>
      <c r="AS36" s="34"/>
      <c r="AT36" s="34"/>
      <c r="AU36" s="32"/>
    </row>
    <row r="37" spans="1:47" ht="25.5" customHeight="1" x14ac:dyDescent="0.2">
      <c r="A37" s="5">
        <v>26</v>
      </c>
      <c r="B37" s="66" t="s">
        <v>166</v>
      </c>
      <c r="C37" s="67" t="s">
        <v>439</v>
      </c>
      <c r="D37" s="66">
        <v>2</v>
      </c>
      <c r="E37" s="66">
        <v>2</v>
      </c>
      <c r="F37" s="66" t="s">
        <v>138</v>
      </c>
      <c r="G37" s="66" t="s">
        <v>41</v>
      </c>
      <c r="H37" s="69">
        <v>2008</v>
      </c>
      <c r="I37" s="66" t="s">
        <v>42</v>
      </c>
      <c r="J37" s="66" t="s">
        <v>43</v>
      </c>
      <c r="K37" s="66" t="s">
        <v>44</v>
      </c>
      <c r="L37" s="69" t="s">
        <v>88</v>
      </c>
      <c r="M37" s="62" t="s">
        <v>394</v>
      </c>
      <c r="N37" s="62" t="s">
        <v>395</v>
      </c>
      <c r="O37" s="122" t="s">
        <v>396</v>
      </c>
      <c r="P37" s="66" t="s">
        <v>2485</v>
      </c>
      <c r="Q37" s="166">
        <v>0.625</v>
      </c>
      <c r="R37" s="66" t="s">
        <v>1948</v>
      </c>
      <c r="S37" s="68" t="s">
        <v>2486</v>
      </c>
      <c r="T37" s="166">
        <v>0.625</v>
      </c>
      <c r="U37" s="66" t="s">
        <v>1978</v>
      </c>
      <c r="V37" s="66" t="s">
        <v>2509</v>
      </c>
      <c r="W37" s="166">
        <v>0.625</v>
      </c>
      <c r="X37" s="66" t="s">
        <v>1948</v>
      </c>
      <c r="Y37" s="66"/>
      <c r="Z37" s="166"/>
      <c r="AA37" s="66" t="s">
        <v>2529</v>
      </c>
      <c r="AB37" s="166">
        <v>0.625</v>
      </c>
      <c r="AC37" s="66" t="s">
        <v>1948</v>
      </c>
      <c r="AD37" s="66"/>
      <c r="AE37" s="166">
        <v>0.4375</v>
      </c>
      <c r="AF37" s="194" t="s">
        <v>392</v>
      </c>
      <c r="AG37" s="194" t="s">
        <v>378</v>
      </c>
      <c r="AH37" s="196" t="s">
        <v>379</v>
      </c>
      <c r="AI37" s="153" t="s">
        <v>1948</v>
      </c>
      <c r="AJ37" s="34" t="s">
        <v>142</v>
      </c>
      <c r="AK37" s="31"/>
      <c r="AL37" s="34"/>
      <c r="AM37" s="153" t="s">
        <v>1948</v>
      </c>
      <c r="AN37" s="34" t="s">
        <v>142</v>
      </c>
      <c r="AO37" s="35"/>
      <c r="AP37" s="34"/>
      <c r="AQ37" s="31"/>
      <c r="AR37" s="34"/>
      <c r="AS37" s="34"/>
      <c r="AT37" s="34"/>
      <c r="AU37" s="32"/>
    </row>
    <row r="38" spans="1:47" ht="25.5" customHeight="1" x14ac:dyDescent="0.2">
      <c r="A38" s="5">
        <v>27</v>
      </c>
      <c r="B38" s="66" t="s">
        <v>166</v>
      </c>
      <c r="C38" s="67" t="s">
        <v>439</v>
      </c>
      <c r="D38" s="66">
        <v>2</v>
      </c>
      <c r="E38" s="66">
        <v>2</v>
      </c>
      <c r="F38" s="66" t="s">
        <v>138</v>
      </c>
      <c r="G38" s="66" t="s">
        <v>41</v>
      </c>
      <c r="H38" s="69">
        <v>2008</v>
      </c>
      <c r="I38" s="66" t="s">
        <v>72</v>
      </c>
      <c r="J38" s="66" t="s">
        <v>79</v>
      </c>
      <c r="K38" s="66" t="s">
        <v>44</v>
      </c>
      <c r="L38" s="93" t="s">
        <v>45</v>
      </c>
      <c r="M38" s="89" t="s">
        <v>403</v>
      </c>
      <c r="N38" s="89" t="s">
        <v>404</v>
      </c>
      <c r="O38" s="122" t="s">
        <v>405</v>
      </c>
      <c r="P38" s="66" t="s">
        <v>2485</v>
      </c>
      <c r="Q38" s="166">
        <v>0.8125</v>
      </c>
      <c r="R38" s="66" t="s">
        <v>2160</v>
      </c>
      <c r="S38" s="68" t="s">
        <v>2486</v>
      </c>
      <c r="T38" s="166">
        <v>0.8125</v>
      </c>
      <c r="U38" s="66" t="s">
        <v>2160</v>
      </c>
      <c r="V38" s="66" t="s">
        <v>2509</v>
      </c>
      <c r="W38" s="166">
        <v>0.8125</v>
      </c>
      <c r="X38" s="166" t="s">
        <v>1947</v>
      </c>
      <c r="Y38" s="66"/>
      <c r="Z38" s="166"/>
      <c r="AA38" s="66" t="s">
        <v>2529</v>
      </c>
      <c r="AB38" s="166">
        <v>0.8125</v>
      </c>
      <c r="AC38" s="166" t="s">
        <v>1947</v>
      </c>
      <c r="AD38" s="66"/>
      <c r="AE38" s="166">
        <v>0.4375</v>
      </c>
      <c r="AF38" s="196" t="s">
        <v>401</v>
      </c>
      <c r="AG38" s="194" t="s">
        <v>2352</v>
      </c>
      <c r="AH38" s="196" t="s">
        <v>2354</v>
      </c>
      <c r="AI38" s="153" t="s">
        <v>1948</v>
      </c>
      <c r="AJ38" s="33" t="s">
        <v>262</v>
      </c>
      <c r="AK38" s="31"/>
      <c r="AL38" s="33"/>
      <c r="AM38" s="153" t="s">
        <v>1948</v>
      </c>
      <c r="AN38" s="33" t="s">
        <v>402</v>
      </c>
      <c r="AO38" s="35"/>
      <c r="AP38" s="34"/>
      <c r="AQ38" s="31"/>
      <c r="AR38" s="34"/>
      <c r="AS38" s="34"/>
      <c r="AT38" s="34"/>
      <c r="AU38" s="32"/>
    </row>
    <row r="39" spans="1:47" ht="25.5" customHeight="1" x14ac:dyDescent="0.2">
      <c r="A39" s="5">
        <v>28</v>
      </c>
      <c r="B39" s="66" t="s">
        <v>166</v>
      </c>
      <c r="C39" s="67" t="s">
        <v>439</v>
      </c>
      <c r="D39" s="66">
        <v>2</v>
      </c>
      <c r="E39" s="66">
        <v>2</v>
      </c>
      <c r="F39" s="66" t="s">
        <v>138</v>
      </c>
      <c r="G39" s="66" t="s">
        <v>41</v>
      </c>
      <c r="H39" s="69">
        <v>2008</v>
      </c>
      <c r="I39" s="66" t="s">
        <v>72</v>
      </c>
      <c r="J39" s="66" t="s">
        <v>73</v>
      </c>
      <c r="K39" s="66" t="s">
        <v>44</v>
      </c>
      <c r="L39" s="93" t="s">
        <v>69</v>
      </c>
      <c r="M39" s="89" t="s">
        <v>2681</v>
      </c>
      <c r="N39" s="89" t="s">
        <v>2682</v>
      </c>
      <c r="O39" s="122"/>
      <c r="P39" s="66" t="s">
        <v>2485</v>
      </c>
      <c r="Q39" s="166">
        <v>0.8125</v>
      </c>
      <c r="R39" s="66" t="s">
        <v>1119</v>
      </c>
      <c r="S39" s="68" t="s">
        <v>2486</v>
      </c>
      <c r="T39" s="166">
        <v>0.8125</v>
      </c>
      <c r="U39" s="66" t="s">
        <v>1119</v>
      </c>
      <c r="V39" s="66" t="s">
        <v>2509</v>
      </c>
      <c r="W39" s="166">
        <v>0.8125</v>
      </c>
      <c r="X39" s="66" t="s">
        <v>1946</v>
      </c>
      <c r="Y39" s="66"/>
      <c r="Z39" s="166"/>
      <c r="AA39" s="66" t="s">
        <v>2529</v>
      </c>
      <c r="AB39" s="166">
        <v>0.8125</v>
      </c>
      <c r="AC39" s="66" t="s">
        <v>1946</v>
      </c>
      <c r="AD39" s="66"/>
      <c r="AE39" s="166">
        <v>0.4375</v>
      </c>
      <c r="AF39" s="194" t="s">
        <v>400</v>
      </c>
      <c r="AG39" s="194" t="s">
        <v>401</v>
      </c>
      <c r="AH39" s="196" t="s">
        <v>2354</v>
      </c>
      <c r="AI39" s="153" t="s">
        <v>1949</v>
      </c>
      <c r="AJ39" s="33" t="s">
        <v>262</v>
      </c>
      <c r="AK39" s="31"/>
      <c r="AL39" s="33"/>
      <c r="AM39" s="31" t="s">
        <v>1949</v>
      </c>
      <c r="AN39" s="33" t="s">
        <v>402</v>
      </c>
      <c r="AO39" s="35"/>
      <c r="AP39" s="34"/>
      <c r="AQ39" s="31"/>
      <c r="AR39" s="34"/>
      <c r="AS39" s="34"/>
      <c r="AT39" s="34"/>
      <c r="AU39" s="32"/>
    </row>
    <row r="40" spans="1:47" ht="25.5" customHeight="1" x14ac:dyDescent="0.2">
      <c r="A40" s="5">
        <v>29</v>
      </c>
      <c r="B40" s="66" t="s">
        <v>166</v>
      </c>
      <c r="C40" s="67" t="s">
        <v>439</v>
      </c>
      <c r="D40" s="66">
        <v>2</v>
      </c>
      <c r="E40" s="66">
        <v>2</v>
      </c>
      <c r="F40" s="66" t="s">
        <v>138</v>
      </c>
      <c r="G40" s="66" t="s">
        <v>41</v>
      </c>
      <c r="H40" s="69">
        <v>2008</v>
      </c>
      <c r="I40" s="66" t="s">
        <v>72</v>
      </c>
      <c r="J40" s="66" t="s">
        <v>608</v>
      </c>
      <c r="K40" s="66" t="s">
        <v>44</v>
      </c>
      <c r="L40" s="93" t="s">
        <v>198</v>
      </c>
      <c r="M40" s="89" t="s">
        <v>2649</v>
      </c>
      <c r="N40" s="89" t="s">
        <v>65</v>
      </c>
      <c r="O40" s="280" t="s">
        <v>2684</v>
      </c>
      <c r="P40" s="66" t="s">
        <v>2485</v>
      </c>
      <c r="Q40" s="166">
        <v>0.8125</v>
      </c>
      <c r="R40" s="166"/>
      <c r="S40" s="68" t="s">
        <v>2486</v>
      </c>
      <c r="T40" s="166">
        <v>0.8125</v>
      </c>
      <c r="U40" s="166"/>
      <c r="V40" s="66" t="s">
        <v>2509</v>
      </c>
      <c r="W40" s="166">
        <v>0.8125</v>
      </c>
      <c r="X40" s="246"/>
      <c r="Y40" s="166"/>
      <c r="Z40" s="166"/>
      <c r="AA40" s="66" t="s">
        <v>2529</v>
      </c>
      <c r="AB40" s="166">
        <v>0.8125</v>
      </c>
      <c r="AC40" s="166"/>
      <c r="AD40" s="166"/>
      <c r="AE40" s="166"/>
      <c r="AF40" s="67"/>
      <c r="AG40" s="67"/>
      <c r="AH40" s="67"/>
      <c r="AI40" s="153" t="s">
        <v>1947</v>
      </c>
      <c r="AJ40" s="33" t="s">
        <v>262</v>
      </c>
      <c r="AK40" s="34"/>
      <c r="AL40" s="33"/>
      <c r="AM40" s="153" t="s">
        <v>1947</v>
      </c>
      <c r="AN40" s="33" t="s">
        <v>402</v>
      </c>
      <c r="AO40" s="34"/>
      <c r="AP40" s="34"/>
      <c r="AQ40" s="34"/>
      <c r="AR40" s="34"/>
      <c r="AS40" s="34"/>
      <c r="AT40" s="34"/>
      <c r="AU40" s="32"/>
    </row>
    <row r="41" spans="1:47" ht="25.5" customHeight="1" x14ac:dyDescent="0.2">
      <c r="A41" s="5">
        <v>30</v>
      </c>
      <c r="B41" s="66" t="s">
        <v>166</v>
      </c>
      <c r="C41" s="67" t="s">
        <v>439</v>
      </c>
      <c r="D41" s="66">
        <v>2</v>
      </c>
      <c r="E41" s="66">
        <v>2</v>
      </c>
      <c r="F41" s="66" t="s">
        <v>138</v>
      </c>
      <c r="G41" s="66" t="s">
        <v>41</v>
      </c>
      <c r="H41" s="69">
        <v>2008</v>
      </c>
      <c r="I41" s="66" t="s">
        <v>72</v>
      </c>
      <c r="J41" s="66" t="s">
        <v>612</v>
      </c>
      <c r="K41" s="66" t="s">
        <v>44</v>
      </c>
      <c r="L41" s="66"/>
      <c r="M41" s="89" t="s">
        <v>2683</v>
      </c>
      <c r="N41" s="89" t="s">
        <v>2676</v>
      </c>
      <c r="O41" s="66"/>
      <c r="P41" s="66" t="s">
        <v>2485</v>
      </c>
      <c r="Q41" s="166">
        <v>0.8125</v>
      </c>
      <c r="R41" s="166"/>
      <c r="S41" s="68" t="s">
        <v>2486</v>
      </c>
      <c r="T41" s="166">
        <v>0.8125</v>
      </c>
      <c r="U41" s="166"/>
      <c r="V41" s="66" t="s">
        <v>2509</v>
      </c>
      <c r="W41" s="166">
        <v>0.8125</v>
      </c>
      <c r="X41" s="166"/>
      <c r="Y41" s="166"/>
      <c r="Z41" s="166"/>
      <c r="AA41" s="66" t="s">
        <v>2529</v>
      </c>
      <c r="AB41" s="166">
        <v>0.8125</v>
      </c>
      <c r="AC41" s="166"/>
      <c r="AD41" s="166"/>
      <c r="AE41" s="166"/>
      <c r="AF41" s="67"/>
      <c r="AG41" s="67"/>
      <c r="AH41" s="67"/>
      <c r="AI41" s="153" t="s">
        <v>1951</v>
      </c>
      <c r="AJ41" s="33" t="s">
        <v>262</v>
      </c>
      <c r="AK41" s="34"/>
      <c r="AL41" s="33"/>
      <c r="AM41" s="31" t="s">
        <v>1951</v>
      </c>
      <c r="AN41" s="33" t="s">
        <v>402</v>
      </c>
      <c r="AO41" s="34"/>
      <c r="AP41" s="34"/>
      <c r="AQ41" s="34"/>
      <c r="AR41" s="34"/>
      <c r="AS41" s="34"/>
      <c r="AT41" s="34"/>
      <c r="AU41" s="32"/>
    </row>
    <row r="42" spans="1:47" ht="25.5" customHeight="1" x14ac:dyDescent="0.2">
      <c r="A42" s="5">
        <v>31</v>
      </c>
      <c r="B42" s="66" t="s">
        <v>166</v>
      </c>
      <c r="C42" s="67" t="s">
        <v>440</v>
      </c>
      <c r="D42" s="66">
        <v>3</v>
      </c>
      <c r="E42" s="66">
        <v>3</v>
      </c>
      <c r="F42" s="66" t="s">
        <v>138</v>
      </c>
      <c r="G42" s="66" t="s">
        <v>41</v>
      </c>
      <c r="H42" s="69">
        <v>2008</v>
      </c>
      <c r="I42" s="66" t="s">
        <v>63</v>
      </c>
      <c r="J42" s="66" t="s">
        <v>64</v>
      </c>
      <c r="K42" s="66" t="s">
        <v>44</v>
      </c>
      <c r="L42" s="93" t="s">
        <v>69</v>
      </c>
      <c r="M42" s="89" t="s">
        <v>412</v>
      </c>
      <c r="N42" s="89" t="s">
        <v>413</v>
      </c>
      <c r="O42" s="66" t="s">
        <v>414</v>
      </c>
      <c r="P42" s="68" t="s">
        <v>2501</v>
      </c>
      <c r="Q42" s="166" t="s">
        <v>66</v>
      </c>
      <c r="R42" s="66" t="s">
        <v>1950</v>
      </c>
      <c r="S42" s="68" t="s">
        <v>2502</v>
      </c>
      <c r="T42" s="166" t="s">
        <v>66</v>
      </c>
      <c r="U42" s="66" t="s">
        <v>1950</v>
      </c>
      <c r="V42" s="172" t="s">
        <v>2510</v>
      </c>
      <c r="W42" s="166" t="s">
        <v>66</v>
      </c>
      <c r="X42" s="66" t="s">
        <v>1950</v>
      </c>
      <c r="Y42" s="66"/>
      <c r="Z42" s="166"/>
      <c r="AA42" s="172" t="s">
        <v>2524</v>
      </c>
      <c r="AB42" s="166" t="s">
        <v>66</v>
      </c>
      <c r="AC42" s="66" t="s">
        <v>1950</v>
      </c>
      <c r="AD42" s="66"/>
      <c r="AE42" s="166">
        <v>0.4375</v>
      </c>
      <c r="AF42" s="194" t="s">
        <v>391</v>
      </c>
      <c r="AG42" s="194" t="s">
        <v>377</v>
      </c>
      <c r="AH42" s="194" t="s">
        <v>407</v>
      </c>
      <c r="AI42" s="153"/>
      <c r="AJ42" s="34"/>
      <c r="AK42" s="31"/>
      <c r="AL42" s="34" t="s">
        <v>68</v>
      </c>
      <c r="AM42" s="35"/>
      <c r="AN42" s="34"/>
      <c r="AO42" s="31"/>
      <c r="AP42" s="34" t="s">
        <v>68</v>
      </c>
      <c r="AQ42" s="31"/>
      <c r="AR42" s="34"/>
      <c r="AS42" s="34"/>
      <c r="AT42" s="34"/>
      <c r="AU42" s="32"/>
    </row>
    <row r="43" spans="1:47" ht="25.5" customHeight="1" x14ac:dyDescent="0.2">
      <c r="A43" s="5">
        <v>32</v>
      </c>
      <c r="B43" s="66" t="s">
        <v>166</v>
      </c>
      <c r="C43" s="67" t="s">
        <v>440</v>
      </c>
      <c r="D43" s="66">
        <v>3</v>
      </c>
      <c r="E43" s="66">
        <v>3</v>
      </c>
      <c r="F43" s="66" t="s">
        <v>138</v>
      </c>
      <c r="G43" s="66" t="s">
        <v>41</v>
      </c>
      <c r="H43" s="69">
        <v>2008</v>
      </c>
      <c r="I43" s="66" t="s">
        <v>42</v>
      </c>
      <c r="J43" s="66" t="s">
        <v>43</v>
      </c>
      <c r="K43" s="66" t="s">
        <v>44</v>
      </c>
      <c r="L43" s="66" t="s">
        <v>69</v>
      </c>
      <c r="M43" s="62" t="s">
        <v>408</v>
      </c>
      <c r="N43" s="62" t="s">
        <v>409</v>
      </c>
      <c r="O43" s="122" t="s">
        <v>410</v>
      </c>
      <c r="P43" s="68" t="s">
        <v>2501</v>
      </c>
      <c r="Q43" s="166">
        <v>0.625</v>
      </c>
      <c r="R43" s="66" t="s">
        <v>1953</v>
      </c>
      <c r="S43" s="68" t="s">
        <v>2502</v>
      </c>
      <c r="T43" s="166">
        <v>0.625</v>
      </c>
      <c r="U43" s="66" t="s">
        <v>1953</v>
      </c>
      <c r="V43" s="172" t="s">
        <v>2510</v>
      </c>
      <c r="W43" s="166" t="s">
        <v>411</v>
      </c>
      <c r="X43" s="66" t="s">
        <v>1953</v>
      </c>
      <c r="Y43" s="66"/>
      <c r="Z43" s="166"/>
      <c r="AA43" s="172" t="s">
        <v>2524</v>
      </c>
      <c r="AB43" s="166" t="s">
        <v>411</v>
      </c>
      <c r="AC43" s="66" t="s">
        <v>1953</v>
      </c>
      <c r="AD43" s="66"/>
      <c r="AE43" s="166">
        <v>0.58333333333333337</v>
      </c>
      <c r="AF43" s="194" t="s">
        <v>407</v>
      </c>
      <c r="AG43" s="194" t="s">
        <v>377</v>
      </c>
      <c r="AH43" s="194" t="s">
        <v>483</v>
      </c>
      <c r="AI43" s="153"/>
      <c r="AJ43" s="34"/>
      <c r="AK43" s="31"/>
      <c r="AL43" s="34" t="s">
        <v>142</v>
      </c>
      <c r="AM43" s="35"/>
      <c r="AN43" s="34"/>
      <c r="AO43" s="31"/>
      <c r="AP43" s="34" t="s">
        <v>142</v>
      </c>
      <c r="AQ43" s="31"/>
      <c r="AR43" s="34"/>
      <c r="AS43" s="34"/>
      <c r="AT43" s="34"/>
      <c r="AU43" s="32"/>
    </row>
    <row r="44" spans="1:47" ht="25.5" customHeight="1" x14ac:dyDescent="0.2">
      <c r="A44" s="5">
        <v>33</v>
      </c>
      <c r="B44" s="66" t="s">
        <v>166</v>
      </c>
      <c r="C44" s="67" t="s">
        <v>440</v>
      </c>
      <c r="D44" s="66" t="s">
        <v>42</v>
      </c>
      <c r="E44" s="66" t="s">
        <v>43</v>
      </c>
      <c r="F44" s="66" t="s">
        <v>138</v>
      </c>
      <c r="G44" s="66" t="s">
        <v>41</v>
      </c>
      <c r="H44" s="69">
        <v>2008</v>
      </c>
      <c r="I44" s="66" t="s">
        <v>42</v>
      </c>
      <c r="J44" s="66" t="s">
        <v>140</v>
      </c>
      <c r="K44" s="66" t="s">
        <v>44</v>
      </c>
      <c r="L44" s="66"/>
      <c r="M44" s="62" t="s">
        <v>65</v>
      </c>
      <c r="N44" s="62"/>
      <c r="O44" s="122"/>
      <c r="P44" s="68" t="s">
        <v>2501</v>
      </c>
      <c r="Q44" s="166">
        <v>0.625</v>
      </c>
      <c r="R44" s="66"/>
      <c r="S44" s="68" t="s">
        <v>2502</v>
      </c>
      <c r="T44" s="166">
        <v>0.625</v>
      </c>
      <c r="U44" s="66"/>
      <c r="V44" s="172" t="s">
        <v>2510</v>
      </c>
      <c r="W44" s="166" t="s">
        <v>411</v>
      </c>
      <c r="X44" s="66"/>
      <c r="Y44" s="66"/>
      <c r="Z44" s="166"/>
      <c r="AA44" s="172" t="s">
        <v>2524</v>
      </c>
      <c r="AB44" s="166" t="s">
        <v>411</v>
      </c>
      <c r="AC44" s="66"/>
      <c r="AD44" s="66"/>
      <c r="AE44" s="166"/>
      <c r="AF44" s="194"/>
      <c r="AG44" s="194"/>
      <c r="AH44" s="194"/>
      <c r="AI44" s="153"/>
      <c r="AJ44" s="34"/>
      <c r="AK44" s="31"/>
      <c r="AL44" s="34" t="s">
        <v>142</v>
      </c>
      <c r="AM44" s="35"/>
      <c r="AN44" s="34"/>
      <c r="AO44" s="31"/>
      <c r="AP44" s="34" t="s">
        <v>142</v>
      </c>
      <c r="AQ44" s="31"/>
      <c r="AR44" s="34"/>
      <c r="AS44" s="34"/>
      <c r="AT44" s="34"/>
      <c r="AU44" s="32"/>
    </row>
    <row r="45" spans="1:47" ht="25.5" customHeight="1" x14ac:dyDescent="0.2">
      <c r="A45" s="5">
        <v>34</v>
      </c>
      <c r="B45" s="66" t="s">
        <v>166</v>
      </c>
      <c r="C45" s="67" t="s">
        <v>440</v>
      </c>
      <c r="D45" s="66">
        <v>3</v>
      </c>
      <c r="E45" s="66">
        <v>3</v>
      </c>
      <c r="F45" s="66" t="s">
        <v>138</v>
      </c>
      <c r="G45" s="66" t="s">
        <v>41</v>
      </c>
      <c r="H45" s="69">
        <v>2008</v>
      </c>
      <c r="I45" s="66" t="s">
        <v>72</v>
      </c>
      <c r="J45" s="66" t="s">
        <v>79</v>
      </c>
      <c r="K45" s="66" t="s">
        <v>44</v>
      </c>
      <c r="L45" s="66" t="s">
        <v>69</v>
      </c>
      <c r="M45" s="62" t="s">
        <v>408</v>
      </c>
      <c r="N45" s="62" t="s">
        <v>409</v>
      </c>
      <c r="O45" s="122" t="s">
        <v>410</v>
      </c>
      <c r="P45" s="68" t="s">
        <v>2501</v>
      </c>
      <c r="Q45" s="166">
        <v>0.8125</v>
      </c>
      <c r="R45" s="66" t="s">
        <v>2150</v>
      </c>
      <c r="S45" s="68" t="s">
        <v>2502</v>
      </c>
      <c r="T45" s="166">
        <v>0.8125</v>
      </c>
      <c r="U45" s="66" t="s">
        <v>2150</v>
      </c>
      <c r="V45" s="172" t="s">
        <v>2510</v>
      </c>
      <c r="W45" s="166" t="s">
        <v>415</v>
      </c>
      <c r="X45" s="66" t="s">
        <v>1953</v>
      </c>
      <c r="Y45" s="66"/>
      <c r="Z45" s="166"/>
      <c r="AA45" s="172" t="s">
        <v>2524</v>
      </c>
      <c r="AB45" s="166" t="s">
        <v>415</v>
      </c>
      <c r="AC45" s="66" t="s">
        <v>1953</v>
      </c>
      <c r="AD45" s="66"/>
      <c r="AE45" s="166">
        <v>0.79166666666666663</v>
      </c>
      <c r="AF45" s="194" t="s">
        <v>407</v>
      </c>
      <c r="AG45" s="194" t="s">
        <v>377</v>
      </c>
      <c r="AH45" s="194" t="s">
        <v>2346</v>
      </c>
      <c r="AI45" s="153"/>
      <c r="AJ45" s="34"/>
      <c r="AK45" s="31"/>
      <c r="AL45" s="31" t="s">
        <v>262</v>
      </c>
      <c r="AM45" s="35"/>
      <c r="AN45" s="34"/>
      <c r="AO45" s="31"/>
      <c r="AP45" s="31" t="s">
        <v>262</v>
      </c>
      <c r="AQ45" s="31"/>
      <c r="AR45" s="34"/>
      <c r="AS45" s="34"/>
      <c r="AT45" s="34"/>
      <c r="AU45" s="32"/>
    </row>
    <row r="46" spans="1:47" ht="25.5" customHeight="1" x14ac:dyDescent="0.2">
      <c r="A46" s="5">
        <v>35</v>
      </c>
      <c r="B46" s="66" t="s">
        <v>166</v>
      </c>
      <c r="C46" s="67" t="s">
        <v>441</v>
      </c>
      <c r="D46" s="66">
        <v>3</v>
      </c>
      <c r="E46" s="66">
        <v>3</v>
      </c>
      <c r="F46" s="66" t="s">
        <v>138</v>
      </c>
      <c r="G46" s="66" t="s">
        <v>41</v>
      </c>
      <c r="H46" s="69">
        <v>2008</v>
      </c>
      <c r="I46" s="66" t="s">
        <v>42</v>
      </c>
      <c r="J46" s="66" t="s">
        <v>43</v>
      </c>
      <c r="K46" s="66" t="s">
        <v>44</v>
      </c>
      <c r="L46" s="93" t="s">
        <v>69</v>
      </c>
      <c r="M46" s="89" t="s">
        <v>2465</v>
      </c>
      <c r="N46" s="89" t="s">
        <v>2466</v>
      </c>
      <c r="O46" s="126" t="s">
        <v>2467</v>
      </c>
      <c r="P46" s="66" t="s">
        <v>2485</v>
      </c>
      <c r="Q46" s="166">
        <v>0.625</v>
      </c>
      <c r="R46" s="66" t="s">
        <v>2150</v>
      </c>
      <c r="S46" s="68" t="s">
        <v>2486</v>
      </c>
      <c r="T46" s="166">
        <v>0.625</v>
      </c>
      <c r="U46" s="66" t="s">
        <v>1979</v>
      </c>
      <c r="V46" s="66" t="s">
        <v>2509</v>
      </c>
      <c r="W46" s="166">
        <v>0.625</v>
      </c>
      <c r="X46" s="66" t="s">
        <v>1958</v>
      </c>
      <c r="Y46" s="66"/>
      <c r="Z46" s="166"/>
      <c r="AA46" s="66" t="s">
        <v>2529</v>
      </c>
      <c r="AB46" s="166">
        <v>0.625</v>
      </c>
      <c r="AC46" s="66" t="s">
        <v>1958</v>
      </c>
      <c r="AD46" s="66"/>
      <c r="AE46" s="166">
        <v>0.4375</v>
      </c>
      <c r="AF46" s="194" t="s">
        <v>2350</v>
      </c>
      <c r="AG46" s="194" t="s">
        <v>422</v>
      </c>
      <c r="AH46" s="194" t="s">
        <v>2375</v>
      </c>
      <c r="AI46" s="31" t="s">
        <v>2150</v>
      </c>
      <c r="AJ46" s="31" t="s">
        <v>142</v>
      </c>
      <c r="AK46" s="31"/>
      <c r="AL46" s="31"/>
      <c r="AM46" s="31" t="s">
        <v>2150</v>
      </c>
      <c r="AN46" s="31" t="s">
        <v>142</v>
      </c>
      <c r="AO46" s="35"/>
      <c r="AP46" s="31"/>
      <c r="AQ46" s="31"/>
      <c r="AR46" s="31"/>
      <c r="AS46" s="34"/>
      <c r="AT46" s="31"/>
      <c r="AU46" s="32"/>
    </row>
    <row r="47" spans="1:47" ht="25.5" customHeight="1" x14ac:dyDescent="0.2">
      <c r="A47" s="5">
        <v>36</v>
      </c>
      <c r="B47" s="66" t="s">
        <v>166</v>
      </c>
      <c r="C47" s="67" t="s">
        <v>441</v>
      </c>
      <c r="D47" s="66">
        <v>3</v>
      </c>
      <c r="E47" s="66">
        <v>3</v>
      </c>
      <c r="F47" s="66" t="s">
        <v>138</v>
      </c>
      <c r="G47" s="66" t="s">
        <v>41</v>
      </c>
      <c r="H47" s="69">
        <v>2008</v>
      </c>
      <c r="I47" s="66" t="s">
        <v>72</v>
      </c>
      <c r="J47" s="66" t="s">
        <v>79</v>
      </c>
      <c r="K47" s="66" t="s">
        <v>44</v>
      </c>
      <c r="L47" s="93" t="s">
        <v>45</v>
      </c>
      <c r="M47" s="89" t="s">
        <v>2468</v>
      </c>
      <c r="N47" s="89" t="s">
        <v>2469</v>
      </c>
      <c r="O47" s="126" t="s">
        <v>2470</v>
      </c>
      <c r="P47" s="66" t="s">
        <v>2485</v>
      </c>
      <c r="Q47" s="166">
        <v>0.8125</v>
      </c>
      <c r="R47" s="66" t="s">
        <v>1949</v>
      </c>
      <c r="S47" s="68" t="s">
        <v>2486</v>
      </c>
      <c r="T47" s="166">
        <v>0.8125</v>
      </c>
      <c r="U47" s="66" t="s">
        <v>1949</v>
      </c>
      <c r="V47" s="66" t="s">
        <v>2509</v>
      </c>
      <c r="W47" s="166">
        <v>0.8125</v>
      </c>
      <c r="X47" s="66" t="s">
        <v>1950</v>
      </c>
      <c r="Y47" s="66"/>
      <c r="Z47" s="166"/>
      <c r="AA47" s="66" t="s">
        <v>2529</v>
      </c>
      <c r="AB47" s="166">
        <v>0.8125</v>
      </c>
      <c r="AC47" s="66" t="s">
        <v>1950</v>
      </c>
      <c r="AD47" s="66"/>
      <c r="AE47" s="166">
        <v>0.4375</v>
      </c>
      <c r="AF47" s="194" t="s">
        <v>2354</v>
      </c>
      <c r="AG47" s="194" t="s">
        <v>422</v>
      </c>
      <c r="AH47" s="62" t="s">
        <v>401</v>
      </c>
      <c r="AI47" s="153" t="s">
        <v>1955</v>
      </c>
      <c r="AJ47" s="31" t="s">
        <v>262</v>
      </c>
      <c r="AK47" s="31"/>
      <c r="AL47" s="31"/>
      <c r="AM47" s="153" t="s">
        <v>1955</v>
      </c>
      <c r="AN47" s="31" t="s">
        <v>402</v>
      </c>
      <c r="AO47" s="35"/>
      <c r="AP47" s="31"/>
      <c r="AQ47" s="31"/>
      <c r="AR47" s="31"/>
      <c r="AS47" s="34"/>
      <c r="AT47" s="31"/>
      <c r="AU47" s="32"/>
    </row>
    <row r="48" spans="1:47" ht="25.5" customHeight="1" x14ac:dyDescent="0.2">
      <c r="A48" s="5">
        <v>37</v>
      </c>
      <c r="B48" s="88" t="s">
        <v>166</v>
      </c>
      <c r="C48" s="108" t="s">
        <v>442</v>
      </c>
      <c r="D48" s="88">
        <v>3</v>
      </c>
      <c r="E48" s="88">
        <v>3</v>
      </c>
      <c r="F48" s="88" t="s">
        <v>138</v>
      </c>
      <c r="G48" s="88" t="s">
        <v>41</v>
      </c>
      <c r="H48" s="92">
        <v>2008</v>
      </c>
      <c r="I48" s="88" t="s">
        <v>63</v>
      </c>
      <c r="J48" s="88" t="s">
        <v>64</v>
      </c>
      <c r="K48" s="88" t="s">
        <v>44</v>
      </c>
      <c r="L48" s="92" t="s">
        <v>69</v>
      </c>
      <c r="M48" s="108" t="s">
        <v>418</v>
      </c>
      <c r="N48" s="108" t="s">
        <v>419</v>
      </c>
      <c r="O48" s="88" t="s">
        <v>420</v>
      </c>
      <c r="P48" s="88"/>
      <c r="Q48" s="168"/>
      <c r="R48" s="88"/>
      <c r="S48" s="103"/>
      <c r="T48" s="168"/>
      <c r="U48" s="88"/>
      <c r="V48" s="88" t="s">
        <v>2509</v>
      </c>
      <c r="W48" s="168" t="s">
        <v>66</v>
      </c>
      <c r="X48" s="88" t="s">
        <v>1950</v>
      </c>
      <c r="Y48" s="88"/>
      <c r="Z48" s="168"/>
      <c r="AA48" s="88" t="s">
        <v>2529</v>
      </c>
      <c r="AB48" s="168" t="s">
        <v>66</v>
      </c>
      <c r="AC48" s="88" t="s">
        <v>1950</v>
      </c>
      <c r="AD48" s="88"/>
      <c r="AE48" s="168">
        <v>0.4375</v>
      </c>
      <c r="AF48" s="197" t="s">
        <v>421</v>
      </c>
      <c r="AG48" s="197" t="s">
        <v>2367</v>
      </c>
      <c r="AH48" s="197" t="s">
        <v>377</v>
      </c>
      <c r="AI48" s="40"/>
      <c r="AJ48" s="40"/>
      <c r="AK48" s="40"/>
      <c r="AL48" s="40"/>
      <c r="AM48" s="40"/>
      <c r="AN48" s="40"/>
      <c r="AO48" s="61"/>
      <c r="AP48" s="40"/>
      <c r="AQ48" s="40"/>
      <c r="AR48" s="40"/>
      <c r="AS48" s="120"/>
      <c r="AT48" s="40"/>
      <c r="AU48" s="40"/>
    </row>
    <row r="49" spans="1:47" ht="25.5" customHeight="1" x14ac:dyDescent="0.2">
      <c r="A49" s="5">
        <v>38</v>
      </c>
      <c r="B49" s="66" t="s">
        <v>166</v>
      </c>
      <c r="C49" s="67" t="s">
        <v>446</v>
      </c>
      <c r="D49" s="66">
        <v>4</v>
      </c>
      <c r="E49" s="66">
        <v>4</v>
      </c>
      <c r="F49" s="66" t="s">
        <v>138</v>
      </c>
      <c r="G49" s="66" t="s">
        <v>41</v>
      </c>
      <c r="H49" s="69">
        <v>2008</v>
      </c>
      <c r="I49" s="66" t="s">
        <v>63</v>
      </c>
      <c r="J49" s="66" t="s">
        <v>64</v>
      </c>
      <c r="K49" s="66" t="s">
        <v>44</v>
      </c>
      <c r="L49" s="66" t="s">
        <v>364</v>
      </c>
      <c r="M49" s="62" t="s">
        <v>426</v>
      </c>
      <c r="N49" s="62" t="s">
        <v>427</v>
      </c>
      <c r="O49" s="122" t="s">
        <v>428</v>
      </c>
      <c r="P49" s="66" t="s">
        <v>2485</v>
      </c>
      <c r="Q49" s="166" t="s">
        <v>66</v>
      </c>
      <c r="R49" s="66" t="s">
        <v>1951</v>
      </c>
      <c r="S49" s="68" t="s">
        <v>2486</v>
      </c>
      <c r="T49" s="166" t="s">
        <v>66</v>
      </c>
      <c r="U49" s="66" t="s">
        <v>1951</v>
      </c>
      <c r="V49" s="66" t="s">
        <v>2509</v>
      </c>
      <c r="W49" s="166" t="s">
        <v>66</v>
      </c>
      <c r="X49" s="66" t="s">
        <v>1951</v>
      </c>
      <c r="Y49" s="66"/>
      <c r="Z49" s="166"/>
      <c r="AA49" s="66" t="s">
        <v>2529</v>
      </c>
      <c r="AB49" s="166" t="s">
        <v>66</v>
      </c>
      <c r="AC49" s="66" t="s">
        <v>1951</v>
      </c>
      <c r="AD49" s="66"/>
      <c r="AE49" s="166">
        <v>0.4375</v>
      </c>
      <c r="AF49" s="194" t="s">
        <v>429</v>
      </c>
      <c r="AG49" s="194" t="s">
        <v>421</v>
      </c>
      <c r="AH49" s="194" t="s">
        <v>377</v>
      </c>
      <c r="AI49" s="153" t="s">
        <v>2160</v>
      </c>
      <c r="AJ49" s="31" t="s">
        <v>93</v>
      </c>
      <c r="AK49" s="31"/>
      <c r="AL49" s="31"/>
      <c r="AM49" s="153" t="s">
        <v>2160</v>
      </c>
      <c r="AN49" s="31" t="s">
        <v>93</v>
      </c>
      <c r="AO49" s="35"/>
      <c r="AP49" s="31"/>
      <c r="AQ49" s="31"/>
      <c r="AR49" s="31"/>
      <c r="AS49" s="34"/>
      <c r="AT49" s="31"/>
      <c r="AU49" s="32"/>
    </row>
    <row r="50" spans="1:47" ht="25.5" customHeight="1" x14ac:dyDescent="0.2">
      <c r="A50" s="5">
        <v>39</v>
      </c>
      <c r="B50" s="66" t="s">
        <v>166</v>
      </c>
      <c r="C50" s="67" t="s">
        <v>446</v>
      </c>
      <c r="D50" s="66">
        <v>4</v>
      </c>
      <c r="E50" s="66">
        <v>4</v>
      </c>
      <c r="F50" s="66" t="s">
        <v>138</v>
      </c>
      <c r="G50" s="66" t="s">
        <v>41</v>
      </c>
      <c r="H50" s="69">
        <v>2008</v>
      </c>
      <c r="I50" s="66" t="s">
        <v>42</v>
      </c>
      <c r="J50" s="66" t="s">
        <v>43</v>
      </c>
      <c r="K50" s="66" t="s">
        <v>44</v>
      </c>
      <c r="L50" s="66" t="s">
        <v>364</v>
      </c>
      <c r="M50" s="62" t="s">
        <v>426</v>
      </c>
      <c r="N50" s="62" t="s">
        <v>427</v>
      </c>
      <c r="O50" s="122" t="s">
        <v>428</v>
      </c>
      <c r="P50" s="66" t="s">
        <v>2485</v>
      </c>
      <c r="Q50" s="166">
        <v>0.625</v>
      </c>
      <c r="R50" s="66" t="s">
        <v>1949</v>
      </c>
      <c r="S50" s="68" t="s">
        <v>2486</v>
      </c>
      <c r="T50" s="166">
        <v>0.625</v>
      </c>
      <c r="U50" s="66" t="s">
        <v>2162</v>
      </c>
      <c r="V50" s="66" t="s">
        <v>2509</v>
      </c>
      <c r="W50" s="166">
        <v>0.625</v>
      </c>
      <c r="X50" s="66" t="s">
        <v>1951</v>
      </c>
      <c r="Y50" s="66"/>
      <c r="Z50" s="166"/>
      <c r="AA50" s="66" t="s">
        <v>2529</v>
      </c>
      <c r="AB50" s="166">
        <v>0.625</v>
      </c>
      <c r="AC50" s="66" t="s">
        <v>1951</v>
      </c>
      <c r="AD50" s="66"/>
      <c r="AE50" s="166">
        <v>0.4375</v>
      </c>
      <c r="AF50" s="194" t="s">
        <v>429</v>
      </c>
      <c r="AG50" s="194" t="s">
        <v>2349</v>
      </c>
      <c r="AH50" s="194" t="s">
        <v>2350</v>
      </c>
      <c r="AI50" s="153" t="s">
        <v>1950</v>
      </c>
      <c r="AJ50" s="31" t="s">
        <v>142</v>
      </c>
      <c r="AK50" s="31"/>
      <c r="AL50" s="31"/>
      <c r="AM50" s="153" t="s">
        <v>1950</v>
      </c>
      <c r="AN50" s="31" t="s">
        <v>142</v>
      </c>
      <c r="AO50" s="35"/>
      <c r="AP50" s="31"/>
      <c r="AQ50" s="31"/>
      <c r="AR50" s="31"/>
      <c r="AS50" s="34"/>
      <c r="AT50" s="31"/>
      <c r="AU50" s="32"/>
    </row>
    <row r="51" spans="1:47" ht="25.5" customHeight="1" x14ac:dyDescent="0.2">
      <c r="A51" s="5">
        <v>40</v>
      </c>
      <c r="B51" s="66" t="s">
        <v>166</v>
      </c>
      <c r="C51" s="67" t="s">
        <v>448</v>
      </c>
      <c r="D51" s="66" t="s">
        <v>39</v>
      </c>
      <c r="E51" s="66">
        <v>5</v>
      </c>
      <c r="F51" s="66" t="s">
        <v>138</v>
      </c>
      <c r="G51" s="66" t="s">
        <v>204</v>
      </c>
      <c r="H51" s="69">
        <v>2008</v>
      </c>
      <c r="I51" s="66" t="s">
        <v>72</v>
      </c>
      <c r="J51" s="66" t="s">
        <v>79</v>
      </c>
      <c r="K51" s="66" t="s">
        <v>44</v>
      </c>
      <c r="L51" s="93" t="s">
        <v>2687</v>
      </c>
      <c r="M51" s="89" t="s">
        <v>2686</v>
      </c>
      <c r="N51" s="89" t="s">
        <v>2685</v>
      </c>
      <c r="O51" s="122"/>
      <c r="P51" s="68" t="s">
        <v>2501</v>
      </c>
      <c r="Q51" s="166">
        <v>0.8125</v>
      </c>
      <c r="R51" s="66" t="s">
        <v>1951</v>
      </c>
      <c r="S51" s="68" t="s">
        <v>2502</v>
      </c>
      <c r="T51" s="166">
        <v>0.8125</v>
      </c>
      <c r="U51" s="66" t="s">
        <v>1951</v>
      </c>
      <c r="V51" s="66" t="s">
        <v>2509</v>
      </c>
      <c r="W51" s="166" t="s">
        <v>415</v>
      </c>
      <c r="X51" s="66" t="s">
        <v>2150</v>
      </c>
      <c r="Y51" s="66"/>
      <c r="Z51" s="166"/>
      <c r="AA51" s="66" t="s">
        <v>2529</v>
      </c>
      <c r="AB51" s="166" t="s">
        <v>415</v>
      </c>
      <c r="AC51" s="66" t="s">
        <v>2150</v>
      </c>
      <c r="AD51" s="66"/>
      <c r="AE51" s="166">
        <v>0.4375</v>
      </c>
      <c r="AF51" s="199" t="s">
        <v>2309</v>
      </c>
      <c r="AG51" s="194" t="s">
        <v>2352</v>
      </c>
      <c r="AH51" s="194" t="s">
        <v>393</v>
      </c>
      <c r="AI51" s="153"/>
      <c r="AJ51" s="31"/>
      <c r="AK51" s="31"/>
      <c r="AL51" s="31"/>
      <c r="AM51" s="31"/>
      <c r="AN51" s="33" t="s">
        <v>262</v>
      </c>
      <c r="AO51" s="31"/>
      <c r="AP51" s="33" t="s">
        <v>402</v>
      </c>
      <c r="AQ51" s="31"/>
      <c r="AR51" s="31"/>
      <c r="AS51" s="34"/>
      <c r="AT51" s="31"/>
      <c r="AU51" s="32"/>
    </row>
    <row r="52" spans="1:47" ht="25.5" customHeight="1" x14ac:dyDescent="0.2">
      <c r="A52" s="5">
        <v>41</v>
      </c>
      <c r="B52" s="66" t="s">
        <v>166</v>
      </c>
      <c r="C52" s="67" t="s">
        <v>448</v>
      </c>
      <c r="D52" s="66" t="s">
        <v>39</v>
      </c>
      <c r="E52" s="66">
        <v>5</v>
      </c>
      <c r="F52" s="66" t="s">
        <v>138</v>
      </c>
      <c r="G52" s="66" t="s">
        <v>204</v>
      </c>
      <c r="H52" s="69">
        <v>2008</v>
      </c>
      <c r="I52" s="66" t="s">
        <v>72</v>
      </c>
      <c r="J52" s="66" t="s">
        <v>73</v>
      </c>
      <c r="K52" s="66" t="s">
        <v>44</v>
      </c>
      <c r="L52" s="93" t="s">
        <v>2662</v>
      </c>
      <c r="M52" s="89" t="s">
        <v>2698</v>
      </c>
      <c r="N52" s="89" t="s">
        <v>2697</v>
      </c>
      <c r="O52" s="125"/>
      <c r="P52" s="68" t="s">
        <v>2501</v>
      </c>
      <c r="Q52" s="166">
        <v>0.8125</v>
      </c>
      <c r="R52" s="66" t="s">
        <v>1958</v>
      </c>
      <c r="S52" s="68" t="s">
        <v>2502</v>
      </c>
      <c r="T52" s="166">
        <v>0.8125</v>
      </c>
      <c r="U52" s="66" t="s">
        <v>1958</v>
      </c>
      <c r="V52" s="66" t="s">
        <v>2509</v>
      </c>
      <c r="W52" s="166" t="s">
        <v>415</v>
      </c>
      <c r="X52" s="66" t="s">
        <v>1948</v>
      </c>
      <c r="Y52" s="66"/>
      <c r="Z52" s="166"/>
      <c r="AA52" s="66" t="s">
        <v>2529</v>
      </c>
      <c r="AB52" s="166" t="s">
        <v>415</v>
      </c>
      <c r="AC52" s="66" t="s">
        <v>1948</v>
      </c>
      <c r="AD52" s="66"/>
      <c r="AE52" s="166">
        <v>0.4375</v>
      </c>
      <c r="AF52" s="62" t="s">
        <v>259</v>
      </c>
      <c r="AG52" s="194" t="s">
        <v>2309</v>
      </c>
      <c r="AH52" s="194" t="s">
        <v>393</v>
      </c>
      <c r="AI52" s="153"/>
      <c r="AJ52" s="31"/>
      <c r="AK52" s="31"/>
      <c r="AL52" s="31"/>
      <c r="AM52" s="31"/>
      <c r="AN52" s="33" t="s">
        <v>262</v>
      </c>
      <c r="AO52" s="31"/>
      <c r="AP52" s="33" t="s">
        <v>402</v>
      </c>
      <c r="AQ52" s="31"/>
      <c r="AR52" s="31"/>
      <c r="AS52" s="34"/>
      <c r="AT52" s="31"/>
      <c r="AU52" s="32"/>
    </row>
    <row r="53" spans="1:47" ht="25.5" customHeight="1" x14ac:dyDescent="0.2">
      <c r="A53" s="5">
        <v>42</v>
      </c>
      <c r="B53" s="64" t="s">
        <v>166</v>
      </c>
      <c r="C53" s="65" t="s">
        <v>449</v>
      </c>
      <c r="D53" s="64" t="s">
        <v>39</v>
      </c>
      <c r="E53" s="64">
        <v>5</v>
      </c>
      <c r="F53" s="64" t="s">
        <v>138</v>
      </c>
      <c r="G53" s="64" t="s">
        <v>204</v>
      </c>
      <c r="H53" s="79">
        <v>2008</v>
      </c>
      <c r="I53" s="64" t="s">
        <v>42</v>
      </c>
      <c r="J53" s="64" t="s">
        <v>140</v>
      </c>
      <c r="K53" s="64"/>
      <c r="L53" s="70" t="s">
        <v>2663</v>
      </c>
      <c r="M53" s="91" t="s">
        <v>2660</v>
      </c>
      <c r="N53" s="91" t="s">
        <v>2661</v>
      </c>
      <c r="O53" s="64" t="s">
        <v>1656</v>
      </c>
      <c r="P53" s="64"/>
      <c r="Q53" s="167"/>
      <c r="R53" s="64"/>
      <c r="S53" s="75"/>
      <c r="T53" s="167"/>
      <c r="U53" s="64"/>
      <c r="V53" s="88" t="s">
        <v>2509</v>
      </c>
      <c r="W53" s="167" t="s">
        <v>415</v>
      </c>
      <c r="X53" s="88" t="s">
        <v>1948</v>
      </c>
      <c r="Y53" s="79"/>
      <c r="Z53" s="167"/>
      <c r="AA53" s="88" t="s">
        <v>2529</v>
      </c>
      <c r="AB53" s="167" t="s">
        <v>415</v>
      </c>
      <c r="AC53" s="88" t="s">
        <v>1948</v>
      </c>
      <c r="AD53" s="64"/>
      <c r="AE53" s="167">
        <v>0.4375</v>
      </c>
      <c r="AF53" s="198" t="s">
        <v>431</v>
      </c>
      <c r="AG53" s="198" t="s">
        <v>2352</v>
      </c>
      <c r="AH53" s="198" t="s">
        <v>393</v>
      </c>
      <c r="AI53" s="154"/>
      <c r="AJ53" s="36"/>
      <c r="AK53" s="36"/>
      <c r="AL53" s="36"/>
      <c r="AM53" s="41"/>
      <c r="AN53" s="36"/>
      <c r="AO53" s="41"/>
      <c r="AP53" s="36"/>
      <c r="AQ53" s="36"/>
      <c r="AR53" s="36"/>
      <c r="AS53" s="39"/>
      <c r="AT53" s="36"/>
      <c r="AU53" s="36"/>
    </row>
    <row r="54" spans="1:47" ht="25.5" customHeight="1" x14ac:dyDescent="0.2">
      <c r="A54" s="5">
        <v>43</v>
      </c>
      <c r="B54" s="66" t="s">
        <v>148</v>
      </c>
      <c r="C54" s="67" t="s">
        <v>474</v>
      </c>
      <c r="D54" s="66">
        <v>3</v>
      </c>
      <c r="E54" s="66">
        <v>3</v>
      </c>
      <c r="F54" s="66" t="s">
        <v>138</v>
      </c>
      <c r="G54" s="66" t="s">
        <v>41</v>
      </c>
      <c r="H54" s="69">
        <v>2008</v>
      </c>
      <c r="I54" s="66" t="s">
        <v>63</v>
      </c>
      <c r="J54" s="66" t="s">
        <v>64</v>
      </c>
      <c r="K54" s="66" t="s">
        <v>44</v>
      </c>
      <c r="L54" s="101" t="s">
        <v>198</v>
      </c>
      <c r="M54" s="67" t="s">
        <v>2169</v>
      </c>
      <c r="N54" s="102" t="s">
        <v>2170</v>
      </c>
      <c r="O54" s="97"/>
      <c r="P54" s="68" t="s">
        <v>2505</v>
      </c>
      <c r="Q54" s="166" t="s">
        <v>66</v>
      </c>
      <c r="R54" s="66" t="s">
        <v>1946</v>
      </c>
      <c r="S54" s="68" t="s">
        <v>2506</v>
      </c>
      <c r="T54" s="166" t="s">
        <v>66</v>
      </c>
      <c r="U54" s="66" t="s">
        <v>1946</v>
      </c>
      <c r="V54" s="173" t="s">
        <v>2514</v>
      </c>
      <c r="W54" s="166" t="s">
        <v>66</v>
      </c>
      <c r="X54" s="153" t="s">
        <v>1950</v>
      </c>
      <c r="Y54" s="66"/>
      <c r="Z54" s="166"/>
      <c r="AA54" s="66" t="s">
        <v>2523</v>
      </c>
      <c r="AB54" s="166" t="s">
        <v>66</v>
      </c>
      <c r="AC54" s="153" t="s">
        <v>1950</v>
      </c>
      <c r="AD54" s="66"/>
      <c r="AE54" s="166">
        <v>0.4375</v>
      </c>
      <c r="AF54" s="62" t="s">
        <v>2300</v>
      </c>
      <c r="AG54" s="62" t="s">
        <v>261</v>
      </c>
      <c r="AH54" s="62" t="s">
        <v>2436</v>
      </c>
      <c r="AI54" s="153" t="s">
        <v>1187</v>
      </c>
      <c r="AJ54" s="35" t="s">
        <v>196</v>
      </c>
      <c r="AK54" s="31"/>
      <c r="AL54" s="35"/>
      <c r="AM54" s="35"/>
      <c r="AN54" s="35"/>
      <c r="AO54" s="35"/>
      <c r="AP54" s="35"/>
      <c r="AQ54" s="31"/>
      <c r="AR54" s="35"/>
      <c r="AS54" s="31" t="s">
        <v>1187</v>
      </c>
      <c r="AT54" s="35" t="s">
        <v>93</v>
      </c>
      <c r="AU54" s="171"/>
    </row>
    <row r="55" spans="1:47" ht="25.5" customHeight="1" x14ac:dyDescent="0.2">
      <c r="A55" s="5">
        <v>44</v>
      </c>
      <c r="B55" s="66" t="s">
        <v>148</v>
      </c>
      <c r="C55" s="67" t="s">
        <v>474</v>
      </c>
      <c r="D55" s="66">
        <v>3</v>
      </c>
      <c r="E55" s="66">
        <v>3</v>
      </c>
      <c r="F55" s="66" t="s">
        <v>138</v>
      </c>
      <c r="G55" s="66" t="s">
        <v>41</v>
      </c>
      <c r="H55" s="69">
        <v>2008</v>
      </c>
      <c r="I55" s="66" t="s">
        <v>72</v>
      </c>
      <c r="J55" s="66" t="s">
        <v>79</v>
      </c>
      <c r="K55" s="66" t="s">
        <v>150</v>
      </c>
      <c r="L55" s="83" t="s">
        <v>198</v>
      </c>
      <c r="M55" s="84" t="s">
        <v>1925</v>
      </c>
      <c r="N55" s="84" t="s">
        <v>1926</v>
      </c>
      <c r="O55" s="83" t="s">
        <v>1984</v>
      </c>
      <c r="P55" s="66" t="s">
        <v>2503</v>
      </c>
      <c r="Q55" s="166">
        <v>0.75</v>
      </c>
      <c r="R55" s="66" t="s">
        <v>1949</v>
      </c>
      <c r="S55" s="68" t="s">
        <v>2504</v>
      </c>
      <c r="T55" s="166">
        <v>0.75</v>
      </c>
      <c r="U55" s="66" t="s">
        <v>1949</v>
      </c>
      <c r="V55" s="69" t="s">
        <v>2513</v>
      </c>
      <c r="W55" s="166">
        <v>0.75</v>
      </c>
      <c r="X55" s="66" t="s">
        <v>1949</v>
      </c>
      <c r="Y55" s="66"/>
      <c r="Z55" s="166"/>
      <c r="AA55" s="66" t="s">
        <v>2522</v>
      </c>
      <c r="AB55" s="166">
        <v>0.75</v>
      </c>
      <c r="AC55" s="66" t="s">
        <v>1949</v>
      </c>
      <c r="AD55" s="66"/>
      <c r="AE55" s="166">
        <v>0.70833333333333337</v>
      </c>
      <c r="AF55" s="62" t="s">
        <v>261</v>
      </c>
      <c r="AG55" s="62" t="s">
        <v>2436</v>
      </c>
      <c r="AH55" s="195" t="s">
        <v>2300</v>
      </c>
      <c r="AI55" s="153"/>
      <c r="AJ55" s="31"/>
      <c r="AK55" s="31"/>
      <c r="AL55" s="31" t="s">
        <v>253</v>
      </c>
      <c r="AM55" s="35"/>
      <c r="AN55" s="31"/>
      <c r="AO55" s="35"/>
      <c r="AP55" s="31"/>
      <c r="AQ55" s="31"/>
      <c r="AR55" s="31" t="s">
        <v>262</v>
      </c>
      <c r="AS55" s="34"/>
      <c r="AT55" s="31"/>
      <c r="AU55" s="171"/>
    </row>
    <row r="56" spans="1:47" ht="25.5" customHeight="1" x14ac:dyDescent="0.2">
      <c r="A56" s="5">
        <v>45</v>
      </c>
      <c r="B56" s="66" t="s">
        <v>148</v>
      </c>
      <c r="C56" s="67" t="s">
        <v>475</v>
      </c>
      <c r="D56" s="66">
        <v>4</v>
      </c>
      <c r="E56" s="66">
        <v>4</v>
      </c>
      <c r="F56" s="66" t="s">
        <v>138</v>
      </c>
      <c r="G56" s="66" t="s">
        <v>41</v>
      </c>
      <c r="H56" s="69">
        <v>2008</v>
      </c>
      <c r="I56" s="66" t="s">
        <v>63</v>
      </c>
      <c r="J56" s="66" t="s">
        <v>64</v>
      </c>
      <c r="K56" s="66" t="s">
        <v>44</v>
      </c>
      <c r="L56" s="93" t="s">
        <v>2461</v>
      </c>
      <c r="M56" s="89" t="s">
        <v>2462</v>
      </c>
      <c r="N56" s="89" t="s">
        <v>2463</v>
      </c>
      <c r="O56" s="125" t="s">
        <v>2464</v>
      </c>
      <c r="P56" s="68" t="s">
        <v>2505</v>
      </c>
      <c r="Q56" s="166" t="s">
        <v>66</v>
      </c>
      <c r="R56" s="66" t="s">
        <v>1951</v>
      </c>
      <c r="S56" s="68" t="s">
        <v>2506</v>
      </c>
      <c r="T56" s="166" t="s">
        <v>66</v>
      </c>
      <c r="U56" s="66" t="s">
        <v>1951</v>
      </c>
      <c r="V56" s="173" t="s">
        <v>2514</v>
      </c>
      <c r="W56" s="166" t="s">
        <v>66</v>
      </c>
      <c r="X56" s="66" t="s">
        <v>1951</v>
      </c>
      <c r="Y56" s="66"/>
      <c r="Z56" s="166"/>
      <c r="AA56" s="66" t="s">
        <v>2523</v>
      </c>
      <c r="AB56" s="166" t="s">
        <v>66</v>
      </c>
      <c r="AC56" s="66" t="s">
        <v>1951</v>
      </c>
      <c r="AD56" s="66"/>
      <c r="AE56" s="166">
        <v>0.70833333333333337</v>
      </c>
      <c r="AF56" s="62" t="s">
        <v>2315</v>
      </c>
      <c r="AG56" s="62" t="s">
        <v>260</v>
      </c>
      <c r="AH56" s="62" t="s">
        <v>2436</v>
      </c>
      <c r="AI56" s="153" t="s">
        <v>2151</v>
      </c>
      <c r="AJ56" s="35" t="s">
        <v>196</v>
      </c>
      <c r="AK56" s="31"/>
      <c r="AL56" s="35"/>
      <c r="AM56" s="35"/>
      <c r="AN56" s="35"/>
      <c r="AO56" s="35"/>
      <c r="AP56" s="35"/>
      <c r="AQ56" s="31"/>
      <c r="AR56" s="35"/>
      <c r="AS56" s="31" t="s">
        <v>2151</v>
      </c>
      <c r="AT56" s="35" t="s">
        <v>93</v>
      </c>
      <c r="AU56" s="32"/>
    </row>
    <row r="57" spans="1:47" ht="25.5" customHeight="1" x14ac:dyDescent="0.2">
      <c r="A57" s="5">
        <v>46</v>
      </c>
      <c r="B57" s="66" t="s">
        <v>148</v>
      </c>
      <c r="C57" s="67" t="s">
        <v>475</v>
      </c>
      <c r="D57" s="66">
        <v>4</v>
      </c>
      <c r="E57" s="66">
        <v>4</v>
      </c>
      <c r="F57" s="66" t="s">
        <v>138</v>
      </c>
      <c r="G57" s="66" t="s">
        <v>41</v>
      </c>
      <c r="H57" s="69">
        <v>2008</v>
      </c>
      <c r="I57" s="66" t="s">
        <v>72</v>
      </c>
      <c r="J57" s="66" t="s">
        <v>79</v>
      </c>
      <c r="K57" s="66" t="s">
        <v>44</v>
      </c>
      <c r="L57" s="83" t="s">
        <v>198</v>
      </c>
      <c r="M57" s="84" t="s">
        <v>1985</v>
      </c>
      <c r="N57" s="84" t="s">
        <v>1986</v>
      </c>
      <c r="O57" s="83" t="s">
        <v>1987</v>
      </c>
      <c r="P57" s="66" t="s">
        <v>2503</v>
      </c>
      <c r="Q57" s="166">
        <v>0.75</v>
      </c>
      <c r="R57" s="66" t="s">
        <v>1956</v>
      </c>
      <c r="S57" s="68" t="s">
        <v>2504</v>
      </c>
      <c r="T57" s="166">
        <v>0.75</v>
      </c>
      <c r="U57" s="66" t="s">
        <v>1956</v>
      </c>
      <c r="V57" s="69" t="s">
        <v>2513</v>
      </c>
      <c r="W57" s="166">
        <v>0.75</v>
      </c>
      <c r="X57" s="66" t="s">
        <v>2150</v>
      </c>
      <c r="Y57" s="66"/>
      <c r="Z57" s="166"/>
      <c r="AA57" s="66" t="s">
        <v>2522</v>
      </c>
      <c r="AB57" s="166">
        <v>0.75</v>
      </c>
      <c r="AC57" s="66" t="s">
        <v>2150</v>
      </c>
      <c r="AD57" s="66"/>
      <c r="AE57" s="166">
        <v>0.70833333333333337</v>
      </c>
      <c r="AF57" s="150" t="s">
        <v>260</v>
      </c>
      <c r="AG57" s="195" t="s">
        <v>2352</v>
      </c>
      <c r="AH57" s="62" t="s">
        <v>2436</v>
      </c>
      <c r="AI57" s="153"/>
      <c r="AJ57" s="35"/>
      <c r="AK57" s="31"/>
      <c r="AL57" s="35" t="s">
        <v>267</v>
      </c>
      <c r="AM57" s="35"/>
      <c r="AN57" s="35"/>
      <c r="AO57" s="35"/>
      <c r="AP57" s="35"/>
      <c r="AQ57" s="31"/>
      <c r="AR57" s="35" t="s">
        <v>59</v>
      </c>
      <c r="AS57" s="34"/>
      <c r="AT57" s="174"/>
      <c r="AU57" s="174"/>
    </row>
    <row r="58" spans="1:47" ht="25.5" customHeight="1" x14ac:dyDescent="0.2">
      <c r="A58" s="5">
        <v>47</v>
      </c>
      <c r="B58" s="66" t="s">
        <v>37</v>
      </c>
      <c r="C58" s="67" t="s">
        <v>523</v>
      </c>
      <c r="D58" s="66">
        <v>1</v>
      </c>
      <c r="E58" s="66">
        <v>1</v>
      </c>
      <c r="F58" s="66" t="s">
        <v>138</v>
      </c>
      <c r="G58" s="66" t="s">
        <v>41</v>
      </c>
      <c r="H58" s="66">
        <v>2008</v>
      </c>
      <c r="I58" s="66" t="s">
        <v>63</v>
      </c>
      <c r="J58" s="66" t="s">
        <v>64</v>
      </c>
      <c r="K58" s="66" t="s">
        <v>44</v>
      </c>
      <c r="L58" s="66" t="s">
        <v>45</v>
      </c>
      <c r="M58" s="67" t="s">
        <v>512</v>
      </c>
      <c r="N58" s="67" t="s">
        <v>513</v>
      </c>
      <c r="O58" s="66" t="s">
        <v>514</v>
      </c>
      <c r="P58" s="66" t="s">
        <v>2487</v>
      </c>
      <c r="Q58" s="166" t="s">
        <v>66</v>
      </c>
      <c r="R58" s="66" t="s">
        <v>2151</v>
      </c>
      <c r="S58" s="68" t="s">
        <v>2488</v>
      </c>
      <c r="T58" s="166" t="s">
        <v>66</v>
      </c>
      <c r="U58" s="66" t="s">
        <v>2151</v>
      </c>
      <c r="V58" s="172" t="s">
        <v>2510</v>
      </c>
      <c r="W58" s="166" t="s">
        <v>66</v>
      </c>
      <c r="X58" s="66" t="s">
        <v>2151</v>
      </c>
      <c r="Y58" s="66"/>
      <c r="Z58" s="166"/>
      <c r="AA58" s="172" t="s">
        <v>2524</v>
      </c>
      <c r="AB58" s="166" t="s">
        <v>66</v>
      </c>
      <c r="AC58" s="66" t="s">
        <v>2151</v>
      </c>
      <c r="AD58" s="66"/>
      <c r="AE58" s="166" t="s">
        <v>524</v>
      </c>
      <c r="AF58" s="62" t="s">
        <v>515</v>
      </c>
      <c r="AG58" s="62" t="s">
        <v>2389</v>
      </c>
      <c r="AH58" s="62" t="s">
        <v>525</v>
      </c>
      <c r="AI58" s="153"/>
      <c r="AJ58" s="35"/>
      <c r="AK58" s="31"/>
      <c r="AL58" s="34" t="s">
        <v>67</v>
      </c>
      <c r="AM58" s="35"/>
      <c r="AN58" s="35"/>
      <c r="AO58" s="35"/>
      <c r="AP58" s="35"/>
      <c r="AQ58" s="31"/>
      <c r="AR58" s="34" t="s">
        <v>93</v>
      </c>
      <c r="AS58" s="34"/>
      <c r="AT58" s="34"/>
      <c r="AU58" s="32"/>
    </row>
    <row r="59" spans="1:47" ht="25.5" customHeight="1" x14ac:dyDescent="0.2">
      <c r="A59" s="5">
        <v>48</v>
      </c>
      <c r="B59" s="64" t="s">
        <v>37</v>
      </c>
      <c r="C59" s="65" t="s">
        <v>526</v>
      </c>
      <c r="D59" s="64">
        <v>1</v>
      </c>
      <c r="E59" s="64">
        <v>1</v>
      </c>
      <c r="F59" s="64" t="s">
        <v>138</v>
      </c>
      <c r="G59" s="64" t="s">
        <v>41</v>
      </c>
      <c r="H59" s="79">
        <v>2008</v>
      </c>
      <c r="I59" s="64" t="s">
        <v>42</v>
      </c>
      <c r="J59" s="64" t="s">
        <v>43</v>
      </c>
      <c r="K59" s="64" t="s">
        <v>44</v>
      </c>
      <c r="L59" s="64" t="s">
        <v>45</v>
      </c>
      <c r="M59" s="65" t="s">
        <v>512</v>
      </c>
      <c r="N59" s="65" t="s">
        <v>513</v>
      </c>
      <c r="O59" s="64" t="s">
        <v>514</v>
      </c>
      <c r="P59" s="64"/>
      <c r="Q59" s="167"/>
      <c r="R59" s="64"/>
      <c r="S59" s="64"/>
      <c r="T59" s="167"/>
      <c r="U59" s="64"/>
      <c r="V59" s="105" t="s">
        <v>2510</v>
      </c>
      <c r="W59" s="167">
        <v>0.75</v>
      </c>
      <c r="X59" s="64" t="s">
        <v>1956</v>
      </c>
      <c r="Y59" s="64"/>
      <c r="Z59" s="167"/>
      <c r="AA59" s="105" t="s">
        <v>2524</v>
      </c>
      <c r="AB59" s="167">
        <v>0.75</v>
      </c>
      <c r="AC59" s="64" t="s">
        <v>1956</v>
      </c>
      <c r="AD59" s="64"/>
      <c r="AE59" s="167">
        <v>0.70833333333333337</v>
      </c>
      <c r="AF59" s="80" t="s">
        <v>515</v>
      </c>
      <c r="AG59" s="80" t="s">
        <v>2389</v>
      </c>
      <c r="AH59" s="80" t="s">
        <v>525</v>
      </c>
      <c r="AI59" s="154"/>
      <c r="AJ59" s="36"/>
      <c r="AK59" s="36"/>
      <c r="AL59" s="36"/>
      <c r="AM59" s="41"/>
      <c r="AN59" s="36"/>
      <c r="AO59" s="41"/>
      <c r="AP59" s="36"/>
      <c r="AQ59" s="36"/>
      <c r="AR59" s="36"/>
      <c r="AS59" s="39"/>
      <c r="AT59" s="36"/>
      <c r="AU59" s="36"/>
    </row>
    <row r="60" spans="1:47" ht="25.5" customHeight="1" x14ac:dyDescent="0.2">
      <c r="A60" s="5">
        <v>49</v>
      </c>
      <c r="B60" s="64" t="s">
        <v>37</v>
      </c>
      <c r="C60" s="65" t="s">
        <v>526</v>
      </c>
      <c r="D60" s="64">
        <v>1</v>
      </c>
      <c r="E60" s="64">
        <v>1</v>
      </c>
      <c r="F60" s="64" t="s">
        <v>138</v>
      </c>
      <c r="G60" s="64" t="s">
        <v>41</v>
      </c>
      <c r="H60" s="79">
        <v>2008</v>
      </c>
      <c r="I60" s="64" t="s">
        <v>42</v>
      </c>
      <c r="J60" s="64" t="s">
        <v>140</v>
      </c>
      <c r="K60" s="64" t="s">
        <v>44</v>
      </c>
      <c r="L60" s="64" t="s">
        <v>45</v>
      </c>
      <c r="M60" s="65" t="s">
        <v>2086</v>
      </c>
      <c r="N60" s="65" t="s">
        <v>2087</v>
      </c>
      <c r="O60" s="117" t="s">
        <v>2088</v>
      </c>
      <c r="P60" s="64"/>
      <c r="Q60" s="167"/>
      <c r="R60" s="64"/>
      <c r="S60" s="64"/>
      <c r="T60" s="167"/>
      <c r="U60" s="64"/>
      <c r="V60" s="222" t="s">
        <v>2510</v>
      </c>
      <c r="W60" s="167">
        <v>0.625</v>
      </c>
      <c r="X60" s="64" t="s">
        <v>1622</v>
      </c>
      <c r="Y60" s="64"/>
      <c r="Z60" s="167"/>
      <c r="AA60" s="105" t="s">
        <v>2524</v>
      </c>
      <c r="AB60" s="167">
        <v>0.625</v>
      </c>
      <c r="AC60" s="64" t="s">
        <v>1622</v>
      </c>
      <c r="AD60" s="64"/>
      <c r="AE60" s="167">
        <v>0.58333333333333337</v>
      </c>
      <c r="AF60" s="80" t="s">
        <v>2260</v>
      </c>
      <c r="AG60" s="80" t="s">
        <v>2389</v>
      </c>
      <c r="AH60" s="80" t="s">
        <v>515</v>
      </c>
      <c r="AI60" s="154"/>
      <c r="AJ60" s="36"/>
      <c r="AK60" s="36"/>
      <c r="AL60" s="36"/>
      <c r="AM60" s="41"/>
      <c r="AN60" s="36"/>
      <c r="AO60" s="41"/>
      <c r="AP60" s="36"/>
      <c r="AQ60" s="36"/>
      <c r="AR60" s="36"/>
      <c r="AS60" s="39"/>
      <c r="AT60" s="36"/>
      <c r="AU60" s="36"/>
    </row>
    <row r="61" spans="1:47" ht="25.5" customHeight="1" x14ac:dyDescent="0.2">
      <c r="A61" s="5">
        <v>50</v>
      </c>
      <c r="B61" s="64" t="s">
        <v>148</v>
      </c>
      <c r="C61" s="65" t="s">
        <v>527</v>
      </c>
      <c r="D61" s="64" t="s">
        <v>39</v>
      </c>
      <c r="E61" s="64">
        <v>9</v>
      </c>
      <c r="F61" s="64" t="s">
        <v>138</v>
      </c>
      <c r="G61" s="64" t="s">
        <v>276</v>
      </c>
      <c r="H61" s="79">
        <v>2008</v>
      </c>
      <c r="I61" s="64" t="s">
        <v>63</v>
      </c>
      <c r="J61" s="64" t="s">
        <v>64</v>
      </c>
      <c r="K61" s="64"/>
      <c r="L61" s="64" t="s">
        <v>69</v>
      </c>
      <c r="M61" s="65" t="s">
        <v>528</v>
      </c>
      <c r="N61" s="65" t="s">
        <v>529</v>
      </c>
      <c r="O61" s="64" t="s">
        <v>530</v>
      </c>
      <c r="P61" s="72"/>
      <c r="Q61" s="167"/>
      <c r="R61" s="64"/>
      <c r="S61" s="64"/>
      <c r="T61" s="167"/>
      <c r="U61" s="64"/>
      <c r="V61" s="88" t="s">
        <v>2514</v>
      </c>
      <c r="W61" s="167" t="s">
        <v>66</v>
      </c>
      <c r="X61" s="64" t="s">
        <v>1980</v>
      </c>
      <c r="Y61" s="64"/>
      <c r="Z61" s="168"/>
      <c r="AA61" s="88" t="s">
        <v>2523</v>
      </c>
      <c r="AB61" s="167" t="s">
        <v>66</v>
      </c>
      <c r="AC61" s="64" t="s">
        <v>1980</v>
      </c>
      <c r="AD61" s="79"/>
      <c r="AE61" s="168">
        <v>0.70833333333333337</v>
      </c>
      <c r="AF61" s="80" t="s">
        <v>2250</v>
      </c>
      <c r="AG61" s="80" t="s">
        <v>531</v>
      </c>
      <c r="AH61" s="80" t="s">
        <v>1098</v>
      </c>
      <c r="AI61" s="154"/>
      <c r="AJ61" s="36"/>
      <c r="AK61" s="36"/>
      <c r="AL61" s="36"/>
      <c r="AM61" s="41"/>
      <c r="AN61" s="36"/>
      <c r="AO61" s="41"/>
      <c r="AP61" s="36"/>
      <c r="AQ61" s="36"/>
      <c r="AR61" s="36"/>
      <c r="AS61" s="39"/>
      <c r="AT61" s="36"/>
      <c r="AU61" s="36"/>
    </row>
    <row r="62" spans="1:47" ht="25.5" customHeight="1" x14ac:dyDescent="0.2">
      <c r="A62" s="5">
        <v>51</v>
      </c>
      <c r="B62" s="64" t="s">
        <v>148</v>
      </c>
      <c r="C62" s="65" t="s">
        <v>533</v>
      </c>
      <c r="D62" s="64" t="s">
        <v>39</v>
      </c>
      <c r="E62" s="64">
        <v>9</v>
      </c>
      <c r="F62" s="64" t="s">
        <v>138</v>
      </c>
      <c r="G62" s="64" t="s">
        <v>534</v>
      </c>
      <c r="H62" s="79">
        <v>2008</v>
      </c>
      <c r="I62" s="64" t="s">
        <v>42</v>
      </c>
      <c r="J62" s="64" t="s">
        <v>43</v>
      </c>
      <c r="K62" s="64"/>
      <c r="L62" s="64" t="s">
        <v>198</v>
      </c>
      <c r="M62" s="65" t="s">
        <v>535</v>
      </c>
      <c r="N62" s="65" t="s">
        <v>536</v>
      </c>
      <c r="O62" s="64" t="s">
        <v>537</v>
      </c>
      <c r="P62" s="64"/>
      <c r="Q62" s="167"/>
      <c r="R62" s="64"/>
      <c r="S62" s="64"/>
      <c r="T62" s="167"/>
      <c r="U62" s="64"/>
      <c r="V62" s="88" t="s">
        <v>2530</v>
      </c>
      <c r="W62" s="167">
        <v>0.625</v>
      </c>
      <c r="X62" s="64" t="s">
        <v>1954</v>
      </c>
      <c r="Y62" s="64"/>
      <c r="Z62" s="167"/>
      <c r="AA62" s="88" t="s">
        <v>2515</v>
      </c>
      <c r="AB62" s="167">
        <v>0.625</v>
      </c>
      <c r="AC62" s="64" t="s">
        <v>1954</v>
      </c>
      <c r="AD62" s="160"/>
      <c r="AE62" s="167">
        <v>0.4375</v>
      </c>
      <c r="AF62" s="80" t="s">
        <v>531</v>
      </c>
      <c r="AG62" s="80" t="s">
        <v>2433</v>
      </c>
      <c r="AH62" s="80" t="s">
        <v>670</v>
      </c>
      <c r="AI62" s="154"/>
      <c r="AJ62" s="36"/>
      <c r="AK62" s="36"/>
      <c r="AL62" s="36"/>
      <c r="AM62" s="41"/>
      <c r="AN62" s="36"/>
      <c r="AO62" s="41"/>
      <c r="AP62" s="36"/>
      <c r="AQ62" s="36"/>
      <c r="AR62" s="36"/>
      <c r="AS62" s="39"/>
      <c r="AT62" s="36"/>
      <c r="AU62" s="36"/>
    </row>
    <row r="63" spans="1:47" ht="25.5" customHeight="1" x14ac:dyDescent="0.2">
      <c r="A63" s="5">
        <v>52</v>
      </c>
      <c r="B63" s="64" t="s">
        <v>148</v>
      </c>
      <c r="C63" s="65" t="s">
        <v>552</v>
      </c>
      <c r="D63" s="64" t="s">
        <v>39</v>
      </c>
      <c r="E63" s="64">
        <v>7</v>
      </c>
      <c r="F63" s="64" t="s">
        <v>138</v>
      </c>
      <c r="G63" s="64" t="s">
        <v>553</v>
      </c>
      <c r="H63" s="79">
        <v>2008</v>
      </c>
      <c r="I63" s="64" t="s">
        <v>42</v>
      </c>
      <c r="J63" s="64" t="s">
        <v>43</v>
      </c>
      <c r="K63" s="64"/>
      <c r="L63" s="64" t="s">
        <v>198</v>
      </c>
      <c r="M63" s="65" t="s">
        <v>554</v>
      </c>
      <c r="N63" s="65" t="s">
        <v>555</v>
      </c>
      <c r="O63" s="71" t="s">
        <v>556</v>
      </c>
      <c r="P63" s="64"/>
      <c r="Q63" s="167"/>
      <c r="R63" s="64"/>
      <c r="S63" s="64"/>
      <c r="T63" s="167"/>
      <c r="U63" s="64"/>
      <c r="V63" s="92" t="s">
        <v>2525</v>
      </c>
      <c r="W63" s="167">
        <v>0.75</v>
      </c>
      <c r="X63" s="64" t="s">
        <v>423</v>
      </c>
      <c r="Y63" s="64"/>
      <c r="Z63" s="167"/>
      <c r="AA63" s="92" t="s">
        <v>2526</v>
      </c>
      <c r="AB63" s="167">
        <v>0.75</v>
      </c>
      <c r="AC63" s="64" t="s">
        <v>423</v>
      </c>
      <c r="AD63" s="160"/>
      <c r="AE63" s="167">
        <v>0.70833333333333337</v>
      </c>
      <c r="AF63" s="80" t="s">
        <v>557</v>
      </c>
      <c r="AG63" s="80" t="s">
        <v>558</v>
      </c>
      <c r="AH63" s="80" t="s">
        <v>562</v>
      </c>
      <c r="AI63" s="154"/>
      <c r="AJ63" s="36"/>
      <c r="AK63" s="36"/>
      <c r="AL63" s="36"/>
      <c r="AM63" s="41"/>
      <c r="AN63" s="36"/>
      <c r="AO63" s="41"/>
      <c r="AP63" s="36"/>
      <c r="AQ63" s="36"/>
      <c r="AR63" s="36"/>
      <c r="AS63" s="39"/>
      <c r="AT63" s="36"/>
      <c r="AU63" s="36"/>
    </row>
    <row r="64" spans="1:47" ht="25.5" customHeight="1" x14ac:dyDescent="0.2">
      <c r="A64" s="5">
        <v>53</v>
      </c>
      <c r="B64" s="66" t="s">
        <v>148</v>
      </c>
      <c r="C64" s="67" t="s">
        <v>2629</v>
      </c>
      <c r="D64" s="66" t="s">
        <v>39</v>
      </c>
      <c r="E64" s="66">
        <v>8</v>
      </c>
      <c r="F64" s="66" t="s">
        <v>138</v>
      </c>
      <c r="G64" s="66" t="s">
        <v>553</v>
      </c>
      <c r="H64" s="69">
        <v>2008</v>
      </c>
      <c r="I64" s="66" t="s">
        <v>72</v>
      </c>
      <c r="J64" s="66" t="s">
        <v>79</v>
      </c>
      <c r="K64" s="66" t="s">
        <v>150</v>
      </c>
      <c r="L64" s="66" t="s">
        <v>198</v>
      </c>
      <c r="M64" s="67" t="s">
        <v>554</v>
      </c>
      <c r="N64" s="67" t="s">
        <v>555</v>
      </c>
      <c r="O64" s="122" t="s">
        <v>556</v>
      </c>
      <c r="P64" s="66" t="s">
        <v>2487</v>
      </c>
      <c r="Q64" s="166">
        <v>0.75</v>
      </c>
      <c r="R64" s="66" t="s">
        <v>423</v>
      </c>
      <c r="S64" s="68" t="s">
        <v>2488</v>
      </c>
      <c r="T64" s="166">
        <v>0.75</v>
      </c>
      <c r="U64" s="66" t="s">
        <v>423</v>
      </c>
      <c r="V64" s="69" t="s">
        <v>2525</v>
      </c>
      <c r="W64" s="166">
        <v>0.75</v>
      </c>
      <c r="X64" s="66" t="s">
        <v>423</v>
      </c>
      <c r="Y64" s="165"/>
      <c r="Z64" s="166"/>
      <c r="AA64" s="69" t="s">
        <v>2526</v>
      </c>
      <c r="AB64" s="166">
        <v>0.75</v>
      </c>
      <c r="AC64" s="66" t="s">
        <v>423</v>
      </c>
      <c r="AD64" s="66"/>
      <c r="AE64" s="166">
        <v>0.70833333333333337</v>
      </c>
      <c r="AF64" s="62" t="s">
        <v>557</v>
      </c>
      <c r="AG64" s="62" t="s">
        <v>558</v>
      </c>
      <c r="AH64" s="62" t="s">
        <v>562</v>
      </c>
      <c r="AI64" s="153"/>
      <c r="AJ64" s="35"/>
      <c r="AK64" s="31"/>
      <c r="AL64" s="35" t="s">
        <v>1971</v>
      </c>
      <c r="AM64" s="35"/>
      <c r="AN64" s="35"/>
      <c r="AO64" s="31"/>
      <c r="AP64" s="176"/>
      <c r="AQ64" s="31"/>
      <c r="AR64" s="35"/>
      <c r="AS64" s="34"/>
      <c r="AT64" s="35"/>
      <c r="AU64" s="32"/>
    </row>
    <row r="65" spans="1:47" ht="25.5" customHeight="1" x14ac:dyDescent="0.2">
      <c r="A65" s="5">
        <v>54</v>
      </c>
      <c r="B65" s="64" t="s">
        <v>148</v>
      </c>
      <c r="C65" s="65" t="s">
        <v>559</v>
      </c>
      <c r="D65" s="64" t="s">
        <v>39</v>
      </c>
      <c r="E65" s="64">
        <v>9</v>
      </c>
      <c r="F65" s="64" t="s">
        <v>138</v>
      </c>
      <c r="G65" s="64" t="s">
        <v>553</v>
      </c>
      <c r="H65" s="79">
        <v>2008</v>
      </c>
      <c r="I65" s="64" t="s">
        <v>42</v>
      </c>
      <c r="J65" s="64" t="s">
        <v>43</v>
      </c>
      <c r="K65" s="64"/>
      <c r="L65" s="64" t="s">
        <v>198</v>
      </c>
      <c r="M65" s="65" t="s">
        <v>560</v>
      </c>
      <c r="N65" s="65" t="s">
        <v>307</v>
      </c>
      <c r="O65" s="79" t="s">
        <v>561</v>
      </c>
      <c r="P65" s="64"/>
      <c r="Q65" s="167"/>
      <c r="R65" s="64"/>
      <c r="S65" s="64"/>
      <c r="T65" s="167"/>
      <c r="U65" s="64"/>
      <c r="V65" s="79" t="s">
        <v>2513</v>
      </c>
      <c r="W65" s="167">
        <v>0.75</v>
      </c>
      <c r="X65" s="64" t="s">
        <v>1622</v>
      </c>
      <c r="Y65" s="79"/>
      <c r="Z65" s="167"/>
      <c r="AA65" s="88" t="s">
        <v>2522</v>
      </c>
      <c r="AB65" s="167">
        <v>0.75</v>
      </c>
      <c r="AC65" s="64" t="s">
        <v>1622</v>
      </c>
      <c r="AD65" s="79"/>
      <c r="AE65" s="167">
        <v>0.70833333333333337</v>
      </c>
      <c r="AF65" s="80" t="s">
        <v>562</v>
      </c>
      <c r="AG65" s="80" t="s">
        <v>558</v>
      </c>
      <c r="AH65" s="65" t="s">
        <v>1171</v>
      </c>
      <c r="AI65" s="154"/>
      <c r="AJ65" s="36"/>
      <c r="AK65" s="36"/>
      <c r="AL65" s="36"/>
      <c r="AM65" s="41"/>
      <c r="AN65" s="36"/>
      <c r="AO65" s="41"/>
      <c r="AP65" s="36"/>
      <c r="AQ65" s="36"/>
      <c r="AR65" s="36"/>
      <c r="AS65" s="39"/>
      <c r="AT65" s="36"/>
      <c r="AU65" s="36"/>
    </row>
    <row r="66" spans="1:47" ht="25.5" customHeight="1" x14ac:dyDescent="0.2">
      <c r="A66" s="5">
        <v>55</v>
      </c>
      <c r="B66" s="64" t="s">
        <v>148</v>
      </c>
      <c r="C66" s="65" t="s">
        <v>569</v>
      </c>
      <c r="D66" s="64" t="s">
        <v>39</v>
      </c>
      <c r="E66" s="64">
        <v>7</v>
      </c>
      <c r="F66" s="64" t="s">
        <v>138</v>
      </c>
      <c r="G66" s="64" t="s">
        <v>289</v>
      </c>
      <c r="H66" s="79">
        <v>2008</v>
      </c>
      <c r="I66" s="64" t="s">
        <v>42</v>
      </c>
      <c r="J66" s="64" t="s">
        <v>43</v>
      </c>
      <c r="K66" s="64"/>
      <c r="L66" s="64" t="s">
        <v>198</v>
      </c>
      <c r="M66" s="65" t="s">
        <v>570</v>
      </c>
      <c r="N66" s="65" t="s">
        <v>571</v>
      </c>
      <c r="O66" s="71" t="s">
        <v>572</v>
      </c>
      <c r="P66" s="64"/>
      <c r="Q66" s="167"/>
      <c r="R66" s="64"/>
      <c r="S66" s="64"/>
      <c r="T66" s="167"/>
      <c r="U66" s="64"/>
      <c r="V66" s="103" t="s">
        <v>2528</v>
      </c>
      <c r="W66" s="167">
        <v>0.75</v>
      </c>
      <c r="X66" s="88" t="s">
        <v>2151</v>
      </c>
      <c r="Y66" s="64"/>
      <c r="Z66" s="167"/>
      <c r="AA66" s="103" t="s">
        <v>2527</v>
      </c>
      <c r="AB66" s="167">
        <v>0.75</v>
      </c>
      <c r="AC66" s="64" t="s">
        <v>2151</v>
      </c>
      <c r="AD66" s="160"/>
      <c r="AE66" s="167">
        <v>0.70833333333333337</v>
      </c>
      <c r="AF66" s="80" t="s">
        <v>558</v>
      </c>
      <c r="AG66" s="80" t="s">
        <v>557</v>
      </c>
      <c r="AH66" s="80" t="s">
        <v>562</v>
      </c>
      <c r="AI66" s="154"/>
      <c r="AJ66" s="36"/>
      <c r="AK66" s="36"/>
      <c r="AL66" s="36"/>
      <c r="AM66" s="41"/>
      <c r="AN66" s="36"/>
      <c r="AO66" s="41"/>
      <c r="AP66" s="36"/>
      <c r="AQ66" s="36"/>
      <c r="AR66" s="36"/>
      <c r="AS66" s="39"/>
      <c r="AT66" s="36"/>
      <c r="AU66" s="36"/>
    </row>
    <row r="67" spans="1:47" ht="25.5" customHeight="1" x14ac:dyDescent="0.2">
      <c r="A67" s="5">
        <v>56</v>
      </c>
      <c r="B67" s="66" t="s">
        <v>148</v>
      </c>
      <c r="C67" s="67" t="s">
        <v>2623</v>
      </c>
      <c r="D67" s="66" t="s">
        <v>39</v>
      </c>
      <c r="E67" s="66">
        <v>8</v>
      </c>
      <c r="F67" s="66" t="s">
        <v>138</v>
      </c>
      <c r="G67" s="66" t="s">
        <v>289</v>
      </c>
      <c r="H67" s="69">
        <v>2008</v>
      </c>
      <c r="I67" s="66" t="s">
        <v>42</v>
      </c>
      <c r="J67" s="66" t="s">
        <v>43</v>
      </c>
      <c r="K67" s="66" t="s">
        <v>44</v>
      </c>
      <c r="L67" s="66" t="s">
        <v>198</v>
      </c>
      <c r="M67" s="67" t="s">
        <v>570</v>
      </c>
      <c r="N67" s="67" t="s">
        <v>571</v>
      </c>
      <c r="O67" s="122" t="s">
        <v>572</v>
      </c>
      <c r="P67" s="66" t="s">
        <v>2485</v>
      </c>
      <c r="Q67" s="166">
        <v>0.75</v>
      </c>
      <c r="R67" s="66" t="s">
        <v>1975</v>
      </c>
      <c r="S67" s="68" t="s">
        <v>2486</v>
      </c>
      <c r="T67" s="166">
        <v>0.75</v>
      </c>
      <c r="U67" s="66" t="s">
        <v>1975</v>
      </c>
      <c r="V67" s="68" t="s">
        <v>2528</v>
      </c>
      <c r="W67" s="166">
        <v>0.75</v>
      </c>
      <c r="X67" s="66" t="s">
        <v>2151</v>
      </c>
      <c r="Y67" s="66"/>
      <c r="Z67" s="166"/>
      <c r="AA67" s="68" t="s">
        <v>2527</v>
      </c>
      <c r="AB67" s="166">
        <v>0.75</v>
      </c>
      <c r="AC67" s="66" t="s">
        <v>2151</v>
      </c>
      <c r="AD67" s="165"/>
      <c r="AE67" s="166">
        <v>0.70833333333333337</v>
      </c>
      <c r="AF67" s="62" t="s">
        <v>558</v>
      </c>
      <c r="AG67" s="62" t="s">
        <v>557</v>
      </c>
      <c r="AH67" s="62" t="s">
        <v>562</v>
      </c>
      <c r="AI67" s="153" t="s">
        <v>1975</v>
      </c>
      <c r="AJ67" s="35" t="s">
        <v>186</v>
      </c>
      <c r="AK67" s="31"/>
      <c r="AL67" s="176"/>
      <c r="AM67" s="35"/>
      <c r="AN67" s="35"/>
      <c r="AO67" s="31"/>
      <c r="AP67" s="176"/>
      <c r="AQ67" s="153" t="s">
        <v>1975</v>
      </c>
      <c r="AR67" s="35" t="s">
        <v>141</v>
      </c>
      <c r="AS67" s="34"/>
      <c r="AT67" s="35"/>
      <c r="AU67" s="32"/>
    </row>
    <row r="68" spans="1:47" ht="25.5" customHeight="1" x14ac:dyDescent="0.2">
      <c r="A68" s="5">
        <v>57</v>
      </c>
      <c r="B68" s="66" t="s">
        <v>37</v>
      </c>
      <c r="C68" s="67" t="s">
        <v>607</v>
      </c>
      <c r="D68" s="66" t="s">
        <v>39</v>
      </c>
      <c r="E68" s="66">
        <v>9</v>
      </c>
      <c r="F68" s="66" t="s">
        <v>138</v>
      </c>
      <c r="G68" s="66" t="s">
        <v>204</v>
      </c>
      <c r="H68" s="69">
        <v>2008</v>
      </c>
      <c r="I68" s="66" t="s">
        <v>72</v>
      </c>
      <c r="J68" s="66" t="s">
        <v>608</v>
      </c>
      <c r="K68" s="66" t="s">
        <v>150</v>
      </c>
      <c r="L68" s="69" t="s">
        <v>155</v>
      </c>
      <c r="M68" s="62" t="s">
        <v>609</v>
      </c>
      <c r="N68" s="62" t="s">
        <v>610</v>
      </c>
      <c r="O68" s="69" t="s">
        <v>611</v>
      </c>
      <c r="P68" s="66" t="s">
        <v>2495</v>
      </c>
      <c r="Q68" s="166">
        <v>0.75</v>
      </c>
      <c r="R68" s="66" t="s">
        <v>1955</v>
      </c>
      <c r="S68" s="68" t="s">
        <v>2496</v>
      </c>
      <c r="T68" s="166">
        <v>0.75</v>
      </c>
      <c r="U68" s="66" t="s">
        <v>1955</v>
      </c>
      <c r="V68" s="68" t="s">
        <v>2528</v>
      </c>
      <c r="W68" s="166">
        <v>0.75</v>
      </c>
      <c r="X68" s="66" t="s">
        <v>1956</v>
      </c>
      <c r="Y68" s="66"/>
      <c r="Z68" s="166"/>
      <c r="AA68" s="68" t="s">
        <v>2527</v>
      </c>
      <c r="AB68" s="166">
        <v>0.75</v>
      </c>
      <c r="AC68" s="66" t="s">
        <v>1956</v>
      </c>
      <c r="AD68" s="66"/>
      <c r="AE68" s="166">
        <v>0.70833333333333337</v>
      </c>
      <c r="AF68" s="62" t="s">
        <v>309</v>
      </c>
      <c r="AG68" s="62" t="s">
        <v>2262</v>
      </c>
      <c r="AH68" s="62" t="s">
        <v>2318</v>
      </c>
      <c r="AI68" s="153" t="s">
        <v>1974</v>
      </c>
      <c r="AJ68" s="35" t="s">
        <v>253</v>
      </c>
      <c r="AK68" s="153" t="s">
        <v>1974</v>
      </c>
      <c r="AL68" s="35" t="s">
        <v>343</v>
      </c>
      <c r="AM68" s="35"/>
      <c r="AN68" s="35"/>
      <c r="AO68" s="35"/>
      <c r="AP68" s="35"/>
      <c r="AQ68" s="31"/>
      <c r="AR68" s="35"/>
      <c r="AS68" s="34"/>
      <c r="AT68" s="35"/>
      <c r="AU68" s="32"/>
    </row>
    <row r="69" spans="1:47" ht="25.5" customHeight="1" x14ac:dyDescent="0.2">
      <c r="A69" s="5">
        <v>58</v>
      </c>
      <c r="B69" s="66" t="s">
        <v>37</v>
      </c>
      <c r="C69" s="67" t="s">
        <v>607</v>
      </c>
      <c r="D69" s="66" t="s">
        <v>39</v>
      </c>
      <c r="E69" s="66">
        <v>9</v>
      </c>
      <c r="F69" s="66" t="s">
        <v>138</v>
      </c>
      <c r="G69" s="66" t="s">
        <v>204</v>
      </c>
      <c r="H69" s="69">
        <v>2008</v>
      </c>
      <c r="I69" s="66" t="s">
        <v>72</v>
      </c>
      <c r="J69" s="66" t="s">
        <v>612</v>
      </c>
      <c r="K69" s="66" t="s">
        <v>44</v>
      </c>
      <c r="L69" s="69" t="s">
        <v>69</v>
      </c>
      <c r="M69" s="62" t="s">
        <v>613</v>
      </c>
      <c r="N69" s="62" t="s">
        <v>614</v>
      </c>
      <c r="O69" s="69" t="s">
        <v>615</v>
      </c>
      <c r="P69" s="66" t="s">
        <v>2495</v>
      </c>
      <c r="Q69" s="166">
        <v>0.75</v>
      </c>
      <c r="R69" s="153" t="s">
        <v>1187</v>
      </c>
      <c r="S69" s="68" t="s">
        <v>2496</v>
      </c>
      <c r="T69" s="166">
        <v>0.75</v>
      </c>
      <c r="U69" s="153" t="s">
        <v>1187</v>
      </c>
      <c r="V69" s="68" t="s">
        <v>2528</v>
      </c>
      <c r="W69" s="166">
        <v>0.75</v>
      </c>
      <c r="X69" s="153" t="s">
        <v>1622</v>
      </c>
      <c r="Y69" s="66"/>
      <c r="Z69" s="166"/>
      <c r="AA69" s="68" t="s">
        <v>2527</v>
      </c>
      <c r="AB69" s="166">
        <v>0.75</v>
      </c>
      <c r="AC69" s="153" t="s">
        <v>1622</v>
      </c>
      <c r="AD69" s="66"/>
      <c r="AE69" s="166">
        <v>0.70833333333333337</v>
      </c>
      <c r="AF69" s="62" t="s">
        <v>2262</v>
      </c>
      <c r="AG69" s="62" t="s">
        <v>309</v>
      </c>
      <c r="AH69" s="62" t="s">
        <v>2318</v>
      </c>
      <c r="AI69" s="153" t="s">
        <v>1976</v>
      </c>
      <c r="AJ69" s="35" t="s">
        <v>253</v>
      </c>
      <c r="AK69" s="153" t="s">
        <v>1976</v>
      </c>
      <c r="AL69" s="35" t="s">
        <v>343</v>
      </c>
      <c r="AM69" s="35"/>
      <c r="AN69" s="35"/>
      <c r="AO69" s="35"/>
      <c r="AP69" s="35"/>
      <c r="AQ69" s="31"/>
      <c r="AR69" s="35"/>
      <c r="AS69" s="34"/>
      <c r="AT69" s="35"/>
      <c r="AU69" s="32"/>
    </row>
    <row r="70" spans="1:47" ht="25.5" customHeight="1" x14ac:dyDescent="0.2">
      <c r="A70" s="5">
        <v>59</v>
      </c>
      <c r="B70" s="64" t="s">
        <v>37</v>
      </c>
      <c r="C70" s="65" t="s">
        <v>616</v>
      </c>
      <c r="D70" s="64" t="s">
        <v>39</v>
      </c>
      <c r="E70" s="64">
        <v>9</v>
      </c>
      <c r="F70" s="64" t="s">
        <v>138</v>
      </c>
      <c r="G70" s="64" t="s">
        <v>204</v>
      </c>
      <c r="H70" s="79">
        <v>2008</v>
      </c>
      <c r="I70" s="64" t="s">
        <v>63</v>
      </c>
      <c r="J70" s="64" t="s">
        <v>64</v>
      </c>
      <c r="K70" s="64" t="s">
        <v>150</v>
      </c>
      <c r="L70" s="64" t="s">
        <v>69</v>
      </c>
      <c r="M70" s="65" t="s">
        <v>613</v>
      </c>
      <c r="N70" s="65" t="s">
        <v>614</v>
      </c>
      <c r="O70" s="64" t="s">
        <v>615</v>
      </c>
      <c r="P70" s="64"/>
      <c r="Q70" s="167"/>
      <c r="R70" s="64"/>
      <c r="S70" s="64"/>
      <c r="T70" s="167"/>
      <c r="U70" s="64"/>
      <c r="V70" s="103" t="s">
        <v>2528</v>
      </c>
      <c r="W70" s="167" t="s">
        <v>66</v>
      </c>
      <c r="X70" s="64" t="s">
        <v>1622</v>
      </c>
      <c r="Y70" s="64"/>
      <c r="Z70" s="167"/>
      <c r="AA70" s="103" t="s">
        <v>2527</v>
      </c>
      <c r="AB70" s="167" t="s">
        <v>66</v>
      </c>
      <c r="AC70" s="64" t="s">
        <v>1622</v>
      </c>
      <c r="AD70" s="64"/>
      <c r="AE70" s="167">
        <v>0.4375</v>
      </c>
      <c r="AF70" s="200" t="s">
        <v>2262</v>
      </c>
      <c r="AG70" s="80" t="s">
        <v>309</v>
      </c>
      <c r="AH70" s="80" t="s">
        <v>2318</v>
      </c>
      <c r="AI70" s="154"/>
      <c r="AJ70" s="36"/>
      <c r="AK70" s="36"/>
      <c r="AL70" s="36"/>
      <c r="AM70" s="41"/>
      <c r="AN70" s="36"/>
      <c r="AO70" s="41"/>
      <c r="AP70" s="36"/>
      <c r="AQ70" s="36"/>
      <c r="AR70" s="36"/>
      <c r="AS70" s="39"/>
      <c r="AT70" s="36"/>
      <c r="AU70" s="36"/>
    </row>
    <row r="71" spans="1:47" ht="25.5" customHeight="1" x14ac:dyDescent="0.2">
      <c r="A71" s="5">
        <v>60</v>
      </c>
      <c r="B71" s="64" t="s">
        <v>37</v>
      </c>
      <c r="C71" s="65" t="s">
        <v>616</v>
      </c>
      <c r="D71" s="64" t="s">
        <v>39</v>
      </c>
      <c r="E71" s="64">
        <v>9</v>
      </c>
      <c r="F71" s="64" t="s">
        <v>138</v>
      </c>
      <c r="G71" s="64" t="s">
        <v>204</v>
      </c>
      <c r="H71" s="79">
        <v>2008</v>
      </c>
      <c r="I71" s="64" t="s">
        <v>72</v>
      </c>
      <c r="J71" s="64" t="s">
        <v>79</v>
      </c>
      <c r="K71" s="64" t="s">
        <v>44</v>
      </c>
      <c r="L71" s="64" t="s">
        <v>155</v>
      </c>
      <c r="M71" s="65" t="s">
        <v>2051</v>
      </c>
      <c r="N71" s="65" t="s">
        <v>2052</v>
      </c>
      <c r="O71" s="64"/>
      <c r="P71" s="64"/>
      <c r="Q71" s="167"/>
      <c r="R71" s="64"/>
      <c r="S71" s="64"/>
      <c r="T71" s="167"/>
      <c r="U71" s="64"/>
      <c r="V71" s="103" t="s">
        <v>2528</v>
      </c>
      <c r="W71" s="167">
        <v>0.75</v>
      </c>
      <c r="X71" s="210" t="s">
        <v>1622</v>
      </c>
      <c r="Y71" s="64"/>
      <c r="Z71" s="167"/>
      <c r="AA71" s="103" t="s">
        <v>2527</v>
      </c>
      <c r="AB71" s="167">
        <v>0.75</v>
      </c>
      <c r="AC71" s="210" t="s">
        <v>1622</v>
      </c>
      <c r="AD71" s="64"/>
      <c r="AE71" s="167">
        <v>0.70833333333333337</v>
      </c>
      <c r="AF71" s="80" t="s">
        <v>2050</v>
      </c>
      <c r="AG71" s="80" t="s">
        <v>603</v>
      </c>
      <c r="AH71" s="80" t="s">
        <v>2262</v>
      </c>
      <c r="AI71" s="154"/>
      <c r="AJ71" s="36"/>
      <c r="AK71" s="36"/>
      <c r="AL71" s="36"/>
      <c r="AM71" s="41"/>
      <c r="AN71" s="36"/>
      <c r="AO71" s="41"/>
      <c r="AP71" s="36"/>
      <c r="AQ71" s="36"/>
      <c r="AR71" s="36"/>
      <c r="AS71" s="39"/>
      <c r="AT71" s="36"/>
      <c r="AU71" s="36"/>
    </row>
    <row r="72" spans="1:47" ht="25.5" customHeight="1" x14ac:dyDescent="0.2">
      <c r="A72" s="5">
        <v>61</v>
      </c>
      <c r="B72" s="64" t="s">
        <v>37</v>
      </c>
      <c r="C72" s="65" t="s">
        <v>616</v>
      </c>
      <c r="D72" s="64" t="s">
        <v>39</v>
      </c>
      <c r="E72" s="64">
        <v>9</v>
      </c>
      <c r="F72" s="64" t="s">
        <v>138</v>
      </c>
      <c r="G72" s="64" t="s">
        <v>204</v>
      </c>
      <c r="H72" s="79">
        <v>2008</v>
      </c>
      <c r="I72" s="64" t="s">
        <v>72</v>
      </c>
      <c r="J72" s="64" t="s">
        <v>73</v>
      </c>
      <c r="K72" s="64" t="s">
        <v>44</v>
      </c>
      <c r="L72" s="64" t="s">
        <v>364</v>
      </c>
      <c r="M72" s="65" t="s">
        <v>621</v>
      </c>
      <c r="N72" s="65" t="s">
        <v>622</v>
      </c>
      <c r="O72" s="64" t="s">
        <v>623</v>
      </c>
      <c r="P72" s="64"/>
      <c r="Q72" s="167"/>
      <c r="R72" s="64"/>
      <c r="S72" s="64"/>
      <c r="T72" s="167"/>
      <c r="U72" s="64"/>
      <c r="V72" s="103" t="s">
        <v>2528</v>
      </c>
      <c r="W72" s="167">
        <v>0.75</v>
      </c>
      <c r="X72" s="155" t="s">
        <v>1622</v>
      </c>
      <c r="Y72" s="64"/>
      <c r="Z72" s="167"/>
      <c r="AA72" s="103" t="s">
        <v>2527</v>
      </c>
      <c r="AB72" s="167">
        <v>0.75</v>
      </c>
      <c r="AC72" s="155" t="s">
        <v>1622</v>
      </c>
      <c r="AD72" s="64"/>
      <c r="AE72" s="167">
        <v>0.70833333333333337</v>
      </c>
      <c r="AF72" s="80" t="s">
        <v>603</v>
      </c>
      <c r="AG72" s="80" t="s">
        <v>2262</v>
      </c>
      <c r="AH72" s="80" t="s">
        <v>2318</v>
      </c>
      <c r="AI72" s="154"/>
      <c r="AJ72" s="36"/>
      <c r="AK72" s="36"/>
      <c r="AL72" s="36"/>
      <c r="AM72" s="41"/>
      <c r="AN72" s="36"/>
      <c r="AO72" s="41"/>
      <c r="AP72" s="36"/>
      <c r="AQ72" s="36"/>
      <c r="AR72" s="36"/>
      <c r="AS72" s="39"/>
      <c r="AT72" s="36"/>
      <c r="AU72" s="36"/>
    </row>
    <row r="73" spans="1:47" ht="25.5" customHeight="1" x14ac:dyDescent="0.2">
      <c r="A73" s="5">
        <v>62</v>
      </c>
      <c r="B73" s="66" t="s">
        <v>37</v>
      </c>
      <c r="C73" s="67" t="s">
        <v>627</v>
      </c>
      <c r="D73" s="66">
        <v>1</v>
      </c>
      <c r="E73" s="66">
        <v>1</v>
      </c>
      <c r="F73" s="66" t="s">
        <v>138</v>
      </c>
      <c r="G73" s="66" t="s">
        <v>41</v>
      </c>
      <c r="H73" s="69">
        <v>2008</v>
      </c>
      <c r="I73" s="66" t="s">
        <v>63</v>
      </c>
      <c r="J73" s="66" t="s">
        <v>205</v>
      </c>
      <c r="K73" s="66" t="s">
        <v>44</v>
      </c>
      <c r="L73" s="93" t="s">
        <v>45</v>
      </c>
      <c r="M73" s="107" t="s">
        <v>2206</v>
      </c>
      <c r="N73" s="107" t="s">
        <v>2207</v>
      </c>
      <c r="O73" s="126" t="s">
        <v>2208</v>
      </c>
      <c r="P73" s="66" t="s">
        <v>2507</v>
      </c>
      <c r="Q73" s="166" t="s">
        <v>66</v>
      </c>
      <c r="R73" s="66" t="s">
        <v>1979</v>
      </c>
      <c r="S73" s="68" t="s">
        <v>2508</v>
      </c>
      <c r="T73" s="166" t="s">
        <v>66</v>
      </c>
      <c r="U73" s="66" t="s">
        <v>1979</v>
      </c>
      <c r="V73" s="66" t="s">
        <v>2534</v>
      </c>
      <c r="W73" s="166" t="s">
        <v>66</v>
      </c>
      <c r="X73" s="66" t="s">
        <v>1979</v>
      </c>
      <c r="Y73" s="69"/>
      <c r="Z73" s="166"/>
      <c r="AA73" s="66" t="s">
        <v>2518</v>
      </c>
      <c r="AB73" s="166" t="s">
        <v>66</v>
      </c>
      <c r="AC73" s="66" t="s">
        <v>1979</v>
      </c>
      <c r="AD73" s="69"/>
      <c r="AE73" s="166">
        <v>0.79166666666666663</v>
      </c>
      <c r="AF73" s="62" t="s">
        <v>628</v>
      </c>
      <c r="AG73" s="62" t="s">
        <v>244</v>
      </c>
      <c r="AH73" s="62" t="s">
        <v>58</v>
      </c>
      <c r="AI73" s="153"/>
      <c r="AJ73" s="31"/>
      <c r="AK73" s="31"/>
      <c r="AL73" s="31"/>
      <c r="AM73" s="35"/>
      <c r="AN73" s="31"/>
      <c r="AO73" s="35"/>
      <c r="AP73" s="31"/>
      <c r="AQ73" s="31"/>
      <c r="AR73" s="31"/>
      <c r="AS73" s="31"/>
      <c r="AT73" s="31" t="s">
        <v>629</v>
      </c>
      <c r="AU73" s="32"/>
    </row>
    <row r="74" spans="1:47" ht="25.5" customHeight="1" x14ac:dyDescent="0.2">
      <c r="A74" s="5">
        <v>63</v>
      </c>
      <c r="B74" s="64" t="s">
        <v>148</v>
      </c>
      <c r="C74" s="65" t="s">
        <v>642</v>
      </c>
      <c r="D74" s="64" t="s">
        <v>39</v>
      </c>
      <c r="E74" s="64">
        <v>9</v>
      </c>
      <c r="F74" s="64" t="s">
        <v>138</v>
      </c>
      <c r="G74" s="64" t="s">
        <v>282</v>
      </c>
      <c r="H74" s="79">
        <v>2008</v>
      </c>
      <c r="I74" s="64" t="s">
        <v>42</v>
      </c>
      <c r="J74" s="64" t="s">
        <v>43</v>
      </c>
      <c r="K74" s="64"/>
      <c r="L74" s="64" t="s">
        <v>198</v>
      </c>
      <c r="M74" s="65" t="s">
        <v>283</v>
      </c>
      <c r="N74" s="65" t="s">
        <v>284</v>
      </c>
      <c r="O74" s="64" t="s">
        <v>285</v>
      </c>
      <c r="P74" s="64"/>
      <c r="Q74" s="167"/>
      <c r="R74" s="64"/>
      <c r="S74" s="64"/>
      <c r="T74" s="167"/>
      <c r="U74" s="64"/>
      <c r="V74" s="105" t="s">
        <v>2511</v>
      </c>
      <c r="W74" s="167">
        <v>0.625</v>
      </c>
      <c r="X74" s="64" t="s">
        <v>1957</v>
      </c>
      <c r="Y74" s="64"/>
      <c r="Z74" s="167"/>
      <c r="AA74" s="105" t="s">
        <v>2520</v>
      </c>
      <c r="AB74" s="167">
        <v>0.625</v>
      </c>
      <c r="AC74" s="64" t="s">
        <v>1957</v>
      </c>
      <c r="AD74" s="88"/>
      <c r="AE74" s="167">
        <v>0.4375</v>
      </c>
      <c r="AF74" s="80" t="s">
        <v>286</v>
      </c>
      <c r="AG74" s="80" t="s">
        <v>370</v>
      </c>
      <c r="AH74" s="80" t="s">
        <v>2431</v>
      </c>
      <c r="AI74" s="154"/>
      <c r="AJ74" s="36"/>
      <c r="AK74" s="36"/>
      <c r="AL74" s="36"/>
      <c r="AM74" s="41"/>
      <c r="AN74" s="36"/>
      <c r="AO74" s="41"/>
      <c r="AP74" s="36"/>
      <c r="AQ74" s="36"/>
      <c r="AR74" s="36"/>
      <c r="AS74" s="39"/>
      <c r="AT74" s="36"/>
      <c r="AU74" s="36"/>
    </row>
    <row r="75" spans="1:47" ht="25.5" customHeight="1" x14ac:dyDescent="0.2">
      <c r="A75" s="5">
        <v>64</v>
      </c>
      <c r="B75" s="66" t="s">
        <v>148</v>
      </c>
      <c r="C75" s="67" t="s">
        <v>664</v>
      </c>
      <c r="D75" s="66">
        <v>1</v>
      </c>
      <c r="E75" s="66">
        <v>2</v>
      </c>
      <c r="F75" s="66" t="s">
        <v>138</v>
      </c>
      <c r="G75" s="66" t="s">
        <v>41</v>
      </c>
      <c r="H75" s="69">
        <v>2008</v>
      </c>
      <c r="I75" s="66" t="s">
        <v>63</v>
      </c>
      <c r="J75" s="66" t="s">
        <v>64</v>
      </c>
      <c r="K75" s="66" t="s">
        <v>44</v>
      </c>
      <c r="L75" s="66" t="s">
        <v>198</v>
      </c>
      <c r="M75" s="67" t="s">
        <v>644</v>
      </c>
      <c r="N75" s="67" t="s">
        <v>645</v>
      </c>
      <c r="O75" s="122" t="s">
        <v>646</v>
      </c>
      <c r="P75" s="68" t="s">
        <v>2505</v>
      </c>
      <c r="Q75" s="166" t="s">
        <v>66</v>
      </c>
      <c r="R75" s="66" t="s">
        <v>1978</v>
      </c>
      <c r="S75" s="68" t="s">
        <v>2506</v>
      </c>
      <c r="T75" s="166" t="s">
        <v>66</v>
      </c>
      <c r="U75" s="66" t="s">
        <v>1978</v>
      </c>
      <c r="V75" s="173" t="s">
        <v>2514</v>
      </c>
      <c r="W75" s="166" t="s">
        <v>66</v>
      </c>
      <c r="X75" s="66" t="s">
        <v>1978</v>
      </c>
      <c r="Y75" s="66"/>
      <c r="Z75" s="166"/>
      <c r="AA75" s="66" t="s">
        <v>2523</v>
      </c>
      <c r="AB75" s="166" t="s">
        <v>66</v>
      </c>
      <c r="AC75" s="66" t="s">
        <v>1978</v>
      </c>
      <c r="AD75" s="66"/>
      <c r="AE75" s="166">
        <v>0.4375</v>
      </c>
      <c r="AF75" s="62" t="s">
        <v>647</v>
      </c>
      <c r="AG75" s="62" t="s">
        <v>654</v>
      </c>
      <c r="AH75" s="62" t="s">
        <v>648</v>
      </c>
      <c r="AI75" s="153"/>
      <c r="AJ75" s="31"/>
      <c r="AK75" s="31"/>
      <c r="AL75" s="31"/>
      <c r="AM75" s="35"/>
      <c r="AN75" s="31"/>
      <c r="AO75" s="35"/>
      <c r="AP75" s="31"/>
      <c r="AQ75" s="31"/>
      <c r="AR75" s="31"/>
      <c r="AS75" s="31"/>
      <c r="AT75" s="31" t="s">
        <v>649</v>
      </c>
      <c r="AU75" s="32"/>
    </row>
    <row r="76" spans="1:47" ht="25.5" customHeight="1" x14ac:dyDescent="0.2">
      <c r="A76" s="5">
        <v>65</v>
      </c>
      <c r="B76" s="66" t="s">
        <v>148</v>
      </c>
      <c r="C76" s="67" t="s">
        <v>664</v>
      </c>
      <c r="D76" s="66">
        <v>1</v>
      </c>
      <c r="E76" s="66">
        <v>2</v>
      </c>
      <c r="F76" s="66" t="s">
        <v>138</v>
      </c>
      <c r="G76" s="66" t="s">
        <v>41</v>
      </c>
      <c r="H76" s="69">
        <v>2008</v>
      </c>
      <c r="I76" s="66" t="s">
        <v>42</v>
      </c>
      <c r="J76" s="66" t="s">
        <v>43</v>
      </c>
      <c r="K76" s="66" t="s">
        <v>44</v>
      </c>
      <c r="L76" s="66" t="s">
        <v>69</v>
      </c>
      <c r="M76" s="67" t="s">
        <v>264</v>
      </c>
      <c r="N76" s="67" t="s">
        <v>265</v>
      </c>
      <c r="O76" s="73" t="s">
        <v>266</v>
      </c>
      <c r="P76" s="68" t="s">
        <v>2501</v>
      </c>
      <c r="Q76" s="166">
        <v>0.75</v>
      </c>
      <c r="R76" s="66" t="s">
        <v>1978</v>
      </c>
      <c r="S76" s="68" t="s">
        <v>2502</v>
      </c>
      <c r="T76" s="166">
        <v>0.75</v>
      </c>
      <c r="U76" s="66" t="s">
        <v>1978</v>
      </c>
      <c r="V76" s="172" t="s">
        <v>2512</v>
      </c>
      <c r="W76" s="166">
        <v>0.75</v>
      </c>
      <c r="X76" s="66" t="s">
        <v>1978</v>
      </c>
      <c r="Y76" s="66"/>
      <c r="Z76" s="166"/>
      <c r="AA76" s="172" t="s">
        <v>2521</v>
      </c>
      <c r="AB76" s="166">
        <v>0.75</v>
      </c>
      <c r="AC76" s="66" t="s">
        <v>1978</v>
      </c>
      <c r="AD76" s="66"/>
      <c r="AE76" s="166">
        <v>0.4375</v>
      </c>
      <c r="AF76" s="62" t="s">
        <v>2315</v>
      </c>
      <c r="AG76" s="62" t="s">
        <v>655</v>
      </c>
      <c r="AH76" s="62" t="s">
        <v>648</v>
      </c>
      <c r="AI76" s="153"/>
      <c r="AJ76" s="31"/>
      <c r="AK76" s="31"/>
      <c r="AL76" s="31"/>
      <c r="AM76" s="35"/>
      <c r="AN76" s="31"/>
      <c r="AO76" s="31"/>
      <c r="AP76" s="31" t="s">
        <v>225</v>
      </c>
      <c r="AQ76" s="31"/>
      <c r="AR76" s="31"/>
      <c r="AS76" s="34"/>
      <c r="AT76" s="31"/>
      <c r="AU76" s="32"/>
    </row>
    <row r="77" spans="1:47" ht="25.5" customHeight="1" x14ac:dyDescent="0.2">
      <c r="A77" s="5">
        <v>66</v>
      </c>
      <c r="B77" s="64" t="s">
        <v>148</v>
      </c>
      <c r="C77" s="65" t="s">
        <v>666</v>
      </c>
      <c r="D77" s="64" t="s">
        <v>39</v>
      </c>
      <c r="E77" s="64">
        <v>5</v>
      </c>
      <c r="F77" s="64" t="s">
        <v>138</v>
      </c>
      <c r="G77" s="64" t="s">
        <v>553</v>
      </c>
      <c r="H77" s="79">
        <v>2008</v>
      </c>
      <c r="I77" s="64" t="s">
        <v>42</v>
      </c>
      <c r="J77" s="64" t="s">
        <v>43</v>
      </c>
      <c r="K77" s="64"/>
      <c r="L77" s="64" t="s">
        <v>198</v>
      </c>
      <c r="M77" s="65" t="s">
        <v>667</v>
      </c>
      <c r="N77" s="65" t="s">
        <v>127</v>
      </c>
      <c r="O77" s="79" t="s">
        <v>668</v>
      </c>
      <c r="P77" s="64"/>
      <c r="Q77" s="167"/>
      <c r="R77" s="64"/>
      <c r="S77" s="64"/>
      <c r="T77" s="167"/>
      <c r="U77" s="64"/>
      <c r="V77" s="105" t="s">
        <v>2512</v>
      </c>
      <c r="W77" s="167">
        <v>0.75</v>
      </c>
      <c r="X77" s="64" t="s">
        <v>1952</v>
      </c>
      <c r="Y77" s="79"/>
      <c r="Z77" s="167"/>
      <c r="AA77" s="105" t="s">
        <v>2521</v>
      </c>
      <c r="AB77" s="167">
        <v>0.75</v>
      </c>
      <c r="AC77" s="64" t="s">
        <v>1952</v>
      </c>
      <c r="AD77" s="79"/>
      <c r="AE77" s="167">
        <v>0.4375</v>
      </c>
      <c r="AF77" s="80" t="s">
        <v>669</v>
      </c>
      <c r="AG77" s="80" t="s">
        <v>304</v>
      </c>
      <c r="AH77" s="80" t="s">
        <v>670</v>
      </c>
      <c r="AI77" s="154"/>
      <c r="AJ77" s="36"/>
      <c r="AK77" s="36"/>
      <c r="AL77" s="36"/>
      <c r="AM77" s="41"/>
      <c r="AN77" s="36"/>
      <c r="AO77" s="41"/>
      <c r="AP77" s="36"/>
      <c r="AQ77" s="36"/>
      <c r="AR77" s="36"/>
      <c r="AS77" s="39"/>
      <c r="AT77" s="36"/>
      <c r="AU77" s="36"/>
    </row>
    <row r="78" spans="1:47" ht="25.5" customHeight="1" x14ac:dyDescent="0.2">
      <c r="A78" s="5">
        <v>67</v>
      </c>
      <c r="B78" s="66" t="s">
        <v>148</v>
      </c>
      <c r="C78" s="67" t="s">
        <v>679</v>
      </c>
      <c r="D78" s="66">
        <v>2</v>
      </c>
      <c r="E78" s="66">
        <v>3</v>
      </c>
      <c r="F78" s="66" t="s">
        <v>138</v>
      </c>
      <c r="G78" s="66" t="s">
        <v>41</v>
      </c>
      <c r="H78" s="69">
        <v>2008</v>
      </c>
      <c r="I78" s="66" t="s">
        <v>63</v>
      </c>
      <c r="J78" s="66" t="s">
        <v>64</v>
      </c>
      <c r="K78" s="66" t="s">
        <v>44</v>
      </c>
      <c r="L78" s="66" t="s">
        <v>198</v>
      </c>
      <c r="M78" s="67" t="s">
        <v>651</v>
      </c>
      <c r="N78" s="67" t="s">
        <v>652</v>
      </c>
      <c r="O78" s="122" t="s">
        <v>653</v>
      </c>
      <c r="P78" s="68" t="s">
        <v>2505</v>
      </c>
      <c r="Q78" s="166" t="s">
        <v>66</v>
      </c>
      <c r="R78" s="31" t="s">
        <v>2167</v>
      </c>
      <c r="S78" s="68" t="s">
        <v>2506</v>
      </c>
      <c r="T78" s="166" t="s">
        <v>66</v>
      </c>
      <c r="U78" s="66" t="s">
        <v>2165</v>
      </c>
      <c r="V78" s="173" t="s">
        <v>2514</v>
      </c>
      <c r="W78" s="166" t="s">
        <v>66</v>
      </c>
      <c r="X78" s="66" t="s">
        <v>2165</v>
      </c>
      <c r="Y78" s="66"/>
      <c r="Z78" s="166"/>
      <c r="AA78" s="66" t="s">
        <v>2523</v>
      </c>
      <c r="AB78" s="166" t="s">
        <v>66</v>
      </c>
      <c r="AC78" s="66" t="s">
        <v>2165</v>
      </c>
      <c r="AD78" s="66"/>
      <c r="AE78" s="166">
        <v>0.4375</v>
      </c>
      <c r="AF78" s="62" t="s">
        <v>654</v>
      </c>
      <c r="AG78" s="62" t="s">
        <v>2435</v>
      </c>
      <c r="AH78" s="62" t="s">
        <v>648</v>
      </c>
      <c r="AI78" s="153"/>
      <c r="AJ78" s="35"/>
      <c r="AK78" s="31"/>
      <c r="AL78" s="35"/>
      <c r="AM78" s="35"/>
      <c r="AN78" s="31"/>
      <c r="AO78" s="35"/>
      <c r="AP78" s="31"/>
      <c r="AQ78" s="31"/>
      <c r="AR78" s="31"/>
      <c r="AS78" s="31"/>
      <c r="AT78" s="31" t="s">
        <v>649</v>
      </c>
      <c r="AU78" s="171"/>
    </row>
    <row r="79" spans="1:47" ht="25.5" customHeight="1" x14ac:dyDescent="0.2">
      <c r="A79" s="5">
        <v>68</v>
      </c>
      <c r="B79" s="66" t="s">
        <v>148</v>
      </c>
      <c r="C79" s="67" t="s">
        <v>679</v>
      </c>
      <c r="D79" s="66">
        <v>2</v>
      </c>
      <c r="E79" s="66">
        <v>3</v>
      </c>
      <c r="F79" s="66" t="s">
        <v>138</v>
      </c>
      <c r="G79" s="66" t="s">
        <v>41</v>
      </c>
      <c r="H79" s="69">
        <v>2008</v>
      </c>
      <c r="I79" s="66" t="s">
        <v>63</v>
      </c>
      <c r="J79" s="66" t="s">
        <v>205</v>
      </c>
      <c r="K79" s="66" t="s">
        <v>44</v>
      </c>
      <c r="L79" s="66" t="s">
        <v>198</v>
      </c>
      <c r="M79" s="67" t="s">
        <v>656</v>
      </c>
      <c r="N79" s="67" t="s">
        <v>657</v>
      </c>
      <c r="O79" s="122" t="s">
        <v>658</v>
      </c>
      <c r="P79" s="68" t="s">
        <v>2505</v>
      </c>
      <c r="Q79" s="166" t="s">
        <v>66</v>
      </c>
      <c r="R79" s="34" t="s">
        <v>2234</v>
      </c>
      <c r="S79" s="68" t="s">
        <v>2506</v>
      </c>
      <c r="T79" s="166" t="s">
        <v>66</v>
      </c>
      <c r="U79" s="34" t="s">
        <v>2234</v>
      </c>
      <c r="V79" s="173" t="s">
        <v>2514</v>
      </c>
      <c r="W79" s="166" t="s">
        <v>66</v>
      </c>
      <c r="X79" s="34" t="s">
        <v>2234</v>
      </c>
      <c r="Y79" s="66"/>
      <c r="Z79" s="166"/>
      <c r="AA79" s="66" t="s">
        <v>2523</v>
      </c>
      <c r="AB79" s="166" t="s">
        <v>66</v>
      </c>
      <c r="AC79" s="34" t="s">
        <v>2234</v>
      </c>
      <c r="AD79" s="66"/>
      <c r="AE79" s="166">
        <v>0.4375</v>
      </c>
      <c r="AF79" s="62" t="s">
        <v>648</v>
      </c>
      <c r="AG79" s="62" t="s">
        <v>2435</v>
      </c>
      <c r="AH79" s="62" t="s">
        <v>654</v>
      </c>
      <c r="AI79" s="153"/>
      <c r="AJ79" s="31"/>
      <c r="AK79" s="31"/>
      <c r="AL79" s="31"/>
      <c r="AM79" s="35"/>
      <c r="AN79" s="31"/>
      <c r="AO79" s="35"/>
      <c r="AP79" s="31"/>
      <c r="AQ79" s="31"/>
      <c r="AR79" s="31"/>
      <c r="AS79" s="34"/>
      <c r="AT79" s="31" t="s">
        <v>649</v>
      </c>
      <c r="AU79" s="32"/>
    </row>
    <row r="80" spans="1:47" ht="25.5" customHeight="1" x14ac:dyDescent="0.2">
      <c r="A80" s="5">
        <v>69</v>
      </c>
      <c r="B80" s="66" t="s">
        <v>148</v>
      </c>
      <c r="C80" s="67" t="s">
        <v>679</v>
      </c>
      <c r="D80" s="66">
        <v>2</v>
      </c>
      <c r="E80" s="66">
        <v>3</v>
      </c>
      <c r="F80" s="66" t="s">
        <v>138</v>
      </c>
      <c r="G80" s="66" t="s">
        <v>41</v>
      </c>
      <c r="H80" s="69">
        <v>2008</v>
      </c>
      <c r="I80" s="66" t="s">
        <v>42</v>
      </c>
      <c r="J80" s="66" t="s">
        <v>43</v>
      </c>
      <c r="K80" s="66" t="s">
        <v>44</v>
      </c>
      <c r="L80" s="66" t="s">
        <v>198</v>
      </c>
      <c r="M80" s="67" t="s">
        <v>659</v>
      </c>
      <c r="N80" s="67" t="s">
        <v>660</v>
      </c>
      <c r="O80" s="97" t="s">
        <v>661</v>
      </c>
      <c r="P80" s="68" t="s">
        <v>2501</v>
      </c>
      <c r="Q80" s="166">
        <v>0.75</v>
      </c>
      <c r="R80" s="34" t="s">
        <v>2317</v>
      </c>
      <c r="S80" s="68" t="s">
        <v>2502</v>
      </c>
      <c r="T80" s="166">
        <v>0.75</v>
      </c>
      <c r="U80" s="34" t="s">
        <v>2317</v>
      </c>
      <c r="V80" s="172" t="s">
        <v>2512</v>
      </c>
      <c r="W80" s="166">
        <v>0.75</v>
      </c>
      <c r="X80" s="93" t="s">
        <v>2234</v>
      </c>
      <c r="Y80" s="66"/>
      <c r="Z80" s="166"/>
      <c r="AA80" s="172" t="s">
        <v>2521</v>
      </c>
      <c r="AB80" s="166">
        <v>0.75</v>
      </c>
      <c r="AC80" s="93" t="s">
        <v>2234</v>
      </c>
      <c r="AD80" s="66"/>
      <c r="AE80" s="166">
        <v>0.4375</v>
      </c>
      <c r="AF80" s="62" t="s">
        <v>655</v>
      </c>
      <c r="AG80" s="62" t="s">
        <v>2315</v>
      </c>
      <c r="AH80" s="62" t="s">
        <v>648</v>
      </c>
      <c r="AI80" s="153"/>
      <c r="AJ80" s="35"/>
      <c r="AK80" s="31"/>
      <c r="AL80" s="35" t="s">
        <v>662</v>
      </c>
      <c r="AM80" s="35"/>
      <c r="AN80" s="31"/>
      <c r="AO80" s="35"/>
      <c r="AP80" s="31"/>
      <c r="AQ80" s="31"/>
      <c r="AR80" s="31"/>
      <c r="AS80" s="34"/>
      <c r="AT80" s="31"/>
      <c r="AU80" s="171"/>
    </row>
    <row r="81" spans="1:47" ht="25.5" customHeight="1" x14ac:dyDescent="0.2">
      <c r="A81" s="5">
        <v>70</v>
      </c>
      <c r="B81" s="66" t="s">
        <v>148</v>
      </c>
      <c r="C81" s="67" t="s">
        <v>679</v>
      </c>
      <c r="D81" s="66">
        <v>2</v>
      </c>
      <c r="E81" s="66">
        <v>3</v>
      </c>
      <c r="F81" s="66" t="s">
        <v>138</v>
      </c>
      <c r="G81" s="66" t="s">
        <v>41</v>
      </c>
      <c r="H81" s="69">
        <v>2008</v>
      </c>
      <c r="I81" s="66" t="s">
        <v>42</v>
      </c>
      <c r="J81" s="66" t="s">
        <v>140</v>
      </c>
      <c r="K81" s="66" t="s">
        <v>44</v>
      </c>
      <c r="L81" s="66" t="s">
        <v>198</v>
      </c>
      <c r="M81" s="67" t="s">
        <v>659</v>
      </c>
      <c r="N81" s="67" t="s">
        <v>660</v>
      </c>
      <c r="O81" s="97" t="s">
        <v>661</v>
      </c>
      <c r="P81" s="68" t="s">
        <v>2501</v>
      </c>
      <c r="Q81" s="166">
        <v>0.75</v>
      </c>
      <c r="R81" s="34" t="s">
        <v>2317</v>
      </c>
      <c r="S81" s="68" t="s">
        <v>2502</v>
      </c>
      <c r="T81" s="166">
        <v>0.75</v>
      </c>
      <c r="U81" s="34" t="s">
        <v>2317</v>
      </c>
      <c r="V81" s="172" t="s">
        <v>2512</v>
      </c>
      <c r="W81" s="166">
        <v>0.75</v>
      </c>
      <c r="X81" s="93" t="s">
        <v>2234</v>
      </c>
      <c r="Y81" s="66"/>
      <c r="Z81" s="166"/>
      <c r="AA81" s="172" t="s">
        <v>2521</v>
      </c>
      <c r="AB81" s="166">
        <v>0.75</v>
      </c>
      <c r="AC81" s="93" t="s">
        <v>2234</v>
      </c>
      <c r="AD81" s="66"/>
      <c r="AE81" s="166">
        <v>0.4375</v>
      </c>
      <c r="AF81" s="62" t="s">
        <v>655</v>
      </c>
      <c r="AG81" s="62" t="s">
        <v>2315</v>
      </c>
      <c r="AH81" s="62" t="s">
        <v>648</v>
      </c>
      <c r="AI81" s="153"/>
      <c r="AJ81" s="35"/>
      <c r="AK81" s="31"/>
      <c r="AL81" s="35"/>
      <c r="AM81" s="35"/>
      <c r="AN81" s="35"/>
      <c r="AO81" s="31"/>
      <c r="AP81" s="31" t="s">
        <v>663</v>
      </c>
      <c r="AQ81" s="31"/>
      <c r="AR81" s="35"/>
      <c r="AS81" s="34"/>
      <c r="AT81" s="35"/>
      <c r="AU81" s="32"/>
    </row>
    <row r="82" spans="1:47" ht="25.5" customHeight="1" x14ac:dyDescent="0.2">
      <c r="A82" s="5">
        <v>71</v>
      </c>
      <c r="B82" s="64" t="s">
        <v>148</v>
      </c>
      <c r="C82" s="65" t="s">
        <v>686</v>
      </c>
      <c r="D82" s="64" t="s">
        <v>39</v>
      </c>
      <c r="E82" s="64">
        <v>7</v>
      </c>
      <c r="F82" s="64" t="s">
        <v>138</v>
      </c>
      <c r="G82" s="64" t="s">
        <v>553</v>
      </c>
      <c r="H82" s="79">
        <v>2008</v>
      </c>
      <c r="I82" s="64" t="s">
        <v>63</v>
      </c>
      <c r="J82" s="64" t="s">
        <v>64</v>
      </c>
      <c r="K82" s="64"/>
      <c r="L82" s="64" t="s">
        <v>198</v>
      </c>
      <c r="M82" s="65" t="s">
        <v>651</v>
      </c>
      <c r="N82" s="65" t="s">
        <v>652</v>
      </c>
      <c r="O82" s="71" t="s">
        <v>653</v>
      </c>
      <c r="P82" s="64"/>
      <c r="Q82" s="167"/>
      <c r="R82" s="64"/>
      <c r="S82" s="64"/>
      <c r="T82" s="167"/>
      <c r="U82" s="64"/>
      <c r="V82" s="105" t="s">
        <v>2510</v>
      </c>
      <c r="W82" s="167" t="s">
        <v>66</v>
      </c>
      <c r="X82" s="64" t="s">
        <v>1952</v>
      </c>
      <c r="Y82" s="168"/>
      <c r="Z82" s="167"/>
      <c r="AA82" s="105" t="s">
        <v>2524</v>
      </c>
      <c r="AB82" s="167" t="s">
        <v>66</v>
      </c>
      <c r="AC82" s="64" t="s">
        <v>1952</v>
      </c>
      <c r="AD82" s="64"/>
      <c r="AE82" s="167">
        <v>0.4375</v>
      </c>
      <c r="AF82" s="80" t="s">
        <v>654</v>
      </c>
      <c r="AG82" s="80" t="s">
        <v>670</v>
      </c>
      <c r="AH82" s="80" t="s">
        <v>2295</v>
      </c>
      <c r="AI82" s="154"/>
      <c r="AJ82" s="36"/>
      <c r="AK82" s="36"/>
      <c r="AL82" s="36"/>
      <c r="AM82" s="41"/>
      <c r="AN82" s="36"/>
      <c r="AO82" s="41"/>
      <c r="AP82" s="36"/>
      <c r="AQ82" s="36"/>
      <c r="AR82" s="36"/>
      <c r="AS82" s="39"/>
      <c r="AT82" s="36"/>
      <c r="AU82" s="36"/>
    </row>
    <row r="83" spans="1:47" ht="25.5" customHeight="1" x14ac:dyDescent="0.2">
      <c r="A83" s="5">
        <v>72</v>
      </c>
      <c r="B83" s="66" t="s">
        <v>148</v>
      </c>
      <c r="C83" s="67" t="s">
        <v>2630</v>
      </c>
      <c r="D83" s="66" t="s">
        <v>39</v>
      </c>
      <c r="E83" s="66">
        <v>8</v>
      </c>
      <c r="F83" s="66" t="s">
        <v>138</v>
      </c>
      <c r="G83" s="66" t="s">
        <v>553</v>
      </c>
      <c r="H83" s="69">
        <v>2008</v>
      </c>
      <c r="I83" s="66" t="s">
        <v>63</v>
      </c>
      <c r="J83" s="66" t="s">
        <v>205</v>
      </c>
      <c r="K83" s="66" t="s">
        <v>44</v>
      </c>
      <c r="L83" s="66" t="s">
        <v>198</v>
      </c>
      <c r="M83" s="89" t="s">
        <v>705</v>
      </c>
      <c r="N83" s="89" t="s">
        <v>2239</v>
      </c>
      <c r="O83" s="136" t="s">
        <v>2091</v>
      </c>
      <c r="P83" s="68" t="s">
        <v>2501</v>
      </c>
      <c r="Q83" s="166">
        <v>0.625</v>
      </c>
      <c r="R83" s="66" t="s">
        <v>2166</v>
      </c>
      <c r="S83" s="68" t="s">
        <v>2502</v>
      </c>
      <c r="T83" s="166">
        <v>0.625</v>
      </c>
      <c r="U83" s="66" t="s">
        <v>2166</v>
      </c>
      <c r="V83" s="172" t="s">
        <v>2512</v>
      </c>
      <c r="W83" s="166">
        <v>0.625</v>
      </c>
      <c r="X83" s="66" t="s">
        <v>2166</v>
      </c>
      <c r="Y83" s="66"/>
      <c r="Z83" s="166"/>
      <c r="AA83" s="172" t="s">
        <v>2521</v>
      </c>
      <c r="AB83" s="166">
        <v>0.625</v>
      </c>
      <c r="AC83" s="66" t="s">
        <v>2166</v>
      </c>
      <c r="AD83" s="66"/>
      <c r="AE83" s="166">
        <v>0.4375</v>
      </c>
      <c r="AF83" s="62" t="s">
        <v>670</v>
      </c>
      <c r="AG83" s="62" t="s">
        <v>654</v>
      </c>
      <c r="AH83" s="62" t="s">
        <v>669</v>
      </c>
      <c r="AI83" s="153"/>
      <c r="AJ83" s="35"/>
      <c r="AK83" s="31"/>
      <c r="AL83" s="35"/>
      <c r="AM83" s="31"/>
      <c r="AN83" s="35" t="s">
        <v>68</v>
      </c>
      <c r="AO83" s="31"/>
      <c r="AP83" s="35"/>
      <c r="AQ83" s="31"/>
      <c r="AR83" s="35"/>
      <c r="AS83" s="34"/>
      <c r="AT83" s="35"/>
      <c r="AU83" s="32"/>
    </row>
    <row r="84" spans="1:47" ht="25.5" customHeight="1" x14ac:dyDescent="0.2">
      <c r="A84" s="5">
        <v>73</v>
      </c>
      <c r="B84" s="66" t="s">
        <v>37</v>
      </c>
      <c r="C84" s="67" t="s">
        <v>745</v>
      </c>
      <c r="D84" s="66" t="s">
        <v>39</v>
      </c>
      <c r="E84" s="66">
        <v>10</v>
      </c>
      <c r="F84" s="66" t="s">
        <v>138</v>
      </c>
      <c r="G84" s="66" t="s">
        <v>553</v>
      </c>
      <c r="H84" s="69">
        <v>2008</v>
      </c>
      <c r="I84" s="66" t="s">
        <v>42</v>
      </c>
      <c r="J84" s="66" t="s">
        <v>140</v>
      </c>
      <c r="K84" s="66" t="s">
        <v>44</v>
      </c>
      <c r="L84" s="66" t="s">
        <v>69</v>
      </c>
      <c r="M84" s="67" t="s">
        <v>96</v>
      </c>
      <c r="N84" s="67" t="s">
        <v>97</v>
      </c>
      <c r="O84" s="66" t="s">
        <v>98</v>
      </c>
      <c r="P84" s="66" t="s">
        <v>2489</v>
      </c>
      <c r="Q84" s="166">
        <v>0.75</v>
      </c>
      <c r="R84" s="66" t="s">
        <v>1953</v>
      </c>
      <c r="S84" s="68" t="s">
        <v>2490</v>
      </c>
      <c r="T84" s="166">
        <v>0.75</v>
      </c>
      <c r="U84" s="66" t="s">
        <v>1953</v>
      </c>
      <c r="V84" s="66" t="s">
        <v>2530</v>
      </c>
      <c r="W84" s="166">
        <v>0.75</v>
      </c>
      <c r="X84" s="66" t="s">
        <v>1953</v>
      </c>
      <c r="Y84" s="66"/>
      <c r="Z84" s="166"/>
      <c r="AA84" s="66" t="s">
        <v>2515</v>
      </c>
      <c r="AB84" s="166">
        <v>0.75</v>
      </c>
      <c r="AC84" s="66" t="s">
        <v>1953</v>
      </c>
      <c r="AD84" s="66"/>
      <c r="AE84" s="166">
        <v>0.4375</v>
      </c>
      <c r="AF84" s="62" t="s">
        <v>2382</v>
      </c>
      <c r="AG84" s="195" t="s">
        <v>104</v>
      </c>
      <c r="AH84" s="62" t="s">
        <v>85</v>
      </c>
      <c r="AI84" s="153"/>
      <c r="AJ84" s="35"/>
      <c r="AK84" s="31"/>
      <c r="AL84" s="35"/>
      <c r="AM84" s="31"/>
      <c r="AN84" s="35" t="s">
        <v>186</v>
      </c>
      <c r="AO84" s="31"/>
      <c r="AP84" s="35" t="s">
        <v>60</v>
      </c>
      <c r="AQ84" s="31"/>
      <c r="AR84" s="31"/>
      <c r="AS84" s="34"/>
      <c r="AT84" s="31"/>
      <c r="AU84" s="32"/>
    </row>
    <row r="85" spans="1:47" ht="25.5" customHeight="1" x14ac:dyDescent="0.2">
      <c r="A85" s="5">
        <v>74</v>
      </c>
      <c r="B85" s="66" t="s">
        <v>37</v>
      </c>
      <c r="C85" s="67" t="s">
        <v>745</v>
      </c>
      <c r="D85" s="66" t="s">
        <v>39</v>
      </c>
      <c r="E85" s="66">
        <v>10</v>
      </c>
      <c r="F85" s="66" t="s">
        <v>138</v>
      </c>
      <c r="G85" s="66" t="s">
        <v>139</v>
      </c>
      <c r="H85" s="69">
        <v>2008</v>
      </c>
      <c r="I85" s="66" t="s">
        <v>42</v>
      </c>
      <c r="J85" s="66" t="s">
        <v>140</v>
      </c>
      <c r="K85" s="66" t="s">
        <v>44</v>
      </c>
      <c r="L85" s="66" t="s">
        <v>69</v>
      </c>
      <c r="M85" s="67" t="s">
        <v>96</v>
      </c>
      <c r="N85" s="67" t="s">
        <v>97</v>
      </c>
      <c r="O85" s="66" t="s">
        <v>98</v>
      </c>
      <c r="P85" s="66" t="s">
        <v>2489</v>
      </c>
      <c r="Q85" s="166">
        <v>0.75</v>
      </c>
      <c r="R85" s="66" t="s">
        <v>1953</v>
      </c>
      <c r="S85" s="68" t="s">
        <v>2490</v>
      </c>
      <c r="T85" s="166">
        <v>0.75</v>
      </c>
      <c r="U85" s="66" t="s">
        <v>1953</v>
      </c>
      <c r="V85" s="66" t="s">
        <v>2530</v>
      </c>
      <c r="W85" s="166">
        <v>0.75</v>
      </c>
      <c r="X85" s="66" t="s">
        <v>1953</v>
      </c>
      <c r="Y85" s="66"/>
      <c r="Z85" s="166"/>
      <c r="AA85" s="66" t="s">
        <v>2515</v>
      </c>
      <c r="AB85" s="166">
        <v>0.75</v>
      </c>
      <c r="AC85" s="66" t="s">
        <v>1953</v>
      </c>
      <c r="AD85" s="66"/>
      <c r="AE85" s="166">
        <v>0.4375</v>
      </c>
      <c r="AF85" s="62" t="s">
        <v>2382</v>
      </c>
      <c r="AG85" s="195" t="s">
        <v>104</v>
      </c>
      <c r="AH85" s="62" t="s">
        <v>85</v>
      </c>
      <c r="AI85" s="153"/>
      <c r="AJ85" s="35"/>
      <c r="AK85" s="31"/>
      <c r="AL85" s="35"/>
      <c r="AM85" s="31"/>
      <c r="AN85" s="35" t="s">
        <v>186</v>
      </c>
      <c r="AO85" s="31"/>
      <c r="AP85" s="35" t="s">
        <v>60</v>
      </c>
      <c r="AQ85" s="31"/>
      <c r="AR85" s="31"/>
      <c r="AS85" s="34"/>
      <c r="AT85" s="31"/>
      <c r="AU85" s="32"/>
    </row>
    <row r="86" spans="1:47" ht="25.5" customHeight="1" x14ac:dyDescent="0.2">
      <c r="A86" s="5">
        <v>75</v>
      </c>
      <c r="B86" s="66" t="s">
        <v>37</v>
      </c>
      <c r="C86" s="67" t="s">
        <v>745</v>
      </c>
      <c r="D86" s="66" t="s">
        <v>39</v>
      </c>
      <c r="E86" s="66">
        <v>10</v>
      </c>
      <c r="F86" s="66" t="s">
        <v>138</v>
      </c>
      <c r="G86" s="66" t="s">
        <v>139</v>
      </c>
      <c r="H86" s="69">
        <v>2008</v>
      </c>
      <c r="I86" s="66" t="s">
        <v>42</v>
      </c>
      <c r="J86" s="66" t="s">
        <v>547</v>
      </c>
      <c r="K86" s="66" t="s">
        <v>44</v>
      </c>
      <c r="L86" s="83" t="s">
        <v>89</v>
      </c>
      <c r="M86" s="84" t="s">
        <v>738</v>
      </c>
      <c r="N86" s="84" t="s">
        <v>739</v>
      </c>
      <c r="O86" s="87" t="s">
        <v>740</v>
      </c>
      <c r="P86" s="66" t="s">
        <v>2489</v>
      </c>
      <c r="Q86" s="166">
        <v>0.75</v>
      </c>
      <c r="R86" s="100" t="s">
        <v>1958</v>
      </c>
      <c r="S86" s="68" t="s">
        <v>2490</v>
      </c>
      <c r="T86" s="166">
        <v>0.75</v>
      </c>
      <c r="U86" s="100" t="s">
        <v>1958</v>
      </c>
      <c r="V86" s="66" t="s">
        <v>2530</v>
      </c>
      <c r="W86" s="166">
        <v>0.75</v>
      </c>
      <c r="X86" s="100" t="s">
        <v>1958</v>
      </c>
      <c r="Y86" s="66"/>
      <c r="Z86" s="166"/>
      <c r="AA86" s="66" t="s">
        <v>2515</v>
      </c>
      <c r="AB86" s="166">
        <v>0.75</v>
      </c>
      <c r="AC86" s="100" t="s">
        <v>1958</v>
      </c>
      <c r="AD86" s="66"/>
      <c r="AE86" s="166">
        <v>0.4375</v>
      </c>
      <c r="AF86" s="195" t="s">
        <v>741</v>
      </c>
      <c r="AG86" s="62" t="s">
        <v>2382</v>
      </c>
      <c r="AH86" s="62" t="s">
        <v>104</v>
      </c>
      <c r="AI86" s="153"/>
      <c r="AJ86" s="35"/>
      <c r="AK86" s="31"/>
      <c r="AL86" s="35"/>
      <c r="AM86" s="31"/>
      <c r="AN86" s="35" t="s">
        <v>186</v>
      </c>
      <c r="AO86" s="31"/>
      <c r="AP86" s="35" t="s">
        <v>60</v>
      </c>
      <c r="AQ86" s="31"/>
      <c r="AR86" s="35"/>
      <c r="AS86" s="34"/>
      <c r="AT86" s="31"/>
      <c r="AU86" s="32"/>
    </row>
    <row r="87" spans="1:47" ht="25.5" customHeight="1" x14ac:dyDescent="0.2">
      <c r="A87" s="5">
        <v>76</v>
      </c>
      <c r="B87" s="66" t="s">
        <v>37</v>
      </c>
      <c r="C87" s="67" t="s">
        <v>745</v>
      </c>
      <c r="D87" s="66" t="s">
        <v>39</v>
      </c>
      <c r="E87" s="66">
        <v>10</v>
      </c>
      <c r="F87" s="66" t="s">
        <v>138</v>
      </c>
      <c r="G87" s="66" t="s">
        <v>553</v>
      </c>
      <c r="H87" s="69">
        <v>2008</v>
      </c>
      <c r="I87" s="66" t="s">
        <v>42</v>
      </c>
      <c r="J87" s="66" t="s">
        <v>547</v>
      </c>
      <c r="K87" s="66" t="s">
        <v>44</v>
      </c>
      <c r="L87" s="83" t="s">
        <v>89</v>
      </c>
      <c r="M87" s="84" t="s">
        <v>738</v>
      </c>
      <c r="N87" s="84" t="s">
        <v>739</v>
      </c>
      <c r="O87" s="87" t="s">
        <v>740</v>
      </c>
      <c r="P87" s="66" t="s">
        <v>2489</v>
      </c>
      <c r="Q87" s="166">
        <v>0.75</v>
      </c>
      <c r="R87" s="100" t="s">
        <v>1958</v>
      </c>
      <c r="S87" s="68" t="s">
        <v>2490</v>
      </c>
      <c r="T87" s="166">
        <v>0.75</v>
      </c>
      <c r="U87" s="100" t="s">
        <v>1958</v>
      </c>
      <c r="V87" s="66" t="s">
        <v>2530</v>
      </c>
      <c r="W87" s="166">
        <v>0.75</v>
      </c>
      <c r="X87" s="100" t="s">
        <v>1958</v>
      </c>
      <c r="Y87" s="66"/>
      <c r="Z87" s="166"/>
      <c r="AA87" s="66" t="s">
        <v>2515</v>
      </c>
      <c r="AB87" s="166">
        <v>0.75</v>
      </c>
      <c r="AC87" s="100" t="s">
        <v>1958</v>
      </c>
      <c r="AD87" s="66"/>
      <c r="AE87" s="166">
        <v>0.4375</v>
      </c>
      <c r="AF87" s="195" t="s">
        <v>741</v>
      </c>
      <c r="AG87" s="62" t="s">
        <v>2382</v>
      </c>
      <c r="AH87" s="62" t="s">
        <v>104</v>
      </c>
      <c r="AI87" s="153"/>
      <c r="AJ87" s="35"/>
      <c r="AK87" s="31"/>
      <c r="AL87" s="35"/>
      <c r="AM87" s="31"/>
      <c r="AN87" s="35" t="s">
        <v>186</v>
      </c>
      <c r="AO87" s="31"/>
      <c r="AP87" s="35" t="s">
        <v>60</v>
      </c>
      <c r="AQ87" s="31"/>
      <c r="AR87" s="35"/>
      <c r="AS87" s="34"/>
      <c r="AT87" s="31"/>
      <c r="AU87" s="32"/>
    </row>
    <row r="88" spans="1:47" ht="25.5" customHeight="1" x14ac:dyDescent="0.2">
      <c r="A88" s="5">
        <v>77</v>
      </c>
      <c r="B88" s="66" t="s">
        <v>37</v>
      </c>
      <c r="C88" s="67" t="s">
        <v>745</v>
      </c>
      <c r="D88" s="66" t="s">
        <v>39</v>
      </c>
      <c r="E88" s="66">
        <v>10</v>
      </c>
      <c r="F88" s="66" t="s">
        <v>138</v>
      </c>
      <c r="G88" s="66" t="s">
        <v>139</v>
      </c>
      <c r="H88" s="69">
        <v>2008</v>
      </c>
      <c r="I88" s="66" t="s">
        <v>42</v>
      </c>
      <c r="J88" s="66" t="s">
        <v>630</v>
      </c>
      <c r="K88" s="66" t="s">
        <v>44</v>
      </c>
      <c r="L88" s="66"/>
      <c r="M88" s="89" t="s">
        <v>65</v>
      </c>
      <c r="N88" s="89"/>
      <c r="O88" s="123"/>
      <c r="P88" s="66" t="s">
        <v>2489</v>
      </c>
      <c r="Q88" s="166">
        <v>0.75</v>
      </c>
      <c r="R88" s="66"/>
      <c r="S88" s="68" t="s">
        <v>2490</v>
      </c>
      <c r="T88" s="166">
        <v>0.75</v>
      </c>
      <c r="U88" s="66"/>
      <c r="V88" s="66" t="s">
        <v>2530</v>
      </c>
      <c r="W88" s="166">
        <v>0.75</v>
      </c>
      <c r="X88" s="66"/>
      <c r="Y88" s="66"/>
      <c r="Z88" s="166"/>
      <c r="AA88" s="66" t="s">
        <v>2515</v>
      </c>
      <c r="AB88" s="166">
        <v>0.75</v>
      </c>
      <c r="AC88" s="66"/>
      <c r="AD88" s="66"/>
      <c r="AE88" s="166"/>
      <c r="AF88" s="194"/>
      <c r="AG88" s="194"/>
      <c r="AH88" s="195"/>
      <c r="AI88" s="153"/>
      <c r="AJ88" s="34"/>
      <c r="AK88" s="31"/>
      <c r="AL88" s="34"/>
      <c r="AM88" s="35"/>
      <c r="AN88" s="35" t="s">
        <v>186</v>
      </c>
      <c r="AO88" s="31"/>
      <c r="AP88" s="35" t="s">
        <v>60</v>
      </c>
      <c r="AQ88" s="31"/>
      <c r="AR88" s="34"/>
      <c r="AS88" s="34"/>
      <c r="AT88" s="34"/>
      <c r="AU88" s="32"/>
    </row>
    <row r="89" spans="1:47" ht="25.5" customHeight="1" x14ac:dyDescent="0.2">
      <c r="A89" s="5">
        <v>78</v>
      </c>
      <c r="B89" s="66" t="s">
        <v>37</v>
      </c>
      <c r="C89" s="67" t="s">
        <v>745</v>
      </c>
      <c r="D89" s="66" t="s">
        <v>39</v>
      </c>
      <c r="E89" s="66">
        <v>10</v>
      </c>
      <c r="F89" s="66" t="s">
        <v>138</v>
      </c>
      <c r="G89" s="66" t="s">
        <v>553</v>
      </c>
      <c r="H89" s="69">
        <v>2008</v>
      </c>
      <c r="I89" s="66" t="s">
        <v>42</v>
      </c>
      <c r="J89" s="66" t="s">
        <v>630</v>
      </c>
      <c r="K89" s="66" t="s">
        <v>44</v>
      </c>
      <c r="L89" s="66"/>
      <c r="M89" s="89" t="s">
        <v>65</v>
      </c>
      <c r="N89" s="89"/>
      <c r="O89" s="123"/>
      <c r="P89" s="66" t="s">
        <v>2489</v>
      </c>
      <c r="Q89" s="166">
        <v>0.75</v>
      </c>
      <c r="R89" s="66"/>
      <c r="S89" s="68" t="s">
        <v>2490</v>
      </c>
      <c r="T89" s="166">
        <v>0.75</v>
      </c>
      <c r="U89" s="66"/>
      <c r="V89" s="66" t="s">
        <v>2530</v>
      </c>
      <c r="W89" s="166">
        <v>0.75</v>
      </c>
      <c r="X89" s="66"/>
      <c r="Y89" s="66"/>
      <c r="Z89" s="166"/>
      <c r="AA89" s="66" t="s">
        <v>2515</v>
      </c>
      <c r="AB89" s="166">
        <v>0.75</v>
      </c>
      <c r="AC89" s="66"/>
      <c r="AD89" s="66"/>
      <c r="AE89" s="166"/>
      <c r="AF89" s="194"/>
      <c r="AG89" s="194"/>
      <c r="AH89" s="195"/>
      <c r="AI89" s="153"/>
      <c r="AJ89" s="34"/>
      <c r="AK89" s="31"/>
      <c r="AL89" s="34"/>
      <c r="AM89" s="35"/>
      <c r="AN89" s="35" t="s">
        <v>186</v>
      </c>
      <c r="AO89" s="31"/>
      <c r="AP89" s="35" t="s">
        <v>60</v>
      </c>
      <c r="AQ89" s="31"/>
      <c r="AR89" s="34"/>
      <c r="AS89" s="34"/>
      <c r="AT89" s="34"/>
      <c r="AU89" s="32"/>
    </row>
    <row r="90" spans="1:47" ht="25.5" customHeight="1" x14ac:dyDescent="0.2">
      <c r="A90" s="5">
        <v>79</v>
      </c>
      <c r="B90" s="64" t="s">
        <v>148</v>
      </c>
      <c r="C90" s="65" t="s">
        <v>1099</v>
      </c>
      <c r="D90" s="64" t="s">
        <v>39</v>
      </c>
      <c r="E90" s="64">
        <v>5</v>
      </c>
      <c r="F90" s="64" t="s">
        <v>138</v>
      </c>
      <c r="G90" s="64" t="s">
        <v>553</v>
      </c>
      <c r="H90" s="79">
        <v>2008</v>
      </c>
      <c r="I90" s="64" t="s">
        <v>63</v>
      </c>
      <c r="J90" s="64" t="s">
        <v>64</v>
      </c>
      <c r="K90" s="64"/>
      <c r="L90" s="64" t="s">
        <v>198</v>
      </c>
      <c r="M90" s="65" t="s">
        <v>1100</v>
      </c>
      <c r="N90" s="65" t="s">
        <v>1101</v>
      </c>
      <c r="O90" s="71" t="s">
        <v>1102</v>
      </c>
      <c r="P90" s="72"/>
      <c r="Q90" s="167"/>
      <c r="R90" s="64"/>
      <c r="S90" s="64"/>
      <c r="T90" s="167"/>
      <c r="U90" s="64"/>
      <c r="V90" s="88" t="s">
        <v>2530</v>
      </c>
      <c r="W90" s="167" t="s">
        <v>66</v>
      </c>
      <c r="X90" s="64" t="s">
        <v>2151</v>
      </c>
      <c r="Y90" s="64"/>
      <c r="Z90" s="167"/>
      <c r="AA90" s="88" t="s">
        <v>2515</v>
      </c>
      <c r="AB90" s="167" t="s">
        <v>66</v>
      </c>
      <c r="AC90" s="64" t="s">
        <v>2151</v>
      </c>
      <c r="AD90" s="64"/>
      <c r="AE90" s="167">
        <v>0.4375</v>
      </c>
      <c r="AF90" s="80" t="s">
        <v>1098</v>
      </c>
      <c r="AG90" s="80" t="s">
        <v>2422</v>
      </c>
      <c r="AH90" s="80" t="s">
        <v>531</v>
      </c>
      <c r="AI90" s="154"/>
      <c r="AJ90" s="36"/>
      <c r="AK90" s="36"/>
      <c r="AL90" s="36"/>
      <c r="AM90" s="41"/>
      <c r="AN90" s="36"/>
      <c r="AO90" s="41"/>
      <c r="AP90" s="49"/>
      <c r="AQ90" s="36"/>
      <c r="AR90" s="36"/>
      <c r="AS90" s="39"/>
      <c r="AT90" s="36"/>
      <c r="AU90" s="36"/>
    </row>
    <row r="91" spans="1:47" ht="25.5" customHeight="1" x14ac:dyDescent="0.2">
      <c r="A91" s="5">
        <v>80</v>
      </c>
      <c r="B91" s="66" t="s">
        <v>148</v>
      </c>
      <c r="C91" s="67" t="s">
        <v>2605</v>
      </c>
      <c r="D91" s="66" t="s">
        <v>39</v>
      </c>
      <c r="E91" s="69">
        <v>6</v>
      </c>
      <c r="F91" s="66" t="s">
        <v>138</v>
      </c>
      <c r="G91" s="66" t="s">
        <v>553</v>
      </c>
      <c r="H91" s="69">
        <v>2008</v>
      </c>
      <c r="I91" s="66" t="s">
        <v>42</v>
      </c>
      <c r="J91" s="66" t="s">
        <v>140</v>
      </c>
      <c r="K91" s="66" t="s">
        <v>44</v>
      </c>
      <c r="L91" s="66" t="s">
        <v>198</v>
      </c>
      <c r="M91" s="67" t="s">
        <v>1111</v>
      </c>
      <c r="N91" s="67" t="s">
        <v>1112</v>
      </c>
      <c r="O91" s="97" t="s">
        <v>1113</v>
      </c>
      <c r="P91" s="68" t="s">
        <v>2501</v>
      </c>
      <c r="Q91" s="166">
        <v>0.75</v>
      </c>
      <c r="R91" s="66" t="s">
        <v>1952</v>
      </c>
      <c r="S91" s="68" t="s">
        <v>2502</v>
      </c>
      <c r="T91" s="166">
        <v>0.75</v>
      </c>
      <c r="U91" s="66" t="s">
        <v>1952</v>
      </c>
      <c r="V91" s="69" t="s">
        <v>2513</v>
      </c>
      <c r="W91" s="166">
        <v>0.75</v>
      </c>
      <c r="X91" s="66" t="s">
        <v>1979</v>
      </c>
      <c r="Y91" s="66"/>
      <c r="Z91" s="166"/>
      <c r="AA91" s="66" t="s">
        <v>2522</v>
      </c>
      <c r="AB91" s="166">
        <v>0.75</v>
      </c>
      <c r="AC91" s="66" t="s">
        <v>1979</v>
      </c>
      <c r="AD91" s="66"/>
      <c r="AE91" s="166">
        <v>0.70833333333333337</v>
      </c>
      <c r="AF91" s="62" t="s">
        <v>1114</v>
      </c>
      <c r="AG91" s="62" t="s">
        <v>1093</v>
      </c>
      <c r="AH91" s="62" t="s">
        <v>1644</v>
      </c>
      <c r="AI91" s="153"/>
      <c r="AJ91" s="35"/>
      <c r="AK91" s="31"/>
      <c r="AL91" s="33"/>
      <c r="AM91" s="31"/>
      <c r="AN91" s="176"/>
      <c r="AO91" s="31"/>
      <c r="AP91" s="35" t="s">
        <v>112</v>
      </c>
      <c r="AQ91" s="31"/>
      <c r="AR91" s="35" t="s">
        <v>1115</v>
      </c>
      <c r="AS91" s="34"/>
      <c r="AT91" s="34"/>
      <c r="AU91" s="32"/>
    </row>
    <row r="92" spans="1:47" ht="25.5" customHeight="1" x14ac:dyDescent="0.2">
      <c r="A92" s="5">
        <v>81</v>
      </c>
      <c r="B92" s="66" t="s">
        <v>148</v>
      </c>
      <c r="C92" s="67" t="s">
        <v>2605</v>
      </c>
      <c r="D92" s="66" t="s">
        <v>39</v>
      </c>
      <c r="E92" s="69">
        <v>6</v>
      </c>
      <c r="F92" s="66" t="s">
        <v>138</v>
      </c>
      <c r="G92" s="66" t="s">
        <v>553</v>
      </c>
      <c r="H92" s="69">
        <v>2008</v>
      </c>
      <c r="I92" s="66" t="s">
        <v>72</v>
      </c>
      <c r="J92" s="66" t="s">
        <v>79</v>
      </c>
      <c r="K92" s="66" t="s">
        <v>44</v>
      </c>
      <c r="L92" s="66" t="s">
        <v>198</v>
      </c>
      <c r="M92" s="67" t="s">
        <v>1116</v>
      </c>
      <c r="N92" s="67" t="s">
        <v>1117</v>
      </c>
      <c r="O92" s="97" t="s">
        <v>1118</v>
      </c>
      <c r="P92" s="66" t="s">
        <v>2495</v>
      </c>
      <c r="Q92" s="166">
        <v>0.75</v>
      </c>
      <c r="R92" s="66" t="s">
        <v>1950</v>
      </c>
      <c r="S92" s="68" t="s">
        <v>2496</v>
      </c>
      <c r="T92" s="166">
        <v>0.75</v>
      </c>
      <c r="U92" s="66" t="s">
        <v>1950</v>
      </c>
      <c r="V92" s="69" t="s">
        <v>2513</v>
      </c>
      <c r="W92" s="166">
        <v>0.75</v>
      </c>
      <c r="X92" s="66" t="s">
        <v>1955</v>
      </c>
      <c r="Y92" s="66"/>
      <c r="Z92" s="166"/>
      <c r="AA92" s="66" t="s">
        <v>2522</v>
      </c>
      <c r="AB92" s="166">
        <v>0.75</v>
      </c>
      <c r="AC92" s="66" t="s">
        <v>1955</v>
      </c>
      <c r="AD92" s="66"/>
      <c r="AE92" s="166">
        <v>0.70833333333333337</v>
      </c>
      <c r="AF92" s="62" t="s">
        <v>1093</v>
      </c>
      <c r="AG92" s="62" t="s">
        <v>1114</v>
      </c>
      <c r="AH92" s="62" t="s">
        <v>1644</v>
      </c>
      <c r="AI92" s="153" t="s">
        <v>1950</v>
      </c>
      <c r="AJ92" s="33" t="s">
        <v>59</v>
      </c>
      <c r="AK92" s="31"/>
      <c r="AL92" s="35"/>
      <c r="AM92" s="31"/>
      <c r="AN92" s="176"/>
      <c r="AO92" s="153" t="s">
        <v>1950</v>
      </c>
      <c r="AP92" s="35" t="s">
        <v>2612</v>
      </c>
      <c r="AQ92" s="31"/>
      <c r="AR92" s="35"/>
      <c r="AS92" s="31"/>
      <c r="AT92" s="35"/>
      <c r="AU92" s="32"/>
    </row>
    <row r="93" spans="1:47" ht="25.5" customHeight="1" x14ac:dyDescent="0.2">
      <c r="A93" s="5">
        <v>82</v>
      </c>
      <c r="B93" s="64" t="s">
        <v>148</v>
      </c>
      <c r="C93" s="65" t="s">
        <v>1120</v>
      </c>
      <c r="D93" s="64" t="s">
        <v>39</v>
      </c>
      <c r="E93" s="64">
        <v>5</v>
      </c>
      <c r="F93" s="64" t="s">
        <v>138</v>
      </c>
      <c r="G93" s="64" t="s">
        <v>139</v>
      </c>
      <c r="H93" s="79">
        <v>2008</v>
      </c>
      <c r="I93" s="64" t="s">
        <v>63</v>
      </c>
      <c r="J93" s="64" t="s">
        <v>64</v>
      </c>
      <c r="K93" s="64"/>
      <c r="L93" s="64" t="s">
        <v>69</v>
      </c>
      <c r="M93" s="65" t="s">
        <v>1103</v>
      </c>
      <c r="N93" s="65" t="s">
        <v>1104</v>
      </c>
      <c r="O93" s="71" t="s">
        <v>1105</v>
      </c>
      <c r="P93" s="72"/>
      <c r="Q93" s="167"/>
      <c r="R93" s="64"/>
      <c r="S93" s="64"/>
      <c r="T93" s="167"/>
      <c r="U93" s="64"/>
      <c r="V93" s="211" t="s">
        <v>2514</v>
      </c>
      <c r="W93" s="167" t="s">
        <v>66</v>
      </c>
      <c r="X93" s="64" t="s">
        <v>423</v>
      </c>
      <c r="Y93" s="64"/>
      <c r="Z93" s="168"/>
      <c r="AA93" s="88" t="s">
        <v>2523</v>
      </c>
      <c r="AB93" s="167" t="s">
        <v>66</v>
      </c>
      <c r="AC93" s="64" t="s">
        <v>423</v>
      </c>
      <c r="AD93" s="79"/>
      <c r="AE93" s="168">
        <v>0.70833333333333337</v>
      </c>
      <c r="AF93" s="80" t="s">
        <v>2280</v>
      </c>
      <c r="AG93" s="95" t="s">
        <v>1114</v>
      </c>
      <c r="AH93" s="80" t="s">
        <v>2295</v>
      </c>
      <c r="AI93" s="154"/>
      <c r="AJ93" s="36"/>
      <c r="AK93" s="36"/>
      <c r="AL93" s="36"/>
      <c r="AM93" s="41"/>
      <c r="AN93" s="36"/>
      <c r="AO93" s="41"/>
      <c r="AP93" s="49"/>
      <c r="AQ93" s="36"/>
      <c r="AR93" s="36"/>
      <c r="AS93" s="39"/>
      <c r="AT93" s="36"/>
      <c r="AU93" s="36"/>
    </row>
    <row r="94" spans="1:47" ht="25.5" customHeight="1" x14ac:dyDescent="0.2">
      <c r="A94" s="5">
        <v>83</v>
      </c>
      <c r="B94" s="66" t="s">
        <v>148</v>
      </c>
      <c r="C94" s="67" t="s">
        <v>2598</v>
      </c>
      <c r="D94" s="66" t="s">
        <v>39</v>
      </c>
      <c r="E94" s="69">
        <v>6</v>
      </c>
      <c r="F94" s="66" t="s">
        <v>138</v>
      </c>
      <c r="G94" s="66" t="s">
        <v>139</v>
      </c>
      <c r="H94" s="69">
        <v>2008</v>
      </c>
      <c r="I94" s="66" t="s">
        <v>63</v>
      </c>
      <c r="J94" s="66" t="s">
        <v>64</v>
      </c>
      <c r="K94" s="66" t="s">
        <v>44</v>
      </c>
      <c r="L94" s="66" t="s">
        <v>69</v>
      </c>
      <c r="M94" s="67" t="s">
        <v>1103</v>
      </c>
      <c r="N94" s="67" t="s">
        <v>1104</v>
      </c>
      <c r="O94" s="122" t="s">
        <v>1105</v>
      </c>
      <c r="P94" s="66" t="s">
        <v>2503</v>
      </c>
      <c r="Q94" s="166" t="s">
        <v>66</v>
      </c>
      <c r="R94" s="66" t="s">
        <v>423</v>
      </c>
      <c r="S94" s="68" t="s">
        <v>2504</v>
      </c>
      <c r="T94" s="166" t="s">
        <v>66</v>
      </c>
      <c r="U94" s="66" t="s">
        <v>423</v>
      </c>
      <c r="V94" s="173" t="s">
        <v>2514</v>
      </c>
      <c r="W94" s="166" t="s">
        <v>66</v>
      </c>
      <c r="X94" s="66" t="s">
        <v>423</v>
      </c>
      <c r="Y94" s="66"/>
      <c r="Z94" s="166"/>
      <c r="AA94" s="66" t="s">
        <v>2523</v>
      </c>
      <c r="AB94" s="166" t="s">
        <v>66</v>
      </c>
      <c r="AC94" s="66" t="s">
        <v>423</v>
      </c>
      <c r="AD94" s="66"/>
      <c r="AE94" s="166">
        <v>0.70833333333333337</v>
      </c>
      <c r="AF94" s="62" t="s">
        <v>2280</v>
      </c>
      <c r="AG94" s="62" t="s">
        <v>1644</v>
      </c>
      <c r="AH94" s="62" t="s">
        <v>2295</v>
      </c>
      <c r="AI94" s="153"/>
      <c r="AJ94" s="35"/>
      <c r="AK94" s="31"/>
      <c r="AL94" s="176"/>
      <c r="AM94" s="35"/>
      <c r="AN94" s="35" t="s">
        <v>94</v>
      </c>
      <c r="AO94" s="31"/>
      <c r="AP94" s="35"/>
      <c r="AQ94" s="31"/>
      <c r="AR94" s="35" t="s">
        <v>93</v>
      </c>
      <c r="AS94" s="31"/>
      <c r="AT94" s="35"/>
      <c r="AU94" s="32"/>
    </row>
    <row r="95" spans="1:47" ht="25.5" customHeight="1" x14ac:dyDescent="0.2">
      <c r="A95" s="5">
        <v>84</v>
      </c>
      <c r="B95" s="64" t="s">
        <v>148</v>
      </c>
      <c r="C95" s="65" t="s">
        <v>1123</v>
      </c>
      <c r="D95" s="64">
        <v>4</v>
      </c>
      <c r="E95" s="79">
        <v>4</v>
      </c>
      <c r="F95" s="64" t="s">
        <v>138</v>
      </c>
      <c r="G95" s="64" t="s">
        <v>41</v>
      </c>
      <c r="H95" s="79">
        <v>2008</v>
      </c>
      <c r="I95" s="64" t="s">
        <v>72</v>
      </c>
      <c r="J95" s="64" t="s">
        <v>79</v>
      </c>
      <c r="K95" s="64"/>
      <c r="L95" s="64" t="s">
        <v>69</v>
      </c>
      <c r="M95" s="80" t="s">
        <v>1125</v>
      </c>
      <c r="N95" s="65" t="s">
        <v>1126</v>
      </c>
      <c r="O95" s="79"/>
      <c r="P95" s="79"/>
      <c r="Q95" s="167"/>
      <c r="R95" s="64"/>
      <c r="S95" s="79"/>
      <c r="T95" s="167"/>
      <c r="U95" s="64"/>
      <c r="V95" s="88" t="s">
        <v>2530</v>
      </c>
      <c r="W95" s="167">
        <v>0.75</v>
      </c>
      <c r="X95" s="64" t="s">
        <v>1622</v>
      </c>
      <c r="Y95" s="64"/>
      <c r="Z95" s="167"/>
      <c r="AA95" s="88" t="s">
        <v>2515</v>
      </c>
      <c r="AB95" s="167">
        <v>0.75</v>
      </c>
      <c r="AC95" s="64" t="s">
        <v>1622</v>
      </c>
      <c r="AD95" s="64"/>
      <c r="AE95" s="167">
        <v>0.4375</v>
      </c>
      <c r="AF95" s="80" t="s">
        <v>2436</v>
      </c>
      <c r="AG95" s="80" t="s">
        <v>1098</v>
      </c>
      <c r="AH95" s="80" t="s">
        <v>2295</v>
      </c>
      <c r="AI95" s="154"/>
      <c r="AJ95" s="36"/>
      <c r="AK95" s="36"/>
      <c r="AL95" s="36"/>
      <c r="AM95" s="41"/>
      <c r="AN95" s="36"/>
      <c r="AO95" s="41"/>
      <c r="AP95" s="49"/>
      <c r="AQ95" s="36"/>
      <c r="AR95" s="36"/>
      <c r="AS95" s="39"/>
      <c r="AT95" s="36"/>
      <c r="AU95" s="36"/>
    </row>
    <row r="96" spans="1:47" ht="25.5" customHeight="1" x14ac:dyDescent="0.2">
      <c r="A96" s="5">
        <v>85</v>
      </c>
      <c r="B96" s="66" t="s">
        <v>148</v>
      </c>
      <c r="C96" s="67" t="s">
        <v>2606</v>
      </c>
      <c r="D96" s="66">
        <v>4</v>
      </c>
      <c r="E96" s="66">
        <v>4</v>
      </c>
      <c r="F96" s="66" t="s">
        <v>138</v>
      </c>
      <c r="G96" s="66" t="s">
        <v>41</v>
      </c>
      <c r="H96" s="69">
        <v>2008</v>
      </c>
      <c r="I96" s="66" t="s">
        <v>63</v>
      </c>
      <c r="J96" s="66" t="s">
        <v>64</v>
      </c>
      <c r="K96" s="66" t="s">
        <v>44</v>
      </c>
      <c r="L96" s="66" t="s">
        <v>198</v>
      </c>
      <c r="M96" s="67" t="s">
        <v>1100</v>
      </c>
      <c r="N96" s="67" t="s">
        <v>1101</v>
      </c>
      <c r="O96" s="122" t="s">
        <v>1102</v>
      </c>
      <c r="P96" s="68" t="s">
        <v>2491</v>
      </c>
      <c r="Q96" s="166" t="s">
        <v>66</v>
      </c>
      <c r="R96" s="31" t="s">
        <v>2151</v>
      </c>
      <c r="S96" s="68" t="s">
        <v>2492</v>
      </c>
      <c r="T96" s="166" t="s">
        <v>66</v>
      </c>
      <c r="U96" s="31" t="s">
        <v>2151</v>
      </c>
      <c r="V96" s="66" t="s">
        <v>2530</v>
      </c>
      <c r="W96" s="166" t="s">
        <v>66</v>
      </c>
      <c r="X96" s="31" t="s">
        <v>2151</v>
      </c>
      <c r="Y96" s="165"/>
      <c r="Z96" s="166"/>
      <c r="AA96" s="66" t="s">
        <v>2515</v>
      </c>
      <c r="AB96" s="166" t="s">
        <v>66</v>
      </c>
      <c r="AC96" s="31" t="s">
        <v>2151</v>
      </c>
      <c r="AD96" s="66"/>
      <c r="AE96" s="166">
        <v>0.4375</v>
      </c>
      <c r="AF96" s="62" t="s">
        <v>1098</v>
      </c>
      <c r="AG96" s="62" t="s">
        <v>531</v>
      </c>
      <c r="AH96" s="62" t="s">
        <v>2295</v>
      </c>
      <c r="AI96" s="153"/>
      <c r="AJ96" s="35"/>
      <c r="AK96" s="31"/>
      <c r="AL96" s="176" t="s">
        <v>67</v>
      </c>
      <c r="AM96" s="35"/>
      <c r="AN96" s="35"/>
      <c r="AO96" s="34"/>
      <c r="AP96" s="35" t="s">
        <v>2615</v>
      </c>
      <c r="AQ96" s="31"/>
      <c r="AR96" s="35"/>
      <c r="AS96" s="31"/>
      <c r="AT96" s="34"/>
      <c r="AU96" s="32"/>
    </row>
    <row r="97" spans="1:47" ht="25.5" customHeight="1" x14ac:dyDescent="0.2">
      <c r="A97" s="5">
        <v>86</v>
      </c>
      <c r="B97" s="66" t="s">
        <v>148</v>
      </c>
      <c r="C97" s="67" t="s">
        <v>2606</v>
      </c>
      <c r="D97" s="66">
        <v>4</v>
      </c>
      <c r="E97" s="66">
        <v>4</v>
      </c>
      <c r="F97" s="66" t="s">
        <v>138</v>
      </c>
      <c r="G97" s="66" t="s">
        <v>41</v>
      </c>
      <c r="H97" s="69">
        <v>2008</v>
      </c>
      <c r="I97" s="66" t="s">
        <v>42</v>
      </c>
      <c r="J97" s="66" t="s">
        <v>43</v>
      </c>
      <c r="K97" s="66" t="s">
        <v>44</v>
      </c>
      <c r="L97" s="59" t="s">
        <v>88</v>
      </c>
      <c r="M97" s="60" t="s">
        <v>2223</v>
      </c>
      <c r="N97" s="60" t="s">
        <v>2224</v>
      </c>
      <c r="O97" s="122"/>
      <c r="P97" s="68" t="s">
        <v>2491</v>
      </c>
      <c r="Q97" s="166">
        <v>0.625</v>
      </c>
      <c r="R97" s="66" t="s">
        <v>1950</v>
      </c>
      <c r="S97" s="68" t="s">
        <v>2492</v>
      </c>
      <c r="T97" s="166">
        <v>0.625</v>
      </c>
      <c r="U97" s="66" t="s">
        <v>1950</v>
      </c>
      <c r="V97" s="66" t="s">
        <v>2530</v>
      </c>
      <c r="W97" s="166">
        <v>0.625</v>
      </c>
      <c r="X97" s="66" t="s">
        <v>1119</v>
      </c>
      <c r="Y97" s="165"/>
      <c r="Z97" s="166"/>
      <c r="AA97" s="66" t="s">
        <v>2515</v>
      </c>
      <c r="AB97" s="166">
        <v>0.625</v>
      </c>
      <c r="AC97" s="66" t="s">
        <v>1119</v>
      </c>
      <c r="AD97" s="66"/>
      <c r="AE97" s="166">
        <v>0.4375</v>
      </c>
      <c r="AF97" s="62" t="s">
        <v>2295</v>
      </c>
      <c r="AG97" s="62" t="s">
        <v>1098</v>
      </c>
      <c r="AH97" s="62" t="s">
        <v>531</v>
      </c>
      <c r="AI97" s="153"/>
      <c r="AJ97" s="35"/>
      <c r="AK97" s="31"/>
      <c r="AL97" s="35" t="s">
        <v>1122</v>
      </c>
      <c r="AM97" s="31"/>
      <c r="AN97" s="176"/>
      <c r="AO97" s="31"/>
      <c r="AP97" s="35" t="s">
        <v>807</v>
      </c>
      <c r="AQ97" s="31"/>
      <c r="AR97" s="176"/>
      <c r="AS97" s="34"/>
      <c r="AT97" s="176"/>
      <c r="AU97" s="32"/>
    </row>
    <row r="98" spans="1:47" ht="25.5" customHeight="1" x14ac:dyDescent="0.2">
      <c r="A98" s="5">
        <v>87</v>
      </c>
      <c r="B98" s="64" t="s">
        <v>148</v>
      </c>
      <c r="C98" s="65" t="s">
        <v>1127</v>
      </c>
      <c r="D98" s="64" t="s">
        <v>39</v>
      </c>
      <c r="E98" s="64">
        <v>5</v>
      </c>
      <c r="F98" s="64" t="s">
        <v>138</v>
      </c>
      <c r="G98" s="64" t="s">
        <v>139</v>
      </c>
      <c r="H98" s="79">
        <v>2008</v>
      </c>
      <c r="I98" s="64" t="s">
        <v>63</v>
      </c>
      <c r="J98" s="64" t="s">
        <v>64</v>
      </c>
      <c r="K98" s="64"/>
      <c r="L98" s="64" t="s">
        <v>198</v>
      </c>
      <c r="M98" s="65" t="s">
        <v>2223</v>
      </c>
      <c r="N98" s="65" t="s">
        <v>2224</v>
      </c>
      <c r="O98" s="64"/>
      <c r="P98" s="64"/>
      <c r="Q98" s="167"/>
      <c r="R98" s="64"/>
      <c r="S98" s="64"/>
      <c r="T98" s="167"/>
      <c r="U98" s="64"/>
      <c r="V98" s="88" t="s">
        <v>2530</v>
      </c>
      <c r="W98" s="167" t="s">
        <v>66</v>
      </c>
      <c r="X98" s="64" t="s">
        <v>423</v>
      </c>
      <c r="Y98" s="64"/>
      <c r="Z98" s="167"/>
      <c r="AA98" s="88" t="s">
        <v>2515</v>
      </c>
      <c r="AB98" s="167" t="s">
        <v>66</v>
      </c>
      <c r="AC98" s="64" t="s">
        <v>423</v>
      </c>
      <c r="AD98" s="64"/>
      <c r="AE98" s="167">
        <v>0.4375</v>
      </c>
      <c r="AF98" s="200" t="s">
        <v>2295</v>
      </c>
      <c r="AG98" s="198" t="s">
        <v>531</v>
      </c>
      <c r="AH98" s="200" t="s">
        <v>2436</v>
      </c>
      <c r="AI98" s="154"/>
      <c r="AJ98" s="36"/>
      <c r="AK98" s="36"/>
      <c r="AL98" s="36"/>
      <c r="AM98" s="41"/>
      <c r="AN98" s="36"/>
      <c r="AO98" s="41"/>
      <c r="AP98" s="49"/>
      <c r="AQ98" s="36"/>
      <c r="AR98" s="36"/>
      <c r="AS98" s="39"/>
      <c r="AT98" s="36"/>
      <c r="AU98" s="36"/>
    </row>
    <row r="99" spans="1:47" ht="25.5" customHeight="1" x14ac:dyDescent="0.2">
      <c r="A99" s="5">
        <v>88</v>
      </c>
      <c r="B99" s="66" t="s">
        <v>148</v>
      </c>
      <c r="C99" s="67" t="s">
        <v>2618</v>
      </c>
      <c r="D99" s="66" t="s">
        <v>39</v>
      </c>
      <c r="E99" s="66">
        <v>5</v>
      </c>
      <c r="F99" s="66" t="s">
        <v>138</v>
      </c>
      <c r="G99" s="66" t="s">
        <v>139</v>
      </c>
      <c r="H99" s="69">
        <v>2008</v>
      </c>
      <c r="I99" s="66" t="s">
        <v>42</v>
      </c>
      <c r="J99" s="66" t="s">
        <v>43</v>
      </c>
      <c r="K99" s="66" t="s">
        <v>44</v>
      </c>
      <c r="L99" s="66" t="s">
        <v>198</v>
      </c>
      <c r="M99" s="67" t="s">
        <v>535</v>
      </c>
      <c r="N99" s="67" t="s">
        <v>536</v>
      </c>
      <c r="O99" s="66" t="s">
        <v>537</v>
      </c>
      <c r="P99" s="68" t="s">
        <v>2497</v>
      </c>
      <c r="Q99" s="166">
        <v>0.625</v>
      </c>
      <c r="R99" s="66" t="s">
        <v>1956</v>
      </c>
      <c r="S99" s="68" t="s">
        <v>2498</v>
      </c>
      <c r="T99" s="166">
        <v>0.625</v>
      </c>
      <c r="U99" s="66" t="s">
        <v>1956</v>
      </c>
      <c r="V99" s="66" t="s">
        <v>2530</v>
      </c>
      <c r="W99" s="166">
        <v>0.625</v>
      </c>
      <c r="X99" s="66" t="s">
        <v>243</v>
      </c>
      <c r="Y99" s="165"/>
      <c r="Z99" s="166"/>
      <c r="AA99" s="66" t="s">
        <v>2515</v>
      </c>
      <c r="AB99" s="166">
        <v>0.625</v>
      </c>
      <c r="AC99" s="66" t="s">
        <v>243</v>
      </c>
      <c r="AD99" s="66"/>
      <c r="AE99" s="166">
        <v>0.4375</v>
      </c>
      <c r="AF99" s="62" t="s">
        <v>531</v>
      </c>
      <c r="AG99" s="62" t="s">
        <v>1098</v>
      </c>
      <c r="AH99" s="62" t="s">
        <v>2436</v>
      </c>
      <c r="AI99" s="153"/>
      <c r="AJ99" s="33"/>
      <c r="AK99" s="31"/>
      <c r="AL99" s="35" t="s">
        <v>186</v>
      </c>
      <c r="AM99" s="35"/>
      <c r="AN99" s="33"/>
      <c r="AO99" s="31"/>
      <c r="AP99" s="33" t="s">
        <v>105</v>
      </c>
      <c r="AQ99" s="31"/>
      <c r="AR99" s="176"/>
      <c r="AS99" s="34"/>
      <c r="AT99" s="31"/>
      <c r="AU99" s="32"/>
    </row>
    <row r="100" spans="1:47" ht="25.5" customHeight="1" x14ac:dyDescent="0.2">
      <c r="A100" s="5">
        <v>89</v>
      </c>
      <c r="B100" s="66" t="s">
        <v>148</v>
      </c>
      <c r="C100" s="67" t="s">
        <v>2587</v>
      </c>
      <c r="D100" s="66" t="s">
        <v>39</v>
      </c>
      <c r="E100" s="69">
        <v>6</v>
      </c>
      <c r="F100" s="66" t="s">
        <v>138</v>
      </c>
      <c r="G100" s="66" t="s">
        <v>139</v>
      </c>
      <c r="H100" s="69">
        <v>2008</v>
      </c>
      <c r="I100" s="66" t="s">
        <v>42</v>
      </c>
      <c r="J100" s="66" t="s">
        <v>43</v>
      </c>
      <c r="K100" s="66" t="s">
        <v>44</v>
      </c>
      <c r="L100" s="66" t="s">
        <v>198</v>
      </c>
      <c r="M100" s="67" t="s">
        <v>535</v>
      </c>
      <c r="N100" s="67" t="s">
        <v>536</v>
      </c>
      <c r="O100" s="122" t="s">
        <v>537</v>
      </c>
      <c r="P100" s="66" t="s">
        <v>2487</v>
      </c>
      <c r="Q100" s="166">
        <v>0.625</v>
      </c>
      <c r="R100" s="66" t="s">
        <v>1955</v>
      </c>
      <c r="S100" s="68" t="s">
        <v>2488</v>
      </c>
      <c r="T100" s="166">
        <v>0.625</v>
      </c>
      <c r="U100" s="66" t="s">
        <v>1955</v>
      </c>
      <c r="V100" s="66" t="s">
        <v>2530</v>
      </c>
      <c r="W100" s="166">
        <v>0.625</v>
      </c>
      <c r="X100" s="66" t="s">
        <v>243</v>
      </c>
      <c r="Y100" s="165"/>
      <c r="Z100" s="166"/>
      <c r="AA100" s="66" t="s">
        <v>2515</v>
      </c>
      <c r="AB100" s="166">
        <v>0.625</v>
      </c>
      <c r="AC100" s="66" t="s">
        <v>243</v>
      </c>
      <c r="AD100" s="66"/>
      <c r="AE100" s="166">
        <v>0.4375</v>
      </c>
      <c r="AF100" s="62" t="s">
        <v>531</v>
      </c>
      <c r="AG100" s="62" t="s">
        <v>1098</v>
      </c>
      <c r="AH100" s="62" t="s">
        <v>2436</v>
      </c>
      <c r="AI100" s="153"/>
      <c r="AJ100" s="176"/>
      <c r="AK100" s="31"/>
      <c r="AL100" s="35" t="s">
        <v>71</v>
      </c>
      <c r="AM100" s="31"/>
      <c r="AN100" s="35"/>
      <c r="AO100" s="31"/>
      <c r="AP100" s="33" t="s">
        <v>784</v>
      </c>
      <c r="AQ100" s="31"/>
      <c r="AR100" s="35"/>
      <c r="AS100" s="34"/>
      <c r="AT100" s="34"/>
      <c r="AU100" s="32"/>
    </row>
    <row r="101" spans="1:47" ht="25.5" customHeight="1" x14ac:dyDescent="0.2">
      <c r="A101" s="5">
        <v>90</v>
      </c>
      <c r="B101" s="64" t="s">
        <v>148</v>
      </c>
      <c r="C101" s="65" t="s">
        <v>1132</v>
      </c>
      <c r="D101" s="64" t="s">
        <v>39</v>
      </c>
      <c r="E101" s="64">
        <v>7</v>
      </c>
      <c r="F101" s="64" t="s">
        <v>138</v>
      </c>
      <c r="G101" s="64" t="s">
        <v>282</v>
      </c>
      <c r="H101" s="79">
        <v>2008</v>
      </c>
      <c r="I101" s="64" t="s">
        <v>42</v>
      </c>
      <c r="J101" s="64" t="s">
        <v>43</v>
      </c>
      <c r="K101" s="64"/>
      <c r="L101" s="64" t="s">
        <v>198</v>
      </c>
      <c r="M101" s="65" t="s">
        <v>283</v>
      </c>
      <c r="N101" s="65" t="s">
        <v>284</v>
      </c>
      <c r="O101" s="64" t="s">
        <v>285</v>
      </c>
      <c r="P101" s="64"/>
      <c r="Q101" s="167"/>
      <c r="R101" s="64"/>
      <c r="S101" s="64"/>
      <c r="T101" s="167"/>
      <c r="U101" s="64"/>
      <c r="V101" s="92" t="s">
        <v>2533</v>
      </c>
      <c r="W101" s="167">
        <v>0.625</v>
      </c>
      <c r="X101" s="88" t="s">
        <v>2006</v>
      </c>
      <c r="Y101" s="64"/>
      <c r="Z101" s="167"/>
      <c r="AA101" s="92" t="s">
        <v>2517</v>
      </c>
      <c r="AB101" s="167">
        <v>0.625</v>
      </c>
      <c r="AC101" s="88" t="s">
        <v>2006</v>
      </c>
      <c r="AD101" s="64"/>
      <c r="AE101" s="167">
        <v>0.58333333333333337</v>
      </c>
      <c r="AF101" s="80" t="s">
        <v>286</v>
      </c>
      <c r="AG101" s="80" t="s">
        <v>370</v>
      </c>
      <c r="AH101" s="80" t="s">
        <v>2431</v>
      </c>
      <c r="AI101" s="154"/>
      <c r="AJ101" s="36"/>
      <c r="AK101" s="36"/>
      <c r="AL101" s="36"/>
      <c r="AM101" s="41"/>
      <c r="AN101" s="36"/>
      <c r="AO101" s="41"/>
      <c r="AP101" s="49"/>
      <c r="AQ101" s="36"/>
      <c r="AR101" s="36"/>
      <c r="AS101" s="39"/>
      <c r="AT101" s="36"/>
      <c r="AU101" s="36"/>
    </row>
    <row r="102" spans="1:47" ht="25.5" customHeight="1" x14ac:dyDescent="0.2">
      <c r="A102" s="5">
        <v>91</v>
      </c>
      <c r="B102" s="66" t="s">
        <v>148</v>
      </c>
      <c r="C102" s="67" t="s">
        <v>2588</v>
      </c>
      <c r="D102" s="66" t="s">
        <v>39</v>
      </c>
      <c r="E102" s="66">
        <v>8</v>
      </c>
      <c r="F102" s="66" t="s">
        <v>138</v>
      </c>
      <c r="G102" s="66" t="s">
        <v>282</v>
      </c>
      <c r="H102" s="69">
        <v>2008</v>
      </c>
      <c r="I102" s="66" t="s">
        <v>42</v>
      </c>
      <c r="J102" s="66" t="s">
        <v>43</v>
      </c>
      <c r="K102" s="66" t="s">
        <v>44</v>
      </c>
      <c r="L102" s="66" t="s">
        <v>198</v>
      </c>
      <c r="M102" s="67" t="s">
        <v>1133</v>
      </c>
      <c r="N102" s="67" t="s">
        <v>2147</v>
      </c>
      <c r="O102" s="97" t="s">
        <v>1134</v>
      </c>
      <c r="P102" s="68" t="s">
        <v>2493</v>
      </c>
      <c r="Q102" s="166">
        <v>0.625</v>
      </c>
      <c r="R102" s="66" t="s">
        <v>2006</v>
      </c>
      <c r="S102" s="68" t="s">
        <v>2494</v>
      </c>
      <c r="T102" s="166">
        <v>0.625</v>
      </c>
      <c r="U102" s="66" t="s">
        <v>2006</v>
      </c>
      <c r="V102" s="69" t="s">
        <v>2533</v>
      </c>
      <c r="W102" s="166">
        <v>0.625</v>
      </c>
      <c r="X102" s="66" t="s">
        <v>2006</v>
      </c>
      <c r="Y102" s="165"/>
      <c r="Z102" s="166"/>
      <c r="AA102" s="69" t="s">
        <v>2517</v>
      </c>
      <c r="AB102" s="166">
        <v>0.625</v>
      </c>
      <c r="AC102" s="66" t="s">
        <v>2006</v>
      </c>
      <c r="AD102" s="66"/>
      <c r="AE102" s="166">
        <v>0.58333333333333337</v>
      </c>
      <c r="AF102" s="62" t="s">
        <v>2431</v>
      </c>
      <c r="AG102" s="62" t="s">
        <v>286</v>
      </c>
      <c r="AH102" s="62" t="s">
        <v>370</v>
      </c>
      <c r="AI102" s="153"/>
      <c r="AJ102" s="176"/>
      <c r="AK102" s="31"/>
      <c r="AL102" s="35" t="s">
        <v>71</v>
      </c>
      <c r="AM102" s="35"/>
      <c r="AN102" s="35"/>
      <c r="AO102" s="35"/>
      <c r="AP102" s="174"/>
      <c r="AQ102" s="31"/>
      <c r="AR102" s="35" t="s">
        <v>1648</v>
      </c>
      <c r="AS102" s="34"/>
      <c r="AT102" s="34"/>
      <c r="AU102" s="32"/>
    </row>
    <row r="103" spans="1:47" ht="25.5" customHeight="1" x14ac:dyDescent="0.2">
      <c r="A103" s="5">
        <v>92</v>
      </c>
      <c r="B103" s="64" t="s">
        <v>148</v>
      </c>
      <c r="C103" s="65" t="s">
        <v>1135</v>
      </c>
      <c r="D103" s="64" t="s">
        <v>39</v>
      </c>
      <c r="E103" s="64">
        <v>9</v>
      </c>
      <c r="F103" s="64" t="s">
        <v>138</v>
      </c>
      <c r="G103" s="64" t="s">
        <v>282</v>
      </c>
      <c r="H103" s="79">
        <v>2008</v>
      </c>
      <c r="I103" s="64" t="s">
        <v>42</v>
      </c>
      <c r="J103" s="64" t="s">
        <v>43</v>
      </c>
      <c r="K103" s="64"/>
      <c r="L103" s="64" t="s">
        <v>198</v>
      </c>
      <c r="M103" s="65" t="s">
        <v>367</v>
      </c>
      <c r="N103" s="65" t="s">
        <v>368</v>
      </c>
      <c r="O103" s="71" t="s">
        <v>369</v>
      </c>
      <c r="P103" s="64"/>
      <c r="Q103" s="167"/>
      <c r="R103" s="64"/>
      <c r="S103" s="64"/>
      <c r="T103" s="167"/>
      <c r="U103" s="64"/>
      <c r="V103" s="92" t="s">
        <v>2533</v>
      </c>
      <c r="W103" s="167">
        <v>0.625</v>
      </c>
      <c r="X103" s="88" t="s">
        <v>2006</v>
      </c>
      <c r="Y103" s="64"/>
      <c r="Z103" s="167"/>
      <c r="AA103" s="92" t="s">
        <v>2517</v>
      </c>
      <c r="AB103" s="167">
        <v>0.625</v>
      </c>
      <c r="AC103" s="88" t="s">
        <v>2006</v>
      </c>
      <c r="AD103" s="64"/>
      <c r="AE103" s="167">
        <v>0.58333333333333337</v>
      </c>
      <c r="AF103" s="80" t="s">
        <v>370</v>
      </c>
      <c r="AG103" s="80" t="s">
        <v>286</v>
      </c>
      <c r="AH103" s="80" t="s">
        <v>2431</v>
      </c>
      <c r="AI103" s="154"/>
      <c r="AJ103" s="36"/>
      <c r="AK103" s="36"/>
      <c r="AL103" s="36"/>
      <c r="AM103" s="41"/>
      <c r="AN103" s="36"/>
      <c r="AO103" s="41"/>
      <c r="AP103" s="49"/>
      <c r="AQ103" s="36"/>
      <c r="AR103" s="36"/>
      <c r="AS103" s="39"/>
      <c r="AT103" s="36"/>
      <c r="AU103" s="36"/>
    </row>
    <row r="104" spans="1:47" ht="25.5" customHeight="1" x14ac:dyDescent="0.2">
      <c r="A104" s="5">
        <v>93</v>
      </c>
      <c r="B104" s="64" t="s">
        <v>148</v>
      </c>
      <c r="C104" s="65" t="s">
        <v>1152</v>
      </c>
      <c r="D104" s="64" t="s">
        <v>39</v>
      </c>
      <c r="E104" s="64">
        <v>7</v>
      </c>
      <c r="F104" s="64" t="s">
        <v>138</v>
      </c>
      <c r="G104" s="64" t="s">
        <v>553</v>
      </c>
      <c r="H104" s="79">
        <v>2008</v>
      </c>
      <c r="I104" s="64" t="s">
        <v>42</v>
      </c>
      <c r="J104" s="64" t="s">
        <v>43</v>
      </c>
      <c r="K104" s="64"/>
      <c r="L104" s="64" t="s">
        <v>198</v>
      </c>
      <c r="M104" s="65" t="s">
        <v>667</v>
      </c>
      <c r="N104" s="65" t="s">
        <v>127</v>
      </c>
      <c r="O104" s="79" t="s">
        <v>668</v>
      </c>
      <c r="P104" s="72"/>
      <c r="Q104" s="167"/>
      <c r="R104" s="64"/>
      <c r="S104" s="72"/>
      <c r="T104" s="167"/>
      <c r="U104" s="64"/>
      <c r="V104" s="88" t="s">
        <v>2514</v>
      </c>
      <c r="W104" s="167" t="s">
        <v>66</v>
      </c>
      <c r="X104" s="88" t="s">
        <v>1958</v>
      </c>
      <c r="Y104" s="64"/>
      <c r="Z104" s="168"/>
      <c r="AA104" s="88" t="s">
        <v>2523</v>
      </c>
      <c r="AB104" s="167" t="s">
        <v>66</v>
      </c>
      <c r="AC104" s="64" t="s">
        <v>1958</v>
      </c>
      <c r="AD104" s="79"/>
      <c r="AE104" s="168">
        <v>0.70833333333333337</v>
      </c>
      <c r="AF104" s="80" t="s">
        <v>669</v>
      </c>
      <c r="AG104" s="80" t="s">
        <v>2443</v>
      </c>
      <c r="AH104" s="80" t="s">
        <v>670</v>
      </c>
      <c r="AI104" s="154"/>
      <c r="AJ104" s="36"/>
      <c r="AK104" s="36"/>
      <c r="AL104" s="36"/>
      <c r="AM104" s="41"/>
      <c r="AN104" s="36"/>
      <c r="AO104" s="41"/>
      <c r="AP104" s="49"/>
      <c r="AQ104" s="36"/>
      <c r="AR104" s="36"/>
      <c r="AS104" s="39"/>
      <c r="AT104" s="36"/>
      <c r="AU104" s="36"/>
    </row>
    <row r="105" spans="1:47" ht="25.5" customHeight="1" x14ac:dyDescent="0.2">
      <c r="A105" s="5">
        <v>94</v>
      </c>
      <c r="B105" s="66" t="s">
        <v>166</v>
      </c>
      <c r="C105" s="67" t="s">
        <v>1174</v>
      </c>
      <c r="D105" s="66" t="s">
        <v>39</v>
      </c>
      <c r="E105" s="66">
        <v>5</v>
      </c>
      <c r="F105" s="66" t="s">
        <v>138</v>
      </c>
      <c r="G105" s="66" t="s">
        <v>204</v>
      </c>
      <c r="H105" s="69">
        <v>2008</v>
      </c>
      <c r="I105" s="66" t="s">
        <v>63</v>
      </c>
      <c r="J105" s="66" t="s">
        <v>64</v>
      </c>
      <c r="K105" s="66" t="s">
        <v>44</v>
      </c>
      <c r="L105" s="66" t="s">
        <v>69</v>
      </c>
      <c r="M105" s="67" t="s">
        <v>1176</v>
      </c>
      <c r="N105" s="67" t="s">
        <v>1177</v>
      </c>
      <c r="O105" s="66" t="s">
        <v>1178</v>
      </c>
      <c r="P105" s="66" t="s">
        <v>2495</v>
      </c>
      <c r="Q105" s="166" t="s">
        <v>66</v>
      </c>
      <c r="R105" s="66" t="s">
        <v>1947</v>
      </c>
      <c r="S105" s="68" t="s">
        <v>2496</v>
      </c>
      <c r="T105" s="166" t="s">
        <v>66</v>
      </c>
      <c r="U105" s="66" t="s">
        <v>2151</v>
      </c>
      <c r="V105" s="69" t="s">
        <v>2525</v>
      </c>
      <c r="W105" s="166" t="s">
        <v>66</v>
      </c>
      <c r="X105" s="66" t="s">
        <v>1947</v>
      </c>
      <c r="Y105" s="66"/>
      <c r="Z105" s="166"/>
      <c r="AA105" s="69" t="s">
        <v>2526</v>
      </c>
      <c r="AB105" s="166" t="s">
        <v>66</v>
      </c>
      <c r="AC105" s="66" t="s">
        <v>1947</v>
      </c>
      <c r="AD105" s="66"/>
      <c r="AE105" s="166" t="s">
        <v>524</v>
      </c>
      <c r="AF105" s="194" t="s">
        <v>2306</v>
      </c>
      <c r="AG105" s="194" t="s">
        <v>2346</v>
      </c>
      <c r="AH105" s="194" t="s">
        <v>416</v>
      </c>
      <c r="AI105" s="153" t="s">
        <v>243</v>
      </c>
      <c r="AJ105" s="31" t="s">
        <v>68</v>
      </c>
      <c r="AK105" s="31"/>
      <c r="AL105" s="31"/>
      <c r="AM105" s="35"/>
      <c r="AN105" s="31"/>
      <c r="AO105" s="35"/>
      <c r="AP105" s="174"/>
      <c r="AQ105" s="153" t="s">
        <v>243</v>
      </c>
      <c r="AR105" s="31" t="s">
        <v>68</v>
      </c>
      <c r="AS105" s="34"/>
      <c r="AT105" s="31"/>
      <c r="AU105" s="31"/>
    </row>
    <row r="106" spans="1:47" ht="25.5" customHeight="1" x14ac:dyDescent="0.2">
      <c r="A106" s="5">
        <v>95</v>
      </c>
      <c r="B106" s="66" t="s">
        <v>166</v>
      </c>
      <c r="C106" s="67" t="s">
        <v>1174</v>
      </c>
      <c r="D106" s="66" t="s">
        <v>39</v>
      </c>
      <c r="E106" s="66">
        <v>5</v>
      </c>
      <c r="F106" s="66" t="s">
        <v>138</v>
      </c>
      <c r="G106" s="66" t="s">
        <v>204</v>
      </c>
      <c r="H106" s="69">
        <v>2008</v>
      </c>
      <c r="I106" s="66" t="s">
        <v>63</v>
      </c>
      <c r="J106" s="66" t="s">
        <v>205</v>
      </c>
      <c r="K106" s="66" t="s">
        <v>44</v>
      </c>
      <c r="L106" s="93" t="s">
        <v>45</v>
      </c>
      <c r="M106" s="89" t="s">
        <v>1188</v>
      </c>
      <c r="N106" s="89" t="s">
        <v>1189</v>
      </c>
      <c r="O106" s="66"/>
      <c r="P106" s="66" t="s">
        <v>2495</v>
      </c>
      <c r="Q106" s="166" t="s">
        <v>66</v>
      </c>
      <c r="R106" s="66" t="s">
        <v>1948</v>
      </c>
      <c r="S106" s="68" t="s">
        <v>2496</v>
      </c>
      <c r="T106" s="179" t="s">
        <v>66</v>
      </c>
      <c r="U106" s="66" t="s">
        <v>423</v>
      </c>
      <c r="V106" s="69" t="s">
        <v>2525</v>
      </c>
      <c r="W106" s="166" t="s">
        <v>66</v>
      </c>
      <c r="X106" s="66" t="s">
        <v>1948</v>
      </c>
      <c r="Y106" s="66"/>
      <c r="Z106" s="166"/>
      <c r="AA106" s="69" t="s">
        <v>2526</v>
      </c>
      <c r="AB106" s="166" t="s">
        <v>66</v>
      </c>
      <c r="AC106" s="66" t="s">
        <v>1948</v>
      </c>
      <c r="AD106" s="66"/>
      <c r="AE106" s="166" t="s">
        <v>524</v>
      </c>
      <c r="AF106" s="67" t="s">
        <v>1578</v>
      </c>
      <c r="AG106" s="194" t="s">
        <v>2306</v>
      </c>
      <c r="AH106" s="194" t="s">
        <v>416</v>
      </c>
      <c r="AI106" s="153" t="s">
        <v>1119</v>
      </c>
      <c r="AJ106" s="31" t="s">
        <v>68</v>
      </c>
      <c r="AK106" s="31"/>
      <c r="AL106" s="31"/>
      <c r="AM106" s="35"/>
      <c r="AN106" s="31"/>
      <c r="AO106" s="35"/>
      <c r="AP106" s="174"/>
      <c r="AQ106" s="153" t="s">
        <v>1119</v>
      </c>
      <c r="AR106" s="31" t="s">
        <v>68</v>
      </c>
      <c r="AS106" s="34"/>
      <c r="AT106" s="31"/>
      <c r="AU106" s="171"/>
    </row>
    <row r="107" spans="1:47" ht="25.5" customHeight="1" x14ac:dyDescent="0.2">
      <c r="A107" s="5">
        <v>96</v>
      </c>
      <c r="B107" s="66" t="s">
        <v>166</v>
      </c>
      <c r="C107" s="67" t="s">
        <v>1174</v>
      </c>
      <c r="D107" s="66" t="s">
        <v>39</v>
      </c>
      <c r="E107" s="66">
        <v>5</v>
      </c>
      <c r="F107" s="66" t="s">
        <v>138</v>
      </c>
      <c r="G107" s="66" t="s">
        <v>204</v>
      </c>
      <c r="H107" s="69">
        <v>2008</v>
      </c>
      <c r="I107" s="66" t="s">
        <v>42</v>
      </c>
      <c r="J107" s="66" t="s">
        <v>43</v>
      </c>
      <c r="K107" s="66" t="s">
        <v>44</v>
      </c>
      <c r="L107" s="66" t="s">
        <v>69</v>
      </c>
      <c r="M107" s="67" t="s">
        <v>1179</v>
      </c>
      <c r="N107" s="67" t="s">
        <v>1180</v>
      </c>
      <c r="O107" s="66" t="s">
        <v>1181</v>
      </c>
      <c r="P107" s="66" t="s">
        <v>2495</v>
      </c>
      <c r="Q107" s="166">
        <v>0.75</v>
      </c>
      <c r="R107" s="153" t="s">
        <v>1959</v>
      </c>
      <c r="S107" s="68" t="s">
        <v>2496</v>
      </c>
      <c r="T107" s="166">
        <v>0.75</v>
      </c>
      <c r="U107" s="153" t="s">
        <v>1959</v>
      </c>
      <c r="V107" s="69" t="s">
        <v>2525</v>
      </c>
      <c r="W107" s="166">
        <v>0.75</v>
      </c>
      <c r="X107" s="153" t="s">
        <v>1959</v>
      </c>
      <c r="Y107" s="66"/>
      <c r="Z107" s="166"/>
      <c r="AA107" s="69" t="s">
        <v>2526</v>
      </c>
      <c r="AB107" s="166">
        <v>0.75</v>
      </c>
      <c r="AC107" s="153" t="s">
        <v>1959</v>
      </c>
      <c r="AD107" s="66"/>
      <c r="AE107" s="166" t="s">
        <v>524</v>
      </c>
      <c r="AF107" s="62" t="s">
        <v>2439</v>
      </c>
      <c r="AG107" s="194" t="s">
        <v>362</v>
      </c>
      <c r="AH107" s="194" t="s">
        <v>1182</v>
      </c>
      <c r="AI107" s="153" t="s">
        <v>1959</v>
      </c>
      <c r="AJ107" s="31" t="s">
        <v>1183</v>
      </c>
      <c r="AK107" s="31"/>
      <c r="AL107" s="31"/>
      <c r="AM107" s="153" t="s">
        <v>1959</v>
      </c>
      <c r="AN107" s="31" t="s">
        <v>290</v>
      </c>
      <c r="AO107" s="35"/>
      <c r="AP107" s="174"/>
      <c r="AQ107" s="31"/>
      <c r="AR107" s="31"/>
      <c r="AS107" s="34"/>
      <c r="AT107" s="31"/>
      <c r="AU107" s="31"/>
    </row>
    <row r="108" spans="1:47" ht="25.5" customHeight="1" x14ac:dyDescent="0.2">
      <c r="A108" s="5">
        <v>97</v>
      </c>
      <c r="B108" s="66" t="s">
        <v>166</v>
      </c>
      <c r="C108" s="67" t="s">
        <v>1174</v>
      </c>
      <c r="D108" s="66" t="s">
        <v>39</v>
      </c>
      <c r="E108" s="66">
        <v>5</v>
      </c>
      <c r="F108" s="66" t="s">
        <v>138</v>
      </c>
      <c r="G108" s="66" t="s">
        <v>204</v>
      </c>
      <c r="H108" s="69">
        <v>2008</v>
      </c>
      <c r="I108" s="66" t="s">
        <v>42</v>
      </c>
      <c r="J108" s="66" t="s">
        <v>140</v>
      </c>
      <c r="K108" s="66" t="s">
        <v>44</v>
      </c>
      <c r="L108" s="66" t="s">
        <v>45</v>
      </c>
      <c r="M108" s="67" t="s">
        <v>1184</v>
      </c>
      <c r="N108" s="67" t="s">
        <v>1185</v>
      </c>
      <c r="O108" s="66" t="s">
        <v>1186</v>
      </c>
      <c r="P108" s="66" t="s">
        <v>2495</v>
      </c>
      <c r="Q108" s="166">
        <v>0.75</v>
      </c>
      <c r="R108" s="66" t="s">
        <v>1953</v>
      </c>
      <c r="S108" s="68" t="s">
        <v>2496</v>
      </c>
      <c r="T108" s="166">
        <v>0.75</v>
      </c>
      <c r="U108" s="66" t="s">
        <v>1953</v>
      </c>
      <c r="V108" s="69" t="s">
        <v>2525</v>
      </c>
      <c r="W108" s="166">
        <v>0.75</v>
      </c>
      <c r="X108" s="66" t="s">
        <v>1953</v>
      </c>
      <c r="Y108" s="66"/>
      <c r="Z108" s="166"/>
      <c r="AA108" s="69" t="s">
        <v>2526</v>
      </c>
      <c r="AB108" s="166">
        <v>0.75</v>
      </c>
      <c r="AC108" s="66" t="s">
        <v>1953</v>
      </c>
      <c r="AD108" s="66"/>
      <c r="AE108" s="166" t="s">
        <v>524</v>
      </c>
      <c r="AF108" s="194" t="s">
        <v>1182</v>
      </c>
      <c r="AG108" s="194" t="s">
        <v>362</v>
      </c>
      <c r="AH108" s="194" t="s">
        <v>2437</v>
      </c>
      <c r="AI108" s="153" t="s">
        <v>1953</v>
      </c>
      <c r="AJ108" s="31" t="s">
        <v>1183</v>
      </c>
      <c r="AK108" s="31"/>
      <c r="AL108" s="31"/>
      <c r="AM108" s="153" t="s">
        <v>1953</v>
      </c>
      <c r="AN108" s="31" t="s">
        <v>290</v>
      </c>
      <c r="AO108" s="35"/>
      <c r="AP108" s="174"/>
      <c r="AQ108" s="31"/>
      <c r="AR108" s="31"/>
      <c r="AS108" s="34"/>
      <c r="AT108" s="31"/>
      <c r="AU108" s="31"/>
    </row>
    <row r="109" spans="1:47" ht="25.5" customHeight="1" x14ac:dyDescent="0.2">
      <c r="A109" s="5">
        <v>98</v>
      </c>
      <c r="B109" s="66" t="s">
        <v>37</v>
      </c>
      <c r="C109" s="67" t="s">
        <v>922</v>
      </c>
      <c r="D109" s="66" t="s">
        <v>39</v>
      </c>
      <c r="E109" s="66">
        <v>10</v>
      </c>
      <c r="F109" s="66" t="s">
        <v>138</v>
      </c>
      <c r="G109" s="66" t="s">
        <v>139</v>
      </c>
      <c r="H109" s="69">
        <v>2008</v>
      </c>
      <c r="I109" s="66" t="s">
        <v>42</v>
      </c>
      <c r="J109" s="66" t="s">
        <v>43</v>
      </c>
      <c r="K109" s="66" t="s">
        <v>44</v>
      </c>
      <c r="L109" s="66" t="s">
        <v>45</v>
      </c>
      <c r="M109" s="67" t="s">
        <v>918</v>
      </c>
      <c r="N109" s="67" t="s">
        <v>919</v>
      </c>
      <c r="O109" s="66" t="s">
        <v>920</v>
      </c>
      <c r="P109" s="66" t="s">
        <v>2495</v>
      </c>
      <c r="Q109" s="166">
        <v>0.625</v>
      </c>
      <c r="R109" s="66" t="s">
        <v>1187</v>
      </c>
      <c r="S109" s="68" t="s">
        <v>2496</v>
      </c>
      <c r="T109" s="166">
        <v>0.625</v>
      </c>
      <c r="U109" s="66" t="s">
        <v>1187</v>
      </c>
      <c r="V109" s="66" t="s">
        <v>2509</v>
      </c>
      <c r="W109" s="166">
        <v>0.625</v>
      </c>
      <c r="X109" s="66" t="s">
        <v>1187</v>
      </c>
      <c r="Y109" s="66"/>
      <c r="Z109" s="166"/>
      <c r="AA109" s="66" t="s">
        <v>2529</v>
      </c>
      <c r="AB109" s="166">
        <v>0.625</v>
      </c>
      <c r="AC109" s="66" t="s">
        <v>1187</v>
      </c>
      <c r="AD109" s="66"/>
      <c r="AE109" s="166">
        <v>0.58333333333333337</v>
      </c>
      <c r="AF109" s="62" t="s">
        <v>692</v>
      </c>
      <c r="AG109" s="62" t="s">
        <v>86</v>
      </c>
      <c r="AH109" s="62" t="s">
        <v>57</v>
      </c>
      <c r="AI109" s="153" t="s">
        <v>2168</v>
      </c>
      <c r="AJ109" s="35" t="s">
        <v>921</v>
      </c>
      <c r="AK109" s="31"/>
      <c r="AL109" s="35"/>
      <c r="AM109" s="35"/>
      <c r="AN109" s="35"/>
      <c r="AO109" s="31"/>
      <c r="AP109" s="174"/>
      <c r="AQ109" s="31"/>
      <c r="AR109" s="34"/>
      <c r="AS109" s="34"/>
      <c r="AT109" s="34"/>
      <c r="AU109" s="32"/>
    </row>
    <row r="110" spans="1:47" ht="25.5" customHeight="1" x14ac:dyDescent="0.2">
      <c r="A110" s="5">
        <v>99</v>
      </c>
      <c r="B110" s="66" t="s">
        <v>166</v>
      </c>
      <c r="C110" s="67" t="s">
        <v>1287</v>
      </c>
      <c r="D110" s="66">
        <v>2</v>
      </c>
      <c r="E110" s="66">
        <v>2</v>
      </c>
      <c r="F110" s="66" t="s">
        <v>138</v>
      </c>
      <c r="G110" s="66" t="s">
        <v>41</v>
      </c>
      <c r="H110" s="69">
        <v>2008</v>
      </c>
      <c r="I110" s="66" t="s">
        <v>63</v>
      </c>
      <c r="J110" s="66" t="s">
        <v>64</v>
      </c>
      <c r="K110" s="66" t="s">
        <v>44</v>
      </c>
      <c r="L110" s="66" t="s">
        <v>69</v>
      </c>
      <c r="M110" s="67" t="s">
        <v>1236</v>
      </c>
      <c r="N110" s="67" t="s">
        <v>1237</v>
      </c>
      <c r="O110" s="66" t="s">
        <v>1239</v>
      </c>
      <c r="P110" s="68" t="s">
        <v>2493</v>
      </c>
      <c r="Q110" s="166" t="s">
        <v>66</v>
      </c>
      <c r="R110" s="66" t="s">
        <v>1953</v>
      </c>
      <c r="S110" s="68" t="s">
        <v>2494</v>
      </c>
      <c r="T110" s="166" t="s">
        <v>66</v>
      </c>
      <c r="U110" s="66" t="s">
        <v>1953</v>
      </c>
      <c r="V110" s="69" t="s">
        <v>2533</v>
      </c>
      <c r="W110" s="166" t="s">
        <v>66</v>
      </c>
      <c r="X110" s="66" t="s">
        <v>1953</v>
      </c>
      <c r="Y110" s="66"/>
      <c r="Z110" s="166"/>
      <c r="AA110" s="69" t="s">
        <v>2517</v>
      </c>
      <c r="AB110" s="166" t="s">
        <v>66</v>
      </c>
      <c r="AC110" s="66" t="s">
        <v>243</v>
      </c>
      <c r="AD110" s="66"/>
      <c r="AE110" s="166" t="s">
        <v>524</v>
      </c>
      <c r="AF110" s="62" t="s">
        <v>2273</v>
      </c>
      <c r="AG110" s="194" t="s">
        <v>1243</v>
      </c>
      <c r="AH110" s="62" t="s">
        <v>1235</v>
      </c>
      <c r="AI110" s="153"/>
      <c r="AJ110" s="34"/>
      <c r="AK110" s="31"/>
      <c r="AL110" s="34" t="s">
        <v>94</v>
      </c>
      <c r="AM110" s="35"/>
      <c r="AN110" s="34"/>
      <c r="AO110" s="35"/>
      <c r="AP110" s="34"/>
      <c r="AQ110" s="31"/>
      <c r="AR110" s="34" t="s">
        <v>93</v>
      </c>
      <c r="AS110" s="34"/>
      <c r="AT110" s="34"/>
      <c r="AU110" s="32"/>
    </row>
    <row r="111" spans="1:47" ht="25.5" customHeight="1" x14ac:dyDescent="0.2">
      <c r="A111" s="5">
        <v>100</v>
      </c>
      <c r="B111" s="66" t="s">
        <v>166</v>
      </c>
      <c r="C111" s="67" t="s">
        <v>1287</v>
      </c>
      <c r="D111" s="66">
        <v>2</v>
      </c>
      <c r="E111" s="66">
        <v>2</v>
      </c>
      <c r="F111" s="66" t="s">
        <v>138</v>
      </c>
      <c r="G111" s="66" t="s">
        <v>41</v>
      </c>
      <c r="H111" s="69">
        <v>2008</v>
      </c>
      <c r="I111" s="66" t="s">
        <v>63</v>
      </c>
      <c r="J111" s="66" t="s">
        <v>205</v>
      </c>
      <c r="K111" s="66" t="s">
        <v>44</v>
      </c>
      <c r="L111" s="66" t="s">
        <v>45</v>
      </c>
      <c r="M111" s="67" t="s">
        <v>1256</v>
      </c>
      <c r="N111" s="67" t="s">
        <v>1257</v>
      </c>
      <c r="O111" s="66" t="s">
        <v>1258</v>
      </c>
      <c r="P111" s="68" t="s">
        <v>2493</v>
      </c>
      <c r="Q111" s="166" t="s">
        <v>66</v>
      </c>
      <c r="R111" s="66" t="s">
        <v>1958</v>
      </c>
      <c r="S111" s="68" t="s">
        <v>2494</v>
      </c>
      <c r="T111" s="166" t="s">
        <v>66</v>
      </c>
      <c r="U111" s="66" t="s">
        <v>1958</v>
      </c>
      <c r="V111" s="69" t="s">
        <v>2533</v>
      </c>
      <c r="W111" s="166" t="s">
        <v>66</v>
      </c>
      <c r="X111" s="66" t="s">
        <v>1958</v>
      </c>
      <c r="Y111" s="66"/>
      <c r="Z111" s="166"/>
      <c r="AA111" s="69" t="s">
        <v>2517</v>
      </c>
      <c r="AB111" s="166" t="s">
        <v>66</v>
      </c>
      <c r="AC111" s="66" t="s">
        <v>1119</v>
      </c>
      <c r="AD111" s="66"/>
      <c r="AE111" s="166" t="s">
        <v>524</v>
      </c>
      <c r="AF111" s="194" t="s">
        <v>1243</v>
      </c>
      <c r="AG111" s="194" t="s">
        <v>2355</v>
      </c>
      <c r="AH111" s="62" t="s">
        <v>1235</v>
      </c>
      <c r="AI111" s="153"/>
      <c r="AJ111" s="34"/>
      <c r="AK111" s="31"/>
      <c r="AL111" s="34" t="s">
        <v>94</v>
      </c>
      <c r="AM111" s="35"/>
      <c r="AN111" s="34"/>
      <c r="AO111" s="35"/>
      <c r="AP111" s="34"/>
      <c r="AQ111" s="31"/>
      <c r="AR111" s="34" t="s">
        <v>93</v>
      </c>
      <c r="AS111" s="34"/>
      <c r="AT111" s="34"/>
      <c r="AU111" s="32"/>
    </row>
    <row r="112" spans="1:47" ht="25.5" customHeight="1" x14ac:dyDescent="0.2">
      <c r="A112" s="5">
        <v>101</v>
      </c>
      <c r="B112" s="66" t="s">
        <v>166</v>
      </c>
      <c r="C112" s="67" t="s">
        <v>1287</v>
      </c>
      <c r="D112" s="66">
        <v>2</v>
      </c>
      <c r="E112" s="66">
        <v>2</v>
      </c>
      <c r="F112" s="66" t="s">
        <v>138</v>
      </c>
      <c r="G112" s="66" t="s">
        <v>41</v>
      </c>
      <c r="H112" s="69">
        <v>2008</v>
      </c>
      <c r="I112" s="66" t="s">
        <v>42</v>
      </c>
      <c r="J112" s="66" t="s">
        <v>43</v>
      </c>
      <c r="K112" s="66" t="s">
        <v>44</v>
      </c>
      <c r="L112" s="66" t="s">
        <v>45</v>
      </c>
      <c r="M112" s="67" t="s">
        <v>1244</v>
      </c>
      <c r="N112" s="67" t="s">
        <v>1245</v>
      </c>
      <c r="O112" s="66" t="s">
        <v>1246</v>
      </c>
      <c r="P112" s="68" t="s">
        <v>2493</v>
      </c>
      <c r="Q112" s="166">
        <v>0.625</v>
      </c>
      <c r="R112" s="66" t="s">
        <v>1946</v>
      </c>
      <c r="S112" s="68" t="s">
        <v>2494</v>
      </c>
      <c r="T112" s="166">
        <v>0.625</v>
      </c>
      <c r="U112" s="66" t="s">
        <v>1946</v>
      </c>
      <c r="V112" s="69" t="s">
        <v>2533</v>
      </c>
      <c r="W112" s="166">
        <v>0.625</v>
      </c>
      <c r="X112" s="66" t="s">
        <v>1946</v>
      </c>
      <c r="Y112" s="66"/>
      <c r="Z112" s="166"/>
      <c r="AA112" s="69" t="s">
        <v>2517</v>
      </c>
      <c r="AB112" s="166">
        <v>0.625</v>
      </c>
      <c r="AC112" s="66" t="s">
        <v>1946</v>
      </c>
      <c r="AD112" s="66"/>
      <c r="AE112" s="166">
        <v>0.58333333333333337</v>
      </c>
      <c r="AF112" s="62" t="s">
        <v>1247</v>
      </c>
      <c r="AG112" s="194" t="s">
        <v>762</v>
      </c>
      <c r="AH112" s="194" t="s">
        <v>2286</v>
      </c>
      <c r="AI112" s="153"/>
      <c r="AJ112" s="31"/>
      <c r="AK112" s="31"/>
      <c r="AL112" s="31" t="s">
        <v>1151</v>
      </c>
      <c r="AM112" s="35"/>
      <c r="AN112" s="31"/>
      <c r="AO112" s="35"/>
      <c r="AP112" s="31"/>
      <c r="AQ112" s="31"/>
      <c r="AR112" s="31" t="s">
        <v>142</v>
      </c>
      <c r="AS112" s="34"/>
      <c r="AT112" s="31"/>
      <c r="AU112" s="32"/>
    </row>
    <row r="113" spans="1:47" ht="25.5" customHeight="1" x14ac:dyDescent="0.2">
      <c r="A113" s="5">
        <v>102</v>
      </c>
      <c r="B113" s="66" t="s">
        <v>166</v>
      </c>
      <c r="C113" s="67" t="s">
        <v>1287</v>
      </c>
      <c r="D113" s="66">
        <v>2</v>
      </c>
      <c r="E113" s="66">
        <v>2</v>
      </c>
      <c r="F113" s="66" t="s">
        <v>138</v>
      </c>
      <c r="G113" s="66" t="s">
        <v>41</v>
      </c>
      <c r="H113" s="69">
        <v>2008</v>
      </c>
      <c r="I113" s="66" t="s">
        <v>72</v>
      </c>
      <c r="J113" s="66" t="s">
        <v>79</v>
      </c>
      <c r="K113" s="66" t="s">
        <v>44</v>
      </c>
      <c r="L113" s="66" t="s">
        <v>69</v>
      </c>
      <c r="M113" s="67" t="s">
        <v>1248</v>
      </c>
      <c r="N113" s="67" t="s">
        <v>1249</v>
      </c>
      <c r="O113" s="66" t="s">
        <v>1250</v>
      </c>
      <c r="P113" s="68" t="s">
        <v>2493</v>
      </c>
      <c r="Q113" s="166">
        <v>0.8125</v>
      </c>
      <c r="R113" s="66" t="s">
        <v>1951</v>
      </c>
      <c r="S113" s="68" t="s">
        <v>2494</v>
      </c>
      <c r="T113" s="166">
        <v>0.8125</v>
      </c>
      <c r="U113" s="66" t="s">
        <v>1951</v>
      </c>
      <c r="V113" s="69" t="s">
        <v>2533</v>
      </c>
      <c r="W113" s="166">
        <v>0.8125</v>
      </c>
      <c r="X113" s="66" t="s">
        <v>1951</v>
      </c>
      <c r="Y113" s="66"/>
      <c r="Z113" s="166"/>
      <c r="AA113" s="69" t="s">
        <v>2517</v>
      </c>
      <c r="AB113" s="166">
        <v>0.8125</v>
      </c>
      <c r="AC113" s="66" t="s">
        <v>1947</v>
      </c>
      <c r="AD113" s="66"/>
      <c r="AE113" s="166">
        <v>0.79166666666666663</v>
      </c>
      <c r="AF113" s="194" t="s">
        <v>2293</v>
      </c>
      <c r="AG113" s="62" t="s">
        <v>1247</v>
      </c>
      <c r="AH113" s="194" t="s">
        <v>377</v>
      </c>
      <c r="AI113" s="153"/>
      <c r="AJ113" s="34"/>
      <c r="AK113" s="31"/>
      <c r="AL113" s="34" t="s">
        <v>214</v>
      </c>
      <c r="AM113" s="35"/>
      <c r="AN113" s="34"/>
      <c r="AO113" s="35"/>
      <c r="AP113" s="34"/>
      <c r="AQ113" s="31"/>
      <c r="AR113" s="34" t="s">
        <v>262</v>
      </c>
      <c r="AS113" s="34"/>
      <c r="AT113" s="34"/>
      <c r="AU113" s="32"/>
    </row>
    <row r="114" spans="1:47" ht="25.5" customHeight="1" x14ac:dyDescent="0.2">
      <c r="A114" s="5">
        <v>103</v>
      </c>
      <c r="B114" s="66" t="s">
        <v>166</v>
      </c>
      <c r="C114" s="67" t="s">
        <v>1287</v>
      </c>
      <c r="D114" s="66">
        <v>2</v>
      </c>
      <c r="E114" s="66">
        <v>2</v>
      </c>
      <c r="F114" s="66" t="s">
        <v>138</v>
      </c>
      <c r="G114" s="66" t="s">
        <v>41</v>
      </c>
      <c r="H114" s="69">
        <v>2008</v>
      </c>
      <c r="I114" s="66" t="s">
        <v>72</v>
      </c>
      <c r="J114" s="66" t="s">
        <v>73</v>
      </c>
      <c r="K114" s="66" t="s">
        <v>44</v>
      </c>
      <c r="L114" s="66" t="s">
        <v>45</v>
      </c>
      <c r="M114" s="67" t="s">
        <v>1244</v>
      </c>
      <c r="N114" s="67" t="s">
        <v>1245</v>
      </c>
      <c r="O114" s="66" t="s">
        <v>1246</v>
      </c>
      <c r="P114" s="68" t="s">
        <v>2493</v>
      </c>
      <c r="Q114" s="166">
        <v>0.8125</v>
      </c>
      <c r="R114" s="66" t="s">
        <v>1958</v>
      </c>
      <c r="S114" s="68" t="s">
        <v>2494</v>
      </c>
      <c r="T114" s="166">
        <v>0.8125</v>
      </c>
      <c r="U114" s="66" t="s">
        <v>1958</v>
      </c>
      <c r="V114" s="69" t="s">
        <v>2533</v>
      </c>
      <c r="W114" s="166">
        <v>0.8125</v>
      </c>
      <c r="X114" s="66" t="s">
        <v>1958</v>
      </c>
      <c r="Y114" s="66"/>
      <c r="Z114" s="166"/>
      <c r="AA114" s="69" t="s">
        <v>2517</v>
      </c>
      <c r="AB114" s="166">
        <v>0.8125</v>
      </c>
      <c r="AC114" s="66" t="s">
        <v>1946</v>
      </c>
      <c r="AD114" s="66"/>
      <c r="AE114" s="166">
        <v>0.79166666666666663</v>
      </c>
      <c r="AF114" s="62" t="s">
        <v>1247</v>
      </c>
      <c r="AG114" s="194" t="s">
        <v>2358</v>
      </c>
      <c r="AH114" s="194" t="s">
        <v>377</v>
      </c>
      <c r="AI114" s="153"/>
      <c r="AJ114" s="34"/>
      <c r="AK114" s="31"/>
      <c r="AL114" s="34" t="s">
        <v>214</v>
      </c>
      <c r="AM114" s="35"/>
      <c r="AN114" s="34"/>
      <c r="AO114" s="35"/>
      <c r="AP114" s="34"/>
      <c r="AQ114" s="31"/>
      <c r="AR114" s="34" t="s">
        <v>262</v>
      </c>
      <c r="AS114" s="34"/>
      <c r="AT114" s="34"/>
      <c r="AU114" s="32"/>
    </row>
    <row r="115" spans="1:47" ht="25.5" customHeight="1" x14ac:dyDescent="0.2">
      <c r="A115" s="5">
        <v>104</v>
      </c>
      <c r="B115" s="66" t="s">
        <v>166</v>
      </c>
      <c r="C115" s="67" t="s">
        <v>1288</v>
      </c>
      <c r="D115" s="66">
        <v>2</v>
      </c>
      <c r="E115" s="66">
        <v>2</v>
      </c>
      <c r="F115" s="66" t="s">
        <v>138</v>
      </c>
      <c r="G115" s="66" t="s">
        <v>41</v>
      </c>
      <c r="H115" s="69">
        <v>2008</v>
      </c>
      <c r="I115" s="66" t="s">
        <v>63</v>
      </c>
      <c r="J115" s="66" t="s">
        <v>64</v>
      </c>
      <c r="K115" s="66" t="s">
        <v>44</v>
      </c>
      <c r="L115" s="66" t="s">
        <v>69</v>
      </c>
      <c r="M115" s="67" t="s">
        <v>1236</v>
      </c>
      <c r="N115" s="67" t="s">
        <v>1237</v>
      </c>
      <c r="O115" s="66" t="s">
        <v>1239</v>
      </c>
      <c r="P115" s="68" t="s">
        <v>2497</v>
      </c>
      <c r="Q115" s="166" t="s">
        <v>66</v>
      </c>
      <c r="R115" s="66" t="s">
        <v>1953</v>
      </c>
      <c r="S115" s="68" t="s">
        <v>2498</v>
      </c>
      <c r="T115" s="166" t="s">
        <v>66</v>
      </c>
      <c r="U115" s="66" t="s">
        <v>1953</v>
      </c>
      <c r="V115" s="69" t="s">
        <v>2513</v>
      </c>
      <c r="W115" s="166" t="s">
        <v>66</v>
      </c>
      <c r="X115" s="66" t="s">
        <v>1946</v>
      </c>
      <c r="Y115" s="66"/>
      <c r="Z115" s="166"/>
      <c r="AA115" s="66" t="s">
        <v>2522</v>
      </c>
      <c r="AB115" s="166" t="s">
        <v>66</v>
      </c>
      <c r="AC115" s="66" t="s">
        <v>2150</v>
      </c>
      <c r="AD115" s="66"/>
      <c r="AE115" s="166">
        <v>0.4375</v>
      </c>
      <c r="AF115" s="62" t="s">
        <v>2273</v>
      </c>
      <c r="AG115" s="194" t="s">
        <v>2286</v>
      </c>
      <c r="AH115" s="194" t="s">
        <v>2359</v>
      </c>
      <c r="AI115" s="153"/>
      <c r="AJ115" s="34"/>
      <c r="AK115" s="31"/>
      <c r="AL115" s="34" t="s">
        <v>67</v>
      </c>
      <c r="AM115" s="35"/>
      <c r="AN115" s="34"/>
      <c r="AO115" s="35"/>
      <c r="AP115" s="34"/>
      <c r="AQ115" s="31"/>
      <c r="AR115" s="34" t="s">
        <v>68</v>
      </c>
      <c r="AS115" s="34"/>
      <c r="AT115" s="34"/>
      <c r="AU115" s="32"/>
    </row>
    <row r="116" spans="1:47" ht="25.5" customHeight="1" x14ac:dyDescent="0.2">
      <c r="A116" s="5">
        <v>105</v>
      </c>
      <c r="B116" s="66" t="s">
        <v>166</v>
      </c>
      <c r="C116" s="67" t="s">
        <v>1288</v>
      </c>
      <c r="D116" s="66">
        <v>2</v>
      </c>
      <c r="E116" s="66">
        <v>2</v>
      </c>
      <c r="F116" s="66" t="s">
        <v>138</v>
      </c>
      <c r="G116" s="66" t="s">
        <v>41</v>
      </c>
      <c r="H116" s="69">
        <v>2008</v>
      </c>
      <c r="I116" s="66" t="s">
        <v>63</v>
      </c>
      <c r="J116" s="66" t="s">
        <v>205</v>
      </c>
      <c r="K116" s="66" t="s">
        <v>44</v>
      </c>
      <c r="L116" s="66" t="s">
        <v>69</v>
      </c>
      <c r="M116" s="67" t="s">
        <v>1252</v>
      </c>
      <c r="N116" s="67" t="s">
        <v>1253</v>
      </c>
      <c r="O116" s="66" t="s">
        <v>1254</v>
      </c>
      <c r="P116" s="68" t="s">
        <v>2497</v>
      </c>
      <c r="Q116" s="166" t="s">
        <v>66</v>
      </c>
      <c r="R116" s="66" t="s">
        <v>1958</v>
      </c>
      <c r="S116" s="68" t="s">
        <v>2498</v>
      </c>
      <c r="T116" s="166" t="s">
        <v>66</v>
      </c>
      <c r="U116" s="66" t="s">
        <v>1958</v>
      </c>
      <c r="V116" s="69" t="s">
        <v>2513</v>
      </c>
      <c r="W116" s="166" t="s">
        <v>66</v>
      </c>
      <c r="X116" s="66" t="s">
        <v>1947</v>
      </c>
      <c r="Y116" s="66"/>
      <c r="Z116" s="166"/>
      <c r="AA116" s="66" t="s">
        <v>2522</v>
      </c>
      <c r="AB116" s="166" t="s">
        <v>66</v>
      </c>
      <c r="AC116" s="66" t="s">
        <v>1949</v>
      </c>
      <c r="AD116" s="66"/>
      <c r="AE116" s="166">
        <v>0.4375</v>
      </c>
      <c r="AF116" s="194" t="s">
        <v>2286</v>
      </c>
      <c r="AG116" s="194" t="s">
        <v>2355</v>
      </c>
      <c r="AH116" s="194" t="s">
        <v>2359</v>
      </c>
      <c r="AI116" s="153"/>
      <c r="AJ116" s="34"/>
      <c r="AK116" s="31"/>
      <c r="AL116" s="34" t="s">
        <v>67</v>
      </c>
      <c r="AM116" s="35"/>
      <c r="AN116" s="34"/>
      <c r="AO116" s="35"/>
      <c r="AP116" s="34"/>
      <c r="AQ116" s="31"/>
      <c r="AR116" s="34" t="s">
        <v>68</v>
      </c>
      <c r="AS116" s="34"/>
      <c r="AT116" s="34"/>
      <c r="AU116" s="32"/>
    </row>
    <row r="117" spans="1:47" ht="25.5" customHeight="1" x14ac:dyDescent="0.2">
      <c r="A117" s="5">
        <v>106</v>
      </c>
      <c r="B117" s="66" t="s">
        <v>166</v>
      </c>
      <c r="C117" s="67" t="s">
        <v>1288</v>
      </c>
      <c r="D117" s="66">
        <v>2</v>
      </c>
      <c r="E117" s="66">
        <v>2</v>
      </c>
      <c r="F117" s="66" t="s">
        <v>138</v>
      </c>
      <c r="G117" s="66" t="s">
        <v>41</v>
      </c>
      <c r="H117" s="69">
        <v>2008</v>
      </c>
      <c r="I117" s="66" t="s">
        <v>42</v>
      </c>
      <c r="J117" s="66" t="s">
        <v>43</v>
      </c>
      <c r="K117" s="66" t="s">
        <v>44</v>
      </c>
      <c r="L117" s="66" t="s">
        <v>45</v>
      </c>
      <c r="M117" s="67" t="s">
        <v>1259</v>
      </c>
      <c r="N117" s="67" t="s">
        <v>1260</v>
      </c>
      <c r="O117" s="66" t="s">
        <v>1261</v>
      </c>
      <c r="P117" s="68" t="s">
        <v>2497</v>
      </c>
      <c r="Q117" s="166">
        <v>0.75</v>
      </c>
      <c r="R117" s="66" t="s">
        <v>1951</v>
      </c>
      <c r="S117" s="68" t="s">
        <v>2498</v>
      </c>
      <c r="T117" s="166">
        <v>0.75</v>
      </c>
      <c r="U117" s="66" t="s">
        <v>1951</v>
      </c>
      <c r="V117" s="69" t="s">
        <v>2513</v>
      </c>
      <c r="W117" s="166">
        <v>0.75</v>
      </c>
      <c r="X117" s="66" t="s">
        <v>1951</v>
      </c>
      <c r="Y117" s="66"/>
      <c r="Z117" s="166"/>
      <c r="AA117" s="66" t="s">
        <v>2522</v>
      </c>
      <c r="AB117" s="166">
        <v>0.75</v>
      </c>
      <c r="AC117" s="66" t="s">
        <v>1951</v>
      </c>
      <c r="AD117" s="66"/>
      <c r="AE117" s="166">
        <v>0.70833333333333337</v>
      </c>
      <c r="AF117" s="62" t="s">
        <v>1255</v>
      </c>
      <c r="AG117" s="164" t="s">
        <v>2351</v>
      </c>
      <c r="AH117" s="164" t="s">
        <v>1243</v>
      </c>
      <c r="AI117" s="153"/>
      <c r="AJ117" s="34"/>
      <c r="AK117" s="31"/>
      <c r="AL117" s="34" t="s">
        <v>60</v>
      </c>
      <c r="AM117" s="35"/>
      <c r="AN117" s="34"/>
      <c r="AO117" s="35"/>
      <c r="AP117" s="34"/>
      <c r="AQ117" s="31"/>
      <c r="AR117" s="34" t="s">
        <v>59</v>
      </c>
      <c r="AS117" s="34"/>
      <c r="AT117" s="34"/>
      <c r="AU117" s="32"/>
    </row>
    <row r="118" spans="1:47" ht="25.5" customHeight="1" x14ac:dyDescent="0.2">
      <c r="A118" s="5">
        <v>107</v>
      </c>
      <c r="B118" s="66" t="s">
        <v>166</v>
      </c>
      <c r="C118" s="67" t="s">
        <v>1288</v>
      </c>
      <c r="D118" s="66">
        <v>2</v>
      </c>
      <c r="E118" s="66">
        <v>2</v>
      </c>
      <c r="F118" s="66" t="s">
        <v>138</v>
      </c>
      <c r="G118" s="66" t="s">
        <v>41</v>
      </c>
      <c r="H118" s="69">
        <v>2008</v>
      </c>
      <c r="I118" s="66" t="s">
        <v>42</v>
      </c>
      <c r="J118" s="66" t="s">
        <v>140</v>
      </c>
      <c r="K118" s="66" t="s">
        <v>44</v>
      </c>
      <c r="L118" s="66" t="s">
        <v>45</v>
      </c>
      <c r="M118" s="67" t="s">
        <v>1256</v>
      </c>
      <c r="N118" s="67" t="s">
        <v>1257</v>
      </c>
      <c r="O118" s="66" t="s">
        <v>1258</v>
      </c>
      <c r="P118" s="68" t="s">
        <v>2497</v>
      </c>
      <c r="Q118" s="166">
        <v>0.75</v>
      </c>
      <c r="R118" s="66" t="s">
        <v>1946</v>
      </c>
      <c r="S118" s="68" t="s">
        <v>2498</v>
      </c>
      <c r="T118" s="166">
        <v>0.75</v>
      </c>
      <c r="U118" s="66" t="s">
        <v>1946</v>
      </c>
      <c r="V118" s="69" t="s">
        <v>2513</v>
      </c>
      <c r="W118" s="166">
        <v>0.75</v>
      </c>
      <c r="X118" s="66" t="s">
        <v>1958</v>
      </c>
      <c r="Y118" s="66"/>
      <c r="Z118" s="166"/>
      <c r="AA118" s="66" t="s">
        <v>2522</v>
      </c>
      <c r="AB118" s="166">
        <v>0.75</v>
      </c>
      <c r="AC118" s="66" t="s">
        <v>1958</v>
      </c>
      <c r="AD118" s="66"/>
      <c r="AE118" s="166">
        <v>0.70833333333333337</v>
      </c>
      <c r="AF118" s="194" t="s">
        <v>1235</v>
      </c>
      <c r="AG118" s="195" t="s">
        <v>1255</v>
      </c>
      <c r="AH118" s="164" t="s">
        <v>1243</v>
      </c>
      <c r="AI118" s="153"/>
      <c r="AJ118" s="34"/>
      <c r="AK118" s="31"/>
      <c r="AL118" s="34" t="s">
        <v>60</v>
      </c>
      <c r="AM118" s="35"/>
      <c r="AN118" s="34"/>
      <c r="AO118" s="35"/>
      <c r="AP118" s="34"/>
      <c r="AQ118" s="31"/>
      <c r="AR118" s="34" t="s">
        <v>59</v>
      </c>
      <c r="AS118" s="34"/>
      <c r="AT118" s="34"/>
      <c r="AU118" s="32"/>
    </row>
    <row r="119" spans="1:47" ht="25.5" customHeight="1" x14ac:dyDescent="0.2">
      <c r="A119" s="5">
        <v>108</v>
      </c>
      <c r="B119" s="66" t="s">
        <v>166</v>
      </c>
      <c r="C119" s="67" t="s">
        <v>1288</v>
      </c>
      <c r="D119" s="66">
        <v>2</v>
      </c>
      <c r="E119" s="66">
        <v>2</v>
      </c>
      <c r="F119" s="66" t="s">
        <v>138</v>
      </c>
      <c r="G119" s="66" t="s">
        <v>41</v>
      </c>
      <c r="H119" s="69">
        <v>2008</v>
      </c>
      <c r="I119" s="66" t="s">
        <v>42</v>
      </c>
      <c r="J119" s="66" t="s">
        <v>547</v>
      </c>
      <c r="K119" s="66" t="s">
        <v>44</v>
      </c>
      <c r="L119" s="66" t="s">
        <v>45</v>
      </c>
      <c r="M119" s="67" t="s">
        <v>1240</v>
      </c>
      <c r="N119" s="67" t="s">
        <v>1241</v>
      </c>
      <c r="O119" s="66" t="s">
        <v>1242</v>
      </c>
      <c r="P119" s="68" t="s">
        <v>2497</v>
      </c>
      <c r="Q119" s="166">
        <v>0.75</v>
      </c>
      <c r="R119" s="66" t="s">
        <v>1953</v>
      </c>
      <c r="S119" s="68" t="s">
        <v>2498</v>
      </c>
      <c r="T119" s="166">
        <v>0.75</v>
      </c>
      <c r="U119" s="66" t="s">
        <v>1953</v>
      </c>
      <c r="V119" s="69" t="s">
        <v>2513</v>
      </c>
      <c r="W119" s="166">
        <v>0.75</v>
      </c>
      <c r="X119" s="66" t="s">
        <v>1953</v>
      </c>
      <c r="Y119" s="66"/>
      <c r="Z119" s="166"/>
      <c r="AA119" s="66" t="s">
        <v>2522</v>
      </c>
      <c r="AB119" s="166">
        <v>0.75</v>
      </c>
      <c r="AC119" s="66" t="s">
        <v>1953</v>
      </c>
      <c r="AD119" s="66"/>
      <c r="AE119" s="166">
        <v>0.70833333333333337</v>
      </c>
      <c r="AF119" s="194" t="s">
        <v>1243</v>
      </c>
      <c r="AG119" s="194" t="s">
        <v>1255</v>
      </c>
      <c r="AH119" s="62" t="s">
        <v>1235</v>
      </c>
      <c r="AI119" s="153"/>
      <c r="AJ119" s="34"/>
      <c r="AK119" s="31"/>
      <c r="AL119" s="34" t="s">
        <v>60</v>
      </c>
      <c r="AM119" s="35"/>
      <c r="AN119" s="34"/>
      <c r="AO119" s="35"/>
      <c r="AP119" s="34"/>
      <c r="AQ119" s="31"/>
      <c r="AR119" s="34" t="s">
        <v>59</v>
      </c>
      <c r="AS119" s="34"/>
      <c r="AT119" s="34"/>
      <c r="AU119" s="32"/>
    </row>
    <row r="120" spans="1:47" ht="25.5" customHeight="1" x14ac:dyDescent="0.2">
      <c r="A120" s="5">
        <v>109</v>
      </c>
      <c r="B120" s="66" t="s">
        <v>166</v>
      </c>
      <c r="C120" s="67" t="s">
        <v>1288</v>
      </c>
      <c r="D120" s="66">
        <v>2</v>
      </c>
      <c r="E120" s="66">
        <v>2</v>
      </c>
      <c r="F120" s="66" t="s">
        <v>138</v>
      </c>
      <c r="G120" s="66" t="s">
        <v>41</v>
      </c>
      <c r="H120" s="69">
        <v>2008</v>
      </c>
      <c r="I120" s="66" t="s">
        <v>42</v>
      </c>
      <c r="J120" s="66" t="s">
        <v>630</v>
      </c>
      <c r="K120" s="66" t="s">
        <v>44</v>
      </c>
      <c r="L120" s="66"/>
      <c r="M120" s="67" t="s">
        <v>2649</v>
      </c>
      <c r="N120" s="67"/>
      <c r="O120" s="66"/>
      <c r="P120" s="68" t="s">
        <v>2497</v>
      </c>
      <c r="Q120" s="166">
        <v>0.75</v>
      </c>
      <c r="R120" s="66"/>
      <c r="S120" s="68" t="s">
        <v>2498</v>
      </c>
      <c r="T120" s="166">
        <v>0.75</v>
      </c>
      <c r="U120" s="66"/>
      <c r="V120" s="69" t="s">
        <v>2513</v>
      </c>
      <c r="W120" s="166">
        <v>0.75</v>
      </c>
      <c r="X120" s="66"/>
      <c r="Y120" s="66"/>
      <c r="Z120" s="166"/>
      <c r="AA120" s="66" t="s">
        <v>2522</v>
      </c>
      <c r="AB120" s="166">
        <v>0.75</v>
      </c>
      <c r="AC120" s="66"/>
      <c r="AD120" s="66"/>
      <c r="AE120" s="166"/>
      <c r="AF120" s="194"/>
      <c r="AG120" s="194"/>
      <c r="AH120" s="62"/>
      <c r="AI120" s="153"/>
      <c r="AJ120" s="34"/>
      <c r="AK120" s="31"/>
      <c r="AL120" s="34" t="s">
        <v>60</v>
      </c>
      <c r="AM120" s="35"/>
      <c r="AN120" s="34"/>
      <c r="AO120" s="35"/>
      <c r="AP120" s="34"/>
      <c r="AQ120" s="31"/>
      <c r="AR120" s="34" t="s">
        <v>59</v>
      </c>
      <c r="AS120" s="34"/>
      <c r="AT120" s="34"/>
      <c r="AU120" s="32"/>
    </row>
    <row r="121" spans="1:47" ht="25.5" customHeight="1" x14ac:dyDescent="0.2">
      <c r="A121" s="5">
        <v>110</v>
      </c>
      <c r="B121" s="66" t="s">
        <v>166</v>
      </c>
      <c r="C121" s="67" t="s">
        <v>1289</v>
      </c>
      <c r="D121" s="66">
        <v>3</v>
      </c>
      <c r="E121" s="66">
        <v>3</v>
      </c>
      <c r="F121" s="66" t="s">
        <v>138</v>
      </c>
      <c r="G121" s="66" t="s">
        <v>41</v>
      </c>
      <c r="H121" s="69">
        <v>2008</v>
      </c>
      <c r="I121" s="66" t="s">
        <v>63</v>
      </c>
      <c r="J121" s="66" t="s">
        <v>64</v>
      </c>
      <c r="K121" s="66" t="s">
        <v>44</v>
      </c>
      <c r="L121" s="93" t="s">
        <v>45</v>
      </c>
      <c r="M121" s="89" t="s">
        <v>1221</v>
      </c>
      <c r="N121" s="89" t="s">
        <v>1263</v>
      </c>
      <c r="O121" s="66" t="s">
        <v>1264</v>
      </c>
      <c r="P121" s="68" t="s">
        <v>2493</v>
      </c>
      <c r="Q121" s="166" t="s">
        <v>66</v>
      </c>
      <c r="R121" s="66" t="s">
        <v>1950</v>
      </c>
      <c r="S121" s="68" t="s">
        <v>2494</v>
      </c>
      <c r="T121" s="166" t="s">
        <v>66</v>
      </c>
      <c r="U121" s="66" t="s">
        <v>1950</v>
      </c>
      <c r="V121" s="69" t="s">
        <v>2533</v>
      </c>
      <c r="W121" s="166" t="s">
        <v>66</v>
      </c>
      <c r="X121" s="66" t="s">
        <v>1950</v>
      </c>
      <c r="Y121" s="66"/>
      <c r="Z121" s="166"/>
      <c r="AA121" s="69" t="s">
        <v>2517</v>
      </c>
      <c r="AB121" s="166" t="s">
        <v>66</v>
      </c>
      <c r="AC121" s="66" t="s">
        <v>1947</v>
      </c>
      <c r="AD121" s="66"/>
      <c r="AE121" s="166" t="s">
        <v>524</v>
      </c>
      <c r="AF121" s="194" t="s">
        <v>762</v>
      </c>
      <c r="AG121" s="194" t="s">
        <v>1265</v>
      </c>
      <c r="AH121" s="194" t="s">
        <v>758</v>
      </c>
      <c r="AI121" s="153"/>
      <c r="AJ121" s="31"/>
      <c r="AK121" s="31"/>
      <c r="AL121" s="34" t="s">
        <v>94</v>
      </c>
      <c r="AM121" s="35"/>
      <c r="AN121" s="31"/>
      <c r="AO121" s="35"/>
      <c r="AP121" s="31"/>
      <c r="AQ121" s="31"/>
      <c r="AR121" s="31" t="s">
        <v>93</v>
      </c>
      <c r="AS121" s="34"/>
      <c r="AT121" s="31"/>
      <c r="AU121" s="32"/>
    </row>
    <row r="122" spans="1:47" ht="25.5" customHeight="1" x14ac:dyDescent="0.2">
      <c r="A122" s="5">
        <v>111</v>
      </c>
      <c r="B122" s="66" t="s">
        <v>166</v>
      </c>
      <c r="C122" s="67" t="s">
        <v>1289</v>
      </c>
      <c r="D122" s="66">
        <v>3</v>
      </c>
      <c r="E122" s="66">
        <v>3</v>
      </c>
      <c r="F122" s="66" t="s">
        <v>138</v>
      </c>
      <c r="G122" s="66" t="s">
        <v>41</v>
      </c>
      <c r="H122" s="69">
        <v>2008</v>
      </c>
      <c r="I122" s="66" t="s">
        <v>63</v>
      </c>
      <c r="J122" s="66" t="s">
        <v>205</v>
      </c>
      <c r="K122" s="66" t="s">
        <v>44</v>
      </c>
      <c r="L122" s="66" t="s">
        <v>45</v>
      </c>
      <c r="M122" s="67" t="s">
        <v>1228</v>
      </c>
      <c r="N122" s="67" t="s">
        <v>1266</v>
      </c>
      <c r="O122" s="66" t="s">
        <v>1267</v>
      </c>
      <c r="P122" s="68" t="s">
        <v>2493</v>
      </c>
      <c r="Q122" s="166" t="s">
        <v>66</v>
      </c>
      <c r="R122" s="66" t="s">
        <v>1951</v>
      </c>
      <c r="S122" s="68" t="s">
        <v>2494</v>
      </c>
      <c r="T122" s="166" t="s">
        <v>66</v>
      </c>
      <c r="U122" s="66" t="s">
        <v>1951</v>
      </c>
      <c r="V122" s="69" t="s">
        <v>2533</v>
      </c>
      <c r="W122" s="166" t="s">
        <v>66</v>
      </c>
      <c r="X122" s="66" t="s">
        <v>1951</v>
      </c>
      <c r="Y122" s="66"/>
      <c r="Z122" s="166"/>
      <c r="AA122" s="69" t="s">
        <v>2517</v>
      </c>
      <c r="AB122" s="166" t="s">
        <v>66</v>
      </c>
      <c r="AC122" s="66" t="s">
        <v>1948</v>
      </c>
      <c r="AD122" s="66"/>
      <c r="AE122" s="166" t="s">
        <v>524</v>
      </c>
      <c r="AF122" s="194" t="s">
        <v>1265</v>
      </c>
      <c r="AG122" s="194" t="s">
        <v>762</v>
      </c>
      <c r="AH122" s="194" t="s">
        <v>758</v>
      </c>
      <c r="AI122" s="153"/>
      <c r="AJ122" s="31"/>
      <c r="AK122" s="31"/>
      <c r="AL122" s="34" t="s">
        <v>94</v>
      </c>
      <c r="AM122" s="35"/>
      <c r="AN122" s="31"/>
      <c r="AO122" s="35"/>
      <c r="AP122" s="31"/>
      <c r="AQ122" s="31"/>
      <c r="AR122" s="31" t="s">
        <v>93</v>
      </c>
      <c r="AS122" s="34"/>
      <c r="AT122" s="31"/>
      <c r="AU122" s="32"/>
    </row>
    <row r="123" spans="1:47" ht="25.5" customHeight="1" x14ac:dyDescent="0.2">
      <c r="A123" s="5">
        <v>112</v>
      </c>
      <c r="B123" s="66" t="s">
        <v>166</v>
      </c>
      <c r="C123" s="67" t="s">
        <v>1289</v>
      </c>
      <c r="D123" s="66">
        <v>3</v>
      </c>
      <c r="E123" s="66">
        <v>3</v>
      </c>
      <c r="F123" s="66" t="s">
        <v>138</v>
      </c>
      <c r="G123" s="66" t="s">
        <v>41</v>
      </c>
      <c r="H123" s="69">
        <v>2008</v>
      </c>
      <c r="I123" s="66" t="s">
        <v>42</v>
      </c>
      <c r="J123" s="66" t="s">
        <v>43</v>
      </c>
      <c r="K123" s="66" t="s">
        <v>44</v>
      </c>
      <c r="L123" s="93" t="s">
        <v>45</v>
      </c>
      <c r="M123" s="89" t="s">
        <v>1221</v>
      </c>
      <c r="N123" s="89" t="s">
        <v>1263</v>
      </c>
      <c r="O123" s="66" t="s">
        <v>1264</v>
      </c>
      <c r="P123" s="68" t="s">
        <v>2493</v>
      </c>
      <c r="Q123" s="166">
        <v>0.625</v>
      </c>
      <c r="R123" s="66" t="s">
        <v>1959</v>
      </c>
      <c r="S123" s="68" t="s">
        <v>2494</v>
      </c>
      <c r="T123" s="166">
        <v>0.625</v>
      </c>
      <c r="U123" s="66" t="s">
        <v>1959</v>
      </c>
      <c r="V123" s="69" t="s">
        <v>2533</v>
      </c>
      <c r="W123" s="166">
        <v>0.625</v>
      </c>
      <c r="X123" s="66" t="s">
        <v>1948</v>
      </c>
      <c r="Y123" s="66"/>
      <c r="Z123" s="166"/>
      <c r="AA123" s="69" t="s">
        <v>2517</v>
      </c>
      <c r="AB123" s="166">
        <v>0.625</v>
      </c>
      <c r="AC123" s="66" t="s">
        <v>1948</v>
      </c>
      <c r="AD123" s="66"/>
      <c r="AE123" s="166">
        <v>0.58333333333333337</v>
      </c>
      <c r="AF123" s="194" t="s">
        <v>762</v>
      </c>
      <c r="AG123" s="62" t="s">
        <v>1247</v>
      </c>
      <c r="AH123" s="194" t="s">
        <v>2286</v>
      </c>
      <c r="AI123" s="153"/>
      <c r="AJ123" s="31"/>
      <c r="AK123" s="153"/>
      <c r="AL123" s="31" t="s">
        <v>60</v>
      </c>
      <c r="AM123" s="35"/>
      <c r="AN123" s="31"/>
      <c r="AO123" s="35"/>
      <c r="AP123" s="31"/>
      <c r="AQ123" s="31"/>
      <c r="AR123" s="31" t="s">
        <v>142</v>
      </c>
      <c r="AS123" s="34"/>
      <c r="AT123" s="31"/>
      <c r="AU123" s="32"/>
    </row>
    <row r="124" spans="1:47" ht="25.5" customHeight="1" x14ac:dyDescent="0.2">
      <c r="A124" s="5">
        <v>113</v>
      </c>
      <c r="B124" s="66" t="s">
        <v>166</v>
      </c>
      <c r="C124" s="67" t="s">
        <v>1290</v>
      </c>
      <c r="D124" s="66">
        <v>4</v>
      </c>
      <c r="E124" s="66">
        <v>4</v>
      </c>
      <c r="F124" s="66" t="s">
        <v>138</v>
      </c>
      <c r="G124" s="66" t="s">
        <v>41</v>
      </c>
      <c r="H124" s="69">
        <v>2008</v>
      </c>
      <c r="I124" s="66" t="s">
        <v>63</v>
      </c>
      <c r="J124" s="66" t="s">
        <v>64</v>
      </c>
      <c r="K124" s="66" t="s">
        <v>44</v>
      </c>
      <c r="L124" s="66" t="s">
        <v>45</v>
      </c>
      <c r="M124" s="67" t="s">
        <v>1269</v>
      </c>
      <c r="N124" s="67" t="s">
        <v>1270</v>
      </c>
      <c r="O124" s="66" t="s">
        <v>1271</v>
      </c>
      <c r="P124" s="68" t="s">
        <v>2499</v>
      </c>
      <c r="Q124" s="166" t="s">
        <v>66</v>
      </c>
      <c r="R124" s="66" t="s">
        <v>1950</v>
      </c>
      <c r="S124" s="68" t="s">
        <v>2500</v>
      </c>
      <c r="T124" s="166" t="s">
        <v>66</v>
      </c>
      <c r="U124" s="66" t="s">
        <v>2162</v>
      </c>
      <c r="V124" s="172" t="s">
        <v>2511</v>
      </c>
      <c r="W124" s="166" t="s">
        <v>66</v>
      </c>
      <c r="X124" s="66" t="s">
        <v>1950</v>
      </c>
      <c r="Y124" s="69"/>
      <c r="Z124" s="166"/>
      <c r="AA124" s="172" t="s">
        <v>2520</v>
      </c>
      <c r="AB124" s="166" t="s">
        <v>66</v>
      </c>
      <c r="AC124" s="66" t="s">
        <v>1946</v>
      </c>
      <c r="AD124" s="66"/>
      <c r="AE124" s="166">
        <v>0.4375</v>
      </c>
      <c r="AF124" s="194" t="s">
        <v>1272</v>
      </c>
      <c r="AG124" s="62" t="s">
        <v>1255</v>
      </c>
      <c r="AH124" s="62" t="s">
        <v>458</v>
      </c>
      <c r="AI124" s="153"/>
      <c r="AJ124" s="34"/>
      <c r="AK124" s="31"/>
      <c r="AL124" s="34"/>
      <c r="AM124" s="31"/>
      <c r="AN124" s="34" t="s">
        <v>196</v>
      </c>
      <c r="AO124" s="35"/>
      <c r="AP124" s="34"/>
      <c r="AQ124" s="31"/>
      <c r="AR124" s="34" t="s">
        <v>68</v>
      </c>
      <c r="AS124" s="34"/>
      <c r="AT124" s="34"/>
      <c r="AU124" s="32"/>
    </row>
    <row r="125" spans="1:47" ht="25.5" customHeight="1" x14ac:dyDescent="0.2">
      <c r="A125" s="5">
        <v>114</v>
      </c>
      <c r="B125" s="66" t="s">
        <v>166</v>
      </c>
      <c r="C125" s="67" t="s">
        <v>1290</v>
      </c>
      <c r="D125" s="66">
        <v>4</v>
      </c>
      <c r="E125" s="66">
        <v>4</v>
      </c>
      <c r="F125" s="66" t="s">
        <v>138</v>
      </c>
      <c r="G125" s="66" t="s">
        <v>41</v>
      </c>
      <c r="H125" s="69">
        <v>2008</v>
      </c>
      <c r="I125" s="66" t="s">
        <v>63</v>
      </c>
      <c r="J125" s="66" t="s">
        <v>205</v>
      </c>
      <c r="K125" s="66" t="s">
        <v>44</v>
      </c>
      <c r="L125" s="66" t="s">
        <v>45</v>
      </c>
      <c r="M125" s="67" t="s">
        <v>1259</v>
      </c>
      <c r="N125" s="67" t="s">
        <v>1260</v>
      </c>
      <c r="O125" s="66" t="s">
        <v>1261</v>
      </c>
      <c r="P125" s="68" t="s">
        <v>2499</v>
      </c>
      <c r="Q125" s="166" t="s">
        <v>66</v>
      </c>
      <c r="R125" s="66" t="s">
        <v>1951</v>
      </c>
      <c r="S125" s="68" t="s">
        <v>2500</v>
      </c>
      <c r="T125" s="166" t="s">
        <v>66</v>
      </c>
      <c r="U125" s="66" t="s">
        <v>1187</v>
      </c>
      <c r="V125" s="172" t="s">
        <v>2511</v>
      </c>
      <c r="W125" s="166" t="s">
        <v>66</v>
      </c>
      <c r="X125" s="66" t="s">
        <v>1951</v>
      </c>
      <c r="Y125" s="69"/>
      <c r="Z125" s="166"/>
      <c r="AA125" s="172" t="s">
        <v>2520</v>
      </c>
      <c r="AB125" s="166" t="s">
        <v>66</v>
      </c>
      <c r="AC125" s="66" t="s">
        <v>1947</v>
      </c>
      <c r="AD125" s="66"/>
      <c r="AE125" s="166">
        <v>0.4375</v>
      </c>
      <c r="AF125" s="62" t="s">
        <v>1255</v>
      </c>
      <c r="AG125" s="194" t="s">
        <v>2365</v>
      </c>
      <c r="AH125" s="62" t="s">
        <v>458</v>
      </c>
      <c r="AI125" s="153"/>
      <c r="AJ125" s="34"/>
      <c r="AK125" s="31"/>
      <c r="AL125" s="34"/>
      <c r="AM125" s="31"/>
      <c r="AN125" s="34" t="s">
        <v>196</v>
      </c>
      <c r="AO125" s="35"/>
      <c r="AP125" s="34"/>
      <c r="AQ125" s="31"/>
      <c r="AR125" s="34" t="s">
        <v>68</v>
      </c>
      <c r="AS125" s="34"/>
      <c r="AT125" s="34"/>
      <c r="AU125" s="32"/>
    </row>
    <row r="126" spans="1:47" ht="25.5" customHeight="1" x14ac:dyDescent="0.2">
      <c r="A126" s="5">
        <v>115</v>
      </c>
      <c r="B126" s="66" t="s">
        <v>166</v>
      </c>
      <c r="C126" s="67" t="s">
        <v>1290</v>
      </c>
      <c r="D126" s="66">
        <v>4</v>
      </c>
      <c r="E126" s="66">
        <v>4</v>
      </c>
      <c r="F126" s="66" t="s">
        <v>138</v>
      </c>
      <c r="G126" s="66" t="s">
        <v>41</v>
      </c>
      <c r="H126" s="69">
        <v>2008</v>
      </c>
      <c r="I126" s="66" t="s">
        <v>42</v>
      </c>
      <c r="J126" s="66" t="s">
        <v>43</v>
      </c>
      <c r="K126" s="66" t="s">
        <v>44</v>
      </c>
      <c r="L126" s="66" t="s">
        <v>198</v>
      </c>
      <c r="M126" s="67" t="s">
        <v>832</v>
      </c>
      <c r="N126" s="67" t="s">
        <v>1275</v>
      </c>
      <c r="O126" s="66" t="s">
        <v>1276</v>
      </c>
      <c r="P126" s="68" t="s">
        <v>2499</v>
      </c>
      <c r="Q126" s="166">
        <v>0.75</v>
      </c>
      <c r="R126" s="66" t="s">
        <v>1959</v>
      </c>
      <c r="S126" s="68" t="s">
        <v>2500</v>
      </c>
      <c r="T126" s="166">
        <v>0.75</v>
      </c>
      <c r="U126" s="66" t="s">
        <v>2162</v>
      </c>
      <c r="V126" s="172" t="s">
        <v>2511</v>
      </c>
      <c r="W126" s="166">
        <v>0.75</v>
      </c>
      <c r="X126" s="66" t="s">
        <v>1959</v>
      </c>
      <c r="Y126" s="69"/>
      <c r="Z126" s="166"/>
      <c r="AA126" s="172" t="s">
        <v>2520</v>
      </c>
      <c r="AB126" s="166">
        <v>0.75</v>
      </c>
      <c r="AC126" s="66" t="s">
        <v>1959</v>
      </c>
      <c r="AD126" s="66"/>
      <c r="AE126" s="166">
        <v>0.70833333333333337</v>
      </c>
      <c r="AF126" s="194" t="s">
        <v>1273</v>
      </c>
      <c r="AG126" s="164" t="s">
        <v>377</v>
      </c>
      <c r="AH126" s="195" t="s">
        <v>2346</v>
      </c>
      <c r="AI126" s="153"/>
      <c r="AJ126" s="34"/>
      <c r="AK126" s="31"/>
      <c r="AL126" s="34"/>
      <c r="AM126" s="31"/>
      <c r="AN126" s="34" t="s">
        <v>60</v>
      </c>
      <c r="AO126" s="31"/>
      <c r="AP126" s="34" t="s">
        <v>59</v>
      </c>
      <c r="AQ126" s="31"/>
      <c r="AR126" s="34"/>
      <c r="AS126" s="34"/>
      <c r="AT126" s="34"/>
      <c r="AU126" s="32"/>
    </row>
    <row r="127" spans="1:47" ht="25.5" customHeight="1" x14ac:dyDescent="0.2">
      <c r="A127" s="5">
        <v>116</v>
      </c>
      <c r="B127" s="66" t="s">
        <v>166</v>
      </c>
      <c r="C127" s="67" t="s">
        <v>1290</v>
      </c>
      <c r="D127" s="66">
        <v>4</v>
      </c>
      <c r="E127" s="66">
        <v>4</v>
      </c>
      <c r="F127" s="66" t="s">
        <v>138</v>
      </c>
      <c r="G127" s="66" t="s">
        <v>41</v>
      </c>
      <c r="H127" s="69">
        <v>2008</v>
      </c>
      <c r="I127" s="66" t="s">
        <v>42</v>
      </c>
      <c r="J127" s="66" t="s">
        <v>140</v>
      </c>
      <c r="K127" s="66" t="s">
        <v>44</v>
      </c>
      <c r="L127" s="66"/>
      <c r="M127" s="67" t="s">
        <v>65</v>
      </c>
      <c r="N127" s="67"/>
      <c r="O127" s="66"/>
      <c r="P127" s="68" t="s">
        <v>2499</v>
      </c>
      <c r="Q127" s="166">
        <v>0.75</v>
      </c>
      <c r="R127" s="66"/>
      <c r="S127" s="68" t="s">
        <v>2500</v>
      </c>
      <c r="T127" s="166">
        <v>0.75</v>
      </c>
      <c r="U127" s="66"/>
      <c r="V127" s="172" t="s">
        <v>2511</v>
      </c>
      <c r="W127" s="166">
        <v>0.75</v>
      </c>
      <c r="X127" s="66"/>
      <c r="Y127" s="69"/>
      <c r="Z127" s="166"/>
      <c r="AA127" s="172" t="s">
        <v>2520</v>
      </c>
      <c r="AB127" s="166">
        <v>0.75</v>
      </c>
      <c r="AC127" s="66"/>
      <c r="AD127" s="66"/>
      <c r="AE127" s="166"/>
      <c r="AF127" s="194"/>
      <c r="AG127" s="164"/>
      <c r="AH127" s="195"/>
      <c r="AI127" s="153"/>
      <c r="AJ127" s="34"/>
      <c r="AK127" s="31"/>
      <c r="AL127" s="34"/>
      <c r="AM127" s="31"/>
      <c r="AN127" s="34" t="s">
        <v>60</v>
      </c>
      <c r="AO127" s="31"/>
      <c r="AP127" s="34" t="s">
        <v>59</v>
      </c>
      <c r="AQ127" s="31"/>
      <c r="AR127" s="34"/>
      <c r="AS127" s="34"/>
      <c r="AT127" s="34"/>
      <c r="AU127" s="32"/>
    </row>
    <row r="128" spans="1:47" ht="25.5" customHeight="1" x14ac:dyDescent="0.2">
      <c r="A128" s="5">
        <v>117</v>
      </c>
      <c r="B128" s="66" t="s">
        <v>166</v>
      </c>
      <c r="C128" s="67" t="s">
        <v>1294</v>
      </c>
      <c r="D128" s="66">
        <v>4</v>
      </c>
      <c r="E128" s="66">
        <v>4</v>
      </c>
      <c r="F128" s="66" t="s">
        <v>138</v>
      </c>
      <c r="G128" s="66" t="s">
        <v>41</v>
      </c>
      <c r="H128" s="69">
        <v>2008</v>
      </c>
      <c r="I128" s="66" t="s">
        <v>63</v>
      </c>
      <c r="J128" s="66" t="s">
        <v>64</v>
      </c>
      <c r="K128" s="66" t="s">
        <v>44</v>
      </c>
      <c r="L128" s="66" t="s">
        <v>45</v>
      </c>
      <c r="M128" s="67" t="s">
        <v>759</v>
      </c>
      <c r="N128" s="67" t="s">
        <v>760</v>
      </c>
      <c r="O128" s="66" t="s">
        <v>761</v>
      </c>
      <c r="P128" s="68" t="s">
        <v>2493</v>
      </c>
      <c r="Q128" s="166" t="s">
        <v>66</v>
      </c>
      <c r="R128" s="66" t="s">
        <v>1946</v>
      </c>
      <c r="S128" s="68" t="s">
        <v>2494</v>
      </c>
      <c r="T128" s="166" t="s">
        <v>66</v>
      </c>
      <c r="U128" s="66" t="s">
        <v>1946</v>
      </c>
      <c r="V128" s="69" t="s">
        <v>2533</v>
      </c>
      <c r="W128" s="166" t="s">
        <v>66</v>
      </c>
      <c r="X128" s="66" t="s">
        <v>1946</v>
      </c>
      <c r="Y128" s="66"/>
      <c r="Z128" s="166"/>
      <c r="AA128" s="69" t="s">
        <v>2517</v>
      </c>
      <c r="AB128" s="166" t="s">
        <v>66</v>
      </c>
      <c r="AC128" s="66" t="s">
        <v>1946</v>
      </c>
      <c r="AD128" s="66"/>
      <c r="AE128" s="166" t="s">
        <v>524</v>
      </c>
      <c r="AF128" s="194" t="s">
        <v>758</v>
      </c>
      <c r="AG128" s="194" t="s">
        <v>762</v>
      </c>
      <c r="AH128" s="194" t="s">
        <v>1265</v>
      </c>
      <c r="AI128" s="153"/>
      <c r="AJ128" s="31"/>
      <c r="AK128" s="31"/>
      <c r="AL128" s="34" t="s">
        <v>94</v>
      </c>
      <c r="AM128" s="35"/>
      <c r="AN128" s="31"/>
      <c r="AO128" s="35"/>
      <c r="AP128" s="31"/>
      <c r="AQ128" s="31"/>
      <c r="AR128" s="31" t="s">
        <v>93</v>
      </c>
      <c r="AS128" s="34"/>
      <c r="AT128" s="31"/>
      <c r="AU128" s="32"/>
    </row>
    <row r="129" spans="1:47" ht="25.5" customHeight="1" x14ac:dyDescent="0.2">
      <c r="A129" s="5">
        <v>118</v>
      </c>
      <c r="B129" s="66" t="s">
        <v>166</v>
      </c>
      <c r="C129" s="67" t="s">
        <v>1294</v>
      </c>
      <c r="D129" s="66">
        <v>4</v>
      </c>
      <c r="E129" s="66">
        <v>4</v>
      </c>
      <c r="F129" s="66" t="s">
        <v>138</v>
      </c>
      <c r="G129" s="66" t="s">
        <v>41</v>
      </c>
      <c r="H129" s="69">
        <v>2008</v>
      </c>
      <c r="I129" s="66" t="s">
        <v>42</v>
      </c>
      <c r="J129" s="66" t="s">
        <v>43</v>
      </c>
      <c r="K129" s="66" t="s">
        <v>44</v>
      </c>
      <c r="L129" s="66" t="s">
        <v>69</v>
      </c>
      <c r="M129" s="67" t="s">
        <v>1252</v>
      </c>
      <c r="N129" s="67" t="s">
        <v>1253</v>
      </c>
      <c r="O129" s="66" t="s">
        <v>1254</v>
      </c>
      <c r="P129" s="68" t="s">
        <v>2493</v>
      </c>
      <c r="Q129" s="166">
        <v>0.625</v>
      </c>
      <c r="R129" s="66" t="s">
        <v>1947</v>
      </c>
      <c r="S129" s="68" t="s">
        <v>2494</v>
      </c>
      <c r="T129" s="166">
        <v>0.625</v>
      </c>
      <c r="U129" s="66" t="s">
        <v>1947</v>
      </c>
      <c r="V129" s="69" t="s">
        <v>2533</v>
      </c>
      <c r="W129" s="166">
        <v>0.625</v>
      </c>
      <c r="X129" s="66" t="s">
        <v>1947</v>
      </c>
      <c r="Y129" s="66"/>
      <c r="Z129" s="166"/>
      <c r="AA129" s="69" t="s">
        <v>2517</v>
      </c>
      <c r="AB129" s="166">
        <v>0.625</v>
      </c>
      <c r="AC129" s="66" t="s">
        <v>1947</v>
      </c>
      <c r="AD129" s="66"/>
      <c r="AE129" s="166">
        <v>0.58333333333333337</v>
      </c>
      <c r="AF129" s="194" t="s">
        <v>2286</v>
      </c>
      <c r="AG129" s="62" t="s">
        <v>1247</v>
      </c>
      <c r="AH129" s="194" t="s">
        <v>762</v>
      </c>
      <c r="AI129" s="153"/>
      <c r="AJ129" s="34"/>
      <c r="AK129" s="31"/>
      <c r="AL129" s="33" t="s">
        <v>350</v>
      </c>
      <c r="AM129" s="35"/>
      <c r="AN129" s="33"/>
      <c r="AO129" s="35"/>
      <c r="AP129" s="33"/>
      <c r="AQ129" s="31"/>
      <c r="AR129" s="33" t="s">
        <v>142</v>
      </c>
      <c r="AS129" s="34"/>
      <c r="AT129" s="34"/>
      <c r="AU129" s="32"/>
    </row>
    <row r="130" spans="1:47" ht="25.5" customHeight="1" x14ac:dyDescent="0.2">
      <c r="A130" s="5">
        <v>119</v>
      </c>
      <c r="B130" s="66" t="s">
        <v>166</v>
      </c>
      <c r="C130" s="67" t="s">
        <v>1296</v>
      </c>
      <c r="D130" s="66" t="s">
        <v>39</v>
      </c>
      <c r="E130" s="66">
        <v>5</v>
      </c>
      <c r="F130" s="66" t="s">
        <v>138</v>
      </c>
      <c r="G130" s="66" t="s">
        <v>204</v>
      </c>
      <c r="H130" s="69">
        <v>2008</v>
      </c>
      <c r="I130" s="66" t="s">
        <v>63</v>
      </c>
      <c r="J130" s="66" t="s">
        <v>64</v>
      </c>
      <c r="K130" s="66" t="s">
        <v>44</v>
      </c>
      <c r="L130" s="66" t="s">
        <v>45</v>
      </c>
      <c r="M130" s="67" t="s">
        <v>800</v>
      </c>
      <c r="N130" s="67" t="s">
        <v>801</v>
      </c>
      <c r="O130" s="66" t="s">
        <v>802</v>
      </c>
      <c r="P130" s="66" t="s">
        <v>2489</v>
      </c>
      <c r="Q130" s="166" t="s">
        <v>66</v>
      </c>
      <c r="R130" s="66" t="s">
        <v>243</v>
      </c>
      <c r="S130" s="68" t="s">
        <v>2490</v>
      </c>
      <c r="T130" s="166" t="s">
        <v>66</v>
      </c>
      <c r="U130" s="66" t="s">
        <v>243</v>
      </c>
      <c r="V130" s="68" t="s">
        <v>2528</v>
      </c>
      <c r="W130" s="166" t="s">
        <v>66</v>
      </c>
      <c r="X130" s="66" t="s">
        <v>243</v>
      </c>
      <c r="Y130" s="66"/>
      <c r="Z130" s="166"/>
      <c r="AA130" s="68" t="s">
        <v>2527</v>
      </c>
      <c r="AB130" s="166" t="s">
        <v>66</v>
      </c>
      <c r="AC130" s="66" t="s">
        <v>243</v>
      </c>
      <c r="AD130" s="66"/>
      <c r="AE130" s="166" t="s">
        <v>524</v>
      </c>
      <c r="AF130" s="194" t="s">
        <v>757</v>
      </c>
      <c r="AG130" s="194" t="s">
        <v>457</v>
      </c>
      <c r="AH130" s="194" t="s">
        <v>2362</v>
      </c>
      <c r="AI130" s="153" t="s">
        <v>1977</v>
      </c>
      <c r="AJ130" s="31" t="s">
        <v>93</v>
      </c>
      <c r="AK130" s="31"/>
      <c r="AL130" s="32"/>
      <c r="AM130" s="153" t="s">
        <v>1977</v>
      </c>
      <c r="AN130" s="35" t="s">
        <v>196</v>
      </c>
      <c r="AO130" s="35"/>
      <c r="AP130" s="31"/>
      <c r="AQ130" s="31"/>
      <c r="AR130" s="35"/>
      <c r="AS130" s="34"/>
      <c r="AT130" s="31"/>
      <c r="AU130" s="32"/>
    </row>
    <row r="131" spans="1:47" ht="25.5" customHeight="1" x14ac:dyDescent="0.2">
      <c r="A131" s="5">
        <v>120</v>
      </c>
      <c r="B131" s="66" t="s">
        <v>166</v>
      </c>
      <c r="C131" s="67" t="s">
        <v>1296</v>
      </c>
      <c r="D131" s="66" t="s">
        <v>39</v>
      </c>
      <c r="E131" s="66">
        <v>5</v>
      </c>
      <c r="F131" s="66" t="s">
        <v>138</v>
      </c>
      <c r="G131" s="66" t="s">
        <v>204</v>
      </c>
      <c r="H131" s="69">
        <v>2008</v>
      </c>
      <c r="I131" s="66" t="s">
        <v>42</v>
      </c>
      <c r="J131" s="66" t="s">
        <v>43</v>
      </c>
      <c r="K131" s="66" t="s">
        <v>44</v>
      </c>
      <c r="L131" s="66" t="s">
        <v>45</v>
      </c>
      <c r="M131" s="67" t="s">
        <v>800</v>
      </c>
      <c r="N131" s="67" t="s">
        <v>801</v>
      </c>
      <c r="O131" s="66" t="s">
        <v>802</v>
      </c>
      <c r="P131" s="66" t="s">
        <v>2489</v>
      </c>
      <c r="Q131" s="166">
        <v>0.75</v>
      </c>
      <c r="R131" s="66" t="s">
        <v>1950</v>
      </c>
      <c r="S131" s="68" t="s">
        <v>2490</v>
      </c>
      <c r="T131" s="166">
        <v>0.75</v>
      </c>
      <c r="U131" s="66" t="s">
        <v>1950</v>
      </c>
      <c r="V131" s="68" t="s">
        <v>2528</v>
      </c>
      <c r="W131" s="166">
        <v>0.75</v>
      </c>
      <c r="X131" s="66" t="s">
        <v>1950</v>
      </c>
      <c r="Y131" s="66"/>
      <c r="Z131" s="166"/>
      <c r="AA131" s="68" t="s">
        <v>2527</v>
      </c>
      <c r="AB131" s="166">
        <v>0.75</v>
      </c>
      <c r="AC131" s="66" t="s">
        <v>1950</v>
      </c>
      <c r="AD131" s="66"/>
      <c r="AE131" s="166">
        <v>0.70833333333333337</v>
      </c>
      <c r="AF131" s="194" t="s">
        <v>757</v>
      </c>
      <c r="AG131" s="194" t="s">
        <v>758</v>
      </c>
      <c r="AH131" s="194" t="s">
        <v>2283</v>
      </c>
      <c r="AI131" s="153"/>
      <c r="AJ131" s="31"/>
      <c r="AK131" s="31"/>
      <c r="AL131" s="32"/>
      <c r="AM131" s="153"/>
      <c r="AN131" s="35" t="s">
        <v>311</v>
      </c>
      <c r="AO131" s="35"/>
      <c r="AP131" s="31"/>
      <c r="AQ131" s="31"/>
      <c r="AR131" s="35" t="s">
        <v>75</v>
      </c>
      <c r="AS131" s="34"/>
      <c r="AT131" s="31"/>
      <c r="AU131" s="32"/>
    </row>
    <row r="132" spans="1:47" ht="25.5" customHeight="1" x14ac:dyDescent="0.2">
      <c r="A132" s="5">
        <v>121</v>
      </c>
      <c r="B132" s="66" t="s">
        <v>166</v>
      </c>
      <c r="C132" s="67" t="s">
        <v>1297</v>
      </c>
      <c r="D132" s="66" t="s">
        <v>39</v>
      </c>
      <c r="E132" s="69">
        <v>6</v>
      </c>
      <c r="F132" s="66" t="s">
        <v>138</v>
      </c>
      <c r="G132" s="66" t="s">
        <v>139</v>
      </c>
      <c r="H132" s="69">
        <v>2008</v>
      </c>
      <c r="I132" s="66" t="s">
        <v>63</v>
      </c>
      <c r="J132" s="66" t="s">
        <v>64</v>
      </c>
      <c r="K132" s="66" t="s">
        <v>150</v>
      </c>
      <c r="L132" s="66" t="s">
        <v>69</v>
      </c>
      <c r="M132" s="67" t="s">
        <v>754</v>
      </c>
      <c r="N132" s="67" t="s">
        <v>755</v>
      </c>
      <c r="O132" s="66" t="s">
        <v>756</v>
      </c>
      <c r="P132" s="68" t="s">
        <v>2497</v>
      </c>
      <c r="Q132" s="166" t="s">
        <v>66</v>
      </c>
      <c r="R132" s="66" t="s">
        <v>1951</v>
      </c>
      <c r="S132" s="68" t="s">
        <v>2498</v>
      </c>
      <c r="T132" s="166" t="s">
        <v>66</v>
      </c>
      <c r="U132" s="66" t="s">
        <v>1951</v>
      </c>
      <c r="V132" s="68" t="s">
        <v>2528</v>
      </c>
      <c r="W132" s="166" t="s">
        <v>66</v>
      </c>
      <c r="X132" s="66" t="s">
        <v>1119</v>
      </c>
      <c r="Y132" s="66"/>
      <c r="Z132" s="166"/>
      <c r="AA132" s="68" t="s">
        <v>2527</v>
      </c>
      <c r="AB132" s="166" t="s">
        <v>66</v>
      </c>
      <c r="AC132" s="66" t="s">
        <v>1119</v>
      </c>
      <c r="AD132" s="66"/>
      <c r="AE132" s="166" t="s">
        <v>524</v>
      </c>
      <c r="AF132" s="194" t="s">
        <v>457</v>
      </c>
      <c r="AG132" s="194" t="s">
        <v>757</v>
      </c>
      <c r="AH132" s="194" t="s">
        <v>2362</v>
      </c>
      <c r="AI132" s="153"/>
      <c r="AJ132" s="34"/>
      <c r="AK132" s="31"/>
      <c r="AL132" s="33" t="s">
        <v>771</v>
      </c>
      <c r="AM132" s="187"/>
      <c r="AN132" s="33"/>
      <c r="AO132" s="31"/>
      <c r="AP132" s="33" t="s">
        <v>1327</v>
      </c>
      <c r="AQ132" s="153"/>
      <c r="AR132" s="34"/>
      <c r="AS132" s="34"/>
      <c r="AT132" s="34"/>
      <c r="AU132" s="32"/>
    </row>
    <row r="133" spans="1:47" ht="25.5" customHeight="1" x14ac:dyDescent="0.2">
      <c r="A133" s="5">
        <v>122</v>
      </c>
      <c r="B133" s="66" t="s">
        <v>166</v>
      </c>
      <c r="C133" s="67" t="s">
        <v>1297</v>
      </c>
      <c r="D133" s="66" t="s">
        <v>39</v>
      </c>
      <c r="E133" s="69">
        <v>6</v>
      </c>
      <c r="F133" s="66" t="s">
        <v>138</v>
      </c>
      <c r="G133" s="66" t="s">
        <v>139</v>
      </c>
      <c r="H133" s="69">
        <v>2008</v>
      </c>
      <c r="I133" s="66" t="s">
        <v>42</v>
      </c>
      <c r="J133" s="66" t="s">
        <v>43</v>
      </c>
      <c r="K133" s="66" t="s">
        <v>44</v>
      </c>
      <c r="L133" s="66" t="s">
        <v>45</v>
      </c>
      <c r="M133" s="67" t="s">
        <v>759</v>
      </c>
      <c r="N133" s="67" t="s">
        <v>760</v>
      </c>
      <c r="O133" s="66" t="s">
        <v>761</v>
      </c>
      <c r="P133" s="68" t="s">
        <v>2499</v>
      </c>
      <c r="Q133" s="166">
        <v>0.75</v>
      </c>
      <c r="R133" s="66" t="s">
        <v>243</v>
      </c>
      <c r="S133" s="68" t="s">
        <v>2500</v>
      </c>
      <c r="T133" s="166">
        <v>0.75</v>
      </c>
      <c r="U133" s="66" t="s">
        <v>1978</v>
      </c>
      <c r="V133" s="68" t="s">
        <v>2528</v>
      </c>
      <c r="W133" s="166">
        <v>0.75</v>
      </c>
      <c r="X133" s="66" t="s">
        <v>243</v>
      </c>
      <c r="Y133" s="66"/>
      <c r="Z133" s="166"/>
      <c r="AA133" s="68" t="s">
        <v>2527</v>
      </c>
      <c r="AB133" s="166">
        <v>0.75</v>
      </c>
      <c r="AC133" s="66" t="s">
        <v>243</v>
      </c>
      <c r="AD133" s="66"/>
      <c r="AE133" s="166">
        <v>0.70833333333333337</v>
      </c>
      <c r="AF133" s="194" t="s">
        <v>758</v>
      </c>
      <c r="AG133" s="194" t="s">
        <v>757</v>
      </c>
      <c r="AH133" s="194" t="s">
        <v>2283</v>
      </c>
      <c r="AI133" s="153"/>
      <c r="AJ133" s="34"/>
      <c r="AK133" s="31"/>
      <c r="AL133" s="33"/>
      <c r="AM133" s="31"/>
      <c r="AN133" s="34" t="s">
        <v>60</v>
      </c>
      <c r="AO133" s="35"/>
      <c r="AP133" s="34"/>
      <c r="AQ133" s="31"/>
      <c r="AR133" s="34" t="s">
        <v>484</v>
      </c>
      <c r="AS133" s="34"/>
      <c r="AT133" s="34"/>
      <c r="AU133" s="32"/>
    </row>
    <row r="134" spans="1:47" ht="25.5" customHeight="1" x14ac:dyDescent="0.2">
      <c r="A134" s="5">
        <v>123</v>
      </c>
      <c r="B134" s="66" t="s">
        <v>166</v>
      </c>
      <c r="C134" s="67" t="s">
        <v>1340</v>
      </c>
      <c r="D134" s="66">
        <v>1</v>
      </c>
      <c r="E134" s="66">
        <v>1</v>
      </c>
      <c r="F134" s="66" t="s">
        <v>138</v>
      </c>
      <c r="G134" s="66" t="s">
        <v>41</v>
      </c>
      <c r="H134" s="69">
        <v>2008</v>
      </c>
      <c r="I134" s="66" t="s">
        <v>63</v>
      </c>
      <c r="J134" s="66" t="s">
        <v>64</v>
      </c>
      <c r="K134" s="66" t="s">
        <v>44</v>
      </c>
      <c r="L134" s="69" t="s">
        <v>69</v>
      </c>
      <c r="M134" s="67" t="s">
        <v>418</v>
      </c>
      <c r="N134" s="67" t="s">
        <v>419</v>
      </c>
      <c r="O134" s="66" t="s">
        <v>420</v>
      </c>
      <c r="P134" s="66" t="s">
        <v>2503</v>
      </c>
      <c r="Q134" s="166" t="s">
        <v>66</v>
      </c>
      <c r="R134" s="66" t="s">
        <v>1951</v>
      </c>
      <c r="S134" s="68" t="s">
        <v>2504</v>
      </c>
      <c r="T134" s="166" t="s">
        <v>66</v>
      </c>
      <c r="U134" s="66" t="s">
        <v>1951</v>
      </c>
      <c r="V134" s="69" t="s">
        <v>2513</v>
      </c>
      <c r="W134" s="166" t="s">
        <v>66</v>
      </c>
      <c r="X134" s="66" t="s">
        <v>1950</v>
      </c>
      <c r="Y134" s="66"/>
      <c r="Z134" s="166"/>
      <c r="AA134" s="66" t="s">
        <v>2522</v>
      </c>
      <c r="AB134" s="166" t="s">
        <v>66</v>
      </c>
      <c r="AC134" s="66" t="s">
        <v>1950</v>
      </c>
      <c r="AD134" s="66"/>
      <c r="AE134" s="166">
        <v>0.4375</v>
      </c>
      <c r="AF134" s="194" t="s">
        <v>421</v>
      </c>
      <c r="AG134" s="194" t="s">
        <v>2359</v>
      </c>
      <c r="AH134" s="194" t="s">
        <v>424</v>
      </c>
      <c r="AI134" s="153"/>
      <c r="AJ134" s="34"/>
      <c r="AK134" s="31"/>
      <c r="AL134" s="31" t="s">
        <v>93</v>
      </c>
      <c r="AM134" s="35"/>
      <c r="AN134" s="34"/>
      <c r="AO134" s="35"/>
      <c r="AP134" s="34"/>
      <c r="AQ134" s="31"/>
      <c r="AR134" s="31" t="s">
        <v>93</v>
      </c>
      <c r="AS134" s="34"/>
      <c r="AT134" s="34"/>
      <c r="AU134" s="32"/>
    </row>
    <row r="135" spans="1:47" ht="25.5" customHeight="1" x14ac:dyDescent="0.2">
      <c r="A135" s="5">
        <v>124</v>
      </c>
      <c r="B135" s="66" t="s">
        <v>166</v>
      </c>
      <c r="C135" s="67" t="s">
        <v>1340</v>
      </c>
      <c r="D135" s="66">
        <v>1</v>
      </c>
      <c r="E135" s="66">
        <v>1</v>
      </c>
      <c r="F135" s="66" t="s">
        <v>138</v>
      </c>
      <c r="G135" s="66" t="s">
        <v>41</v>
      </c>
      <c r="H135" s="69">
        <v>2008</v>
      </c>
      <c r="I135" s="66" t="s">
        <v>63</v>
      </c>
      <c r="J135" s="66" t="s">
        <v>205</v>
      </c>
      <c r="K135" s="66" t="s">
        <v>44</v>
      </c>
      <c r="L135" s="66" t="s">
        <v>69</v>
      </c>
      <c r="M135" s="67" t="s">
        <v>1306</v>
      </c>
      <c r="N135" s="67" t="s">
        <v>427</v>
      </c>
      <c r="O135" s="66" t="s">
        <v>1307</v>
      </c>
      <c r="P135" s="66" t="s">
        <v>2503</v>
      </c>
      <c r="Q135" s="166" t="s">
        <v>66</v>
      </c>
      <c r="R135" s="66" t="s">
        <v>1958</v>
      </c>
      <c r="S135" s="68" t="s">
        <v>2504</v>
      </c>
      <c r="T135" s="166" t="s">
        <v>66</v>
      </c>
      <c r="U135" s="66" t="s">
        <v>1958</v>
      </c>
      <c r="V135" s="69" t="s">
        <v>2513</v>
      </c>
      <c r="W135" s="166" t="s">
        <v>66</v>
      </c>
      <c r="X135" s="66" t="s">
        <v>1951</v>
      </c>
      <c r="Y135" s="66"/>
      <c r="Z135" s="166"/>
      <c r="AA135" s="66" t="s">
        <v>2522</v>
      </c>
      <c r="AB135" s="166" t="s">
        <v>66</v>
      </c>
      <c r="AC135" s="66" t="s">
        <v>1948</v>
      </c>
      <c r="AD135" s="66"/>
      <c r="AE135" s="166">
        <v>0.4375</v>
      </c>
      <c r="AF135" s="194" t="s">
        <v>2251</v>
      </c>
      <c r="AG135" s="194" t="s">
        <v>2359</v>
      </c>
      <c r="AH135" s="194" t="s">
        <v>424</v>
      </c>
      <c r="AI135" s="153"/>
      <c r="AJ135" s="31"/>
      <c r="AK135" s="31"/>
      <c r="AL135" s="31" t="s">
        <v>93</v>
      </c>
      <c r="AM135" s="35"/>
      <c r="AN135" s="31"/>
      <c r="AO135" s="35"/>
      <c r="AP135" s="31"/>
      <c r="AQ135" s="31"/>
      <c r="AR135" s="31" t="s">
        <v>93</v>
      </c>
      <c r="AS135" s="34"/>
      <c r="AT135" s="34"/>
      <c r="AU135" s="32"/>
    </row>
    <row r="136" spans="1:47" ht="25.5" customHeight="1" x14ac:dyDescent="0.2">
      <c r="A136" s="5">
        <v>125</v>
      </c>
      <c r="B136" s="66" t="s">
        <v>166</v>
      </c>
      <c r="C136" s="67" t="s">
        <v>1340</v>
      </c>
      <c r="D136" s="66">
        <v>1</v>
      </c>
      <c r="E136" s="66">
        <v>1</v>
      </c>
      <c r="F136" s="66" t="s">
        <v>138</v>
      </c>
      <c r="G136" s="66" t="s">
        <v>41</v>
      </c>
      <c r="H136" s="69">
        <v>2008</v>
      </c>
      <c r="I136" s="66" t="s">
        <v>63</v>
      </c>
      <c r="J136" s="66" t="s">
        <v>776</v>
      </c>
      <c r="K136" s="66" t="s">
        <v>44</v>
      </c>
      <c r="L136" s="66" t="s">
        <v>45</v>
      </c>
      <c r="M136" s="67" t="s">
        <v>1236</v>
      </c>
      <c r="N136" s="67" t="s">
        <v>1308</v>
      </c>
      <c r="O136" s="66"/>
      <c r="P136" s="66" t="s">
        <v>2503</v>
      </c>
      <c r="Q136" s="166" t="s">
        <v>66</v>
      </c>
      <c r="R136" s="66" t="s">
        <v>1953</v>
      </c>
      <c r="S136" s="68" t="s">
        <v>2504</v>
      </c>
      <c r="T136" s="166" t="s">
        <v>66</v>
      </c>
      <c r="U136" s="66" t="s">
        <v>1953</v>
      </c>
      <c r="V136" s="69" t="s">
        <v>2513</v>
      </c>
      <c r="W136" s="166" t="s">
        <v>66</v>
      </c>
      <c r="X136" s="66" t="s">
        <v>1958</v>
      </c>
      <c r="Y136" s="66"/>
      <c r="Z136" s="166"/>
      <c r="AA136" s="66" t="s">
        <v>2522</v>
      </c>
      <c r="AB136" s="166" t="s">
        <v>66</v>
      </c>
      <c r="AC136" s="66" t="s">
        <v>1947</v>
      </c>
      <c r="AD136" s="66"/>
      <c r="AE136" s="166">
        <v>0.4375</v>
      </c>
      <c r="AF136" s="194" t="s">
        <v>2359</v>
      </c>
      <c r="AG136" s="194" t="s">
        <v>421</v>
      </c>
      <c r="AH136" s="194" t="s">
        <v>424</v>
      </c>
      <c r="AI136" s="153"/>
      <c r="AJ136" s="31"/>
      <c r="AK136" s="31"/>
      <c r="AL136" s="31" t="s">
        <v>93</v>
      </c>
      <c r="AM136" s="35"/>
      <c r="AN136" s="31"/>
      <c r="AO136" s="35"/>
      <c r="AP136" s="31"/>
      <c r="AQ136" s="31"/>
      <c r="AR136" s="31" t="s">
        <v>93</v>
      </c>
      <c r="AS136" s="34"/>
      <c r="AT136" s="31"/>
      <c r="AU136" s="32"/>
    </row>
    <row r="137" spans="1:47" ht="25.5" customHeight="1" x14ac:dyDescent="0.2">
      <c r="A137" s="5">
        <v>126</v>
      </c>
      <c r="B137" s="66" t="s">
        <v>166</v>
      </c>
      <c r="C137" s="67" t="s">
        <v>1340</v>
      </c>
      <c r="D137" s="66">
        <v>1</v>
      </c>
      <c r="E137" s="66">
        <v>1</v>
      </c>
      <c r="F137" s="66" t="s">
        <v>138</v>
      </c>
      <c r="G137" s="66" t="s">
        <v>41</v>
      </c>
      <c r="H137" s="69">
        <v>2008</v>
      </c>
      <c r="I137" s="66" t="s">
        <v>63</v>
      </c>
      <c r="J137" s="66" t="s">
        <v>975</v>
      </c>
      <c r="K137" s="66" t="s">
        <v>44</v>
      </c>
      <c r="L137" s="66" t="s">
        <v>69</v>
      </c>
      <c r="M137" s="67" t="s">
        <v>1309</v>
      </c>
      <c r="N137" s="67" t="s">
        <v>1310</v>
      </c>
      <c r="O137" s="66" t="s">
        <v>1311</v>
      </c>
      <c r="P137" s="66" t="s">
        <v>2503</v>
      </c>
      <c r="Q137" s="166" t="s">
        <v>66</v>
      </c>
      <c r="R137" s="66" t="s">
        <v>1959</v>
      </c>
      <c r="S137" s="68" t="s">
        <v>2504</v>
      </c>
      <c r="T137" s="166" t="s">
        <v>66</v>
      </c>
      <c r="U137" s="66" t="s">
        <v>1959</v>
      </c>
      <c r="V137" s="69" t="s">
        <v>2513</v>
      </c>
      <c r="W137" s="166" t="s">
        <v>66</v>
      </c>
      <c r="X137" s="66" t="s">
        <v>1953</v>
      </c>
      <c r="Y137" s="66"/>
      <c r="Z137" s="166"/>
      <c r="AA137" s="66" t="s">
        <v>2522</v>
      </c>
      <c r="AB137" s="166" t="s">
        <v>66</v>
      </c>
      <c r="AC137" s="66" t="s">
        <v>1946</v>
      </c>
      <c r="AD137" s="66"/>
      <c r="AE137" s="166">
        <v>0.4375</v>
      </c>
      <c r="AF137" s="194" t="s">
        <v>424</v>
      </c>
      <c r="AG137" s="194" t="s">
        <v>2371</v>
      </c>
      <c r="AH137" s="194" t="s">
        <v>2359</v>
      </c>
      <c r="AI137" s="153"/>
      <c r="AJ137" s="34"/>
      <c r="AK137" s="31"/>
      <c r="AL137" s="31" t="s">
        <v>93</v>
      </c>
      <c r="AM137" s="35"/>
      <c r="AN137" s="34"/>
      <c r="AO137" s="35"/>
      <c r="AP137" s="34"/>
      <c r="AQ137" s="31"/>
      <c r="AR137" s="31" t="s">
        <v>93</v>
      </c>
      <c r="AS137" s="34"/>
      <c r="AT137" s="34"/>
      <c r="AU137" s="32"/>
    </row>
    <row r="138" spans="1:47" ht="25.5" customHeight="1" x14ac:dyDescent="0.2">
      <c r="A138" s="5">
        <v>127</v>
      </c>
      <c r="B138" s="66" t="s">
        <v>166</v>
      </c>
      <c r="C138" s="67" t="s">
        <v>1340</v>
      </c>
      <c r="D138" s="66">
        <v>1</v>
      </c>
      <c r="E138" s="66">
        <v>1</v>
      </c>
      <c r="F138" s="66" t="s">
        <v>138</v>
      </c>
      <c r="G138" s="66" t="s">
        <v>41</v>
      </c>
      <c r="H138" s="69">
        <v>2008</v>
      </c>
      <c r="I138" s="66" t="s">
        <v>42</v>
      </c>
      <c r="J138" s="66" t="s">
        <v>43</v>
      </c>
      <c r="K138" s="66" t="s">
        <v>44</v>
      </c>
      <c r="L138" s="66" t="s">
        <v>69</v>
      </c>
      <c r="M138" s="67" t="s">
        <v>1309</v>
      </c>
      <c r="N138" s="67" t="s">
        <v>1310</v>
      </c>
      <c r="O138" s="66" t="s">
        <v>1311</v>
      </c>
      <c r="P138" s="66" t="s">
        <v>2503</v>
      </c>
      <c r="Q138" s="166">
        <v>0.75</v>
      </c>
      <c r="R138" s="66" t="s">
        <v>1946</v>
      </c>
      <c r="S138" s="68" t="s">
        <v>2504</v>
      </c>
      <c r="T138" s="166">
        <v>0.75</v>
      </c>
      <c r="U138" s="66" t="s">
        <v>2453</v>
      </c>
      <c r="V138" s="69" t="s">
        <v>2513</v>
      </c>
      <c r="W138" s="166">
        <v>0.75</v>
      </c>
      <c r="X138" s="66" t="s">
        <v>1946</v>
      </c>
      <c r="Y138" s="66"/>
      <c r="Z138" s="166"/>
      <c r="AA138" s="66" t="s">
        <v>2522</v>
      </c>
      <c r="AB138" s="166">
        <v>0.75</v>
      </c>
      <c r="AC138" s="66" t="s">
        <v>1946</v>
      </c>
      <c r="AD138" s="66"/>
      <c r="AE138" s="166">
        <v>0.70833333333333337</v>
      </c>
      <c r="AF138" s="194" t="s">
        <v>424</v>
      </c>
      <c r="AG138" s="194" t="s">
        <v>2371</v>
      </c>
      <c r="AH138" s="62" t="s">
        <v>377</v>
      </c>
      <c r="AI138" s="153"/>
      <c r="AJ138" s="174"/>
      <c r="AK138" s="31"/>
      <c r="AL138" s="31" t="s">
        <v>59</v>
      </c>
      <c r="AM138" s="35"/>
      <c r="AN138" s="31"/>
      <c r="AO138" s="35"/>
      <c r="AP138" s="31"/>
      <c r="AQ138" s="31"/>
      <c r="AR138" s="31" t="s">
        <v>59</v>
      </c>
      <c r="AS138" s="34"/>
      <c r="AT138" s="31"/>
      <c r="AU138" s="32"/>
    </row>
    <row r="139" spans="1:47" ht="25.5" customHeight="1" x14ac:dyDescent="0.2">
      <c r="A139" s="5">
        <v>128</v>
      </c>
      <c r="B139" s="66" t="s">
        <v>166</v>
      </c>
      <c r="C139" s="67" t="s">
        <v>1340</v>
      </c>
      <c r="D139" s="66">
        <v>1</v>
      </c>
      <c r="E139" s="66">
        <v>1</v>
      </c>
      <c r="F139" s="66" t="s">
        <v>138</v>
      </c>
      <c r="G139" s="66" t="s">
        <v>41</v>
      </c>
      <c r="H139" s="69">
        <v>2008</v>
      </c>
      <c r="I139" s="66" t="s">
        <v>42</v>
      </c>
      <c r="J139" s="66" t="s">
        <v>140</v>
      </c>
      <c r="K139" s="66" t="s">
        <v>44</v>
      </c>
      <c r="L139" s="66" t="s">
        <v>69</v>
      </c>
      <c r="M139" s="67" t="s">
        <v>1306</v>
      </c>
      <c r="N139" s="67" t="s">
        <v>427</v>
      </c>
      <c r="O139" s="66" t="s">
        <v>1307</v>
      </c>
      <c r="P139" s="66" t="s">
        <v>2503</v>
      </c>
      <c r="Q139" s="166">
        <v>0.75</v>
      </c>
      <c r="R139" s="66" t="s">
        <v>1947</v>
      </c>
      <c r="S139" s="68" t="s">
        <v>2504</v>
      </c>
      <c r="T139" s="166">
        <v>0.75</v>
      </c>
      <c r="U139" s="66" t="s">
        <v>1947</v>
      </c>
      <c r="V139" s="69" t="s">
        <v>2513</v>
      </c>
      <c r="W139" s="166">
        <v>0.75</v>
      </c>
      <c r="X139" s="66" t="s">
        <v>1947</v>
      </c>
      <c r="Y139" s="66"/>
      <c r="Z139" s="166"/>
      <c r="AA139" s="66" t="s">
        <v>2522</v>
      </c>
      <c r="AB139" s="166">
        <v>0.75</v>
      </c>
      <c r="AC139" s="66" t="s">
        <v>1947</v>
      </c>
      <c r="AD139" s="66"/>
      <c r="AE139" s="166">
        <v>0.70833333333333337</v>
      </c>
      <c r="AF139" s="194" t="s">
        <v>2251</v>
      </c>
      <c r="AG139" s="194" t="s">
        <v>377</v>
      </c>
      <c r="AH139" s="62" t="s">
        <v>424</v>
      </c>
      <c r="AI139" s="153"/>
      <c r="AJ139" s="174"/>
      <c r="AK139" s="31"/>
      <c r="AL139" s="31" t="s">
        <v>59</v>
      </c>
      <c r="AM139" s="35"/>
      <c r="AN139" s="31"/>
      <c r="AO139" s="35"/>
      <c r="AP139" s="31"/>
      <c r="AQ139" s="31"/>
      <c r="AR139" s="31" t="s">
        <v>59</v>
      </c>
      <c r="AS139" s="34"/>
      <c r="AT139" s="31"/>
      <c r="AU139" s="32"/>
    </row>
    <row r="140" spans="1:47" ht="25.5" customHeight="1" x14ac:dyDescent="0.2">
      <c r="A140" s="5">
        <v>129</v>
      </c>
      <c r="B140" s="66" t="s">
        <v>166</v>
      </c>
      <c r="C140" s="67" t="s">
        <v>1340</v>
      </c>
      <c r="D140" s="66">
        <v>1</v>
      </c>
      <c r="E140" s="66">
        <v>1</v>
      </c>
      <c r="F140" s="66" t="s">
        <v>138</v>
      </c>
      <c r="G140" s="66" t="s">
        <v>41</v>
      </c>
      <c r="H140" s="69">
        <v>2008</v>
      </c>
      <c r="I140" s="66" t="s">
        <v>42</v>
      </c>
      <c r="J140" s="66" t="s">
        <v>547</v>
      </c>
      <c r="K140" s="66" t="s">
        <v>44</v>
      </c>
      <c r="L140" s="66" t="s">
        <v>69</v>
      </c>
      <c r="M140" s="67" t="s">
        <v>374</v>
      </c>
      <c r="N140" s="67" t="s">
        <v>375</v>
      </c>
      <c r="O140" s="136" t="s">
        <v>376</v>
      </c>
      <c r="P140" s="66" t="s">
        <v>2503</v>
      </c>
      <c r="Q140" s="166">
        <v>0.75</v>
      </c>
      <c r="R140" s="66" t="s">
        <v>1948</v>
      </c>
      <c r="S140" s="68" t="s">
        <v>2504</v>
      </c>
      <c r="T140" s="166">
        <v>0.75</v>
      </c>
      <c r="U140" s="66" t="s">
        <v>2453</v>
      </c>
      <c r="V140" s="69" t="s">
        <v>2513</v>
      </c>
      <c r="W140" s="166">
        <v>0.75</v>
      </c>
      <c r="X140" s="66" t="s">
        <v>1948</v>
      </c>
      <c r="Y140" s="66"/>
      <c r="Z140" s="166"/>
      <c r="AA140" s="66" t="s">
        <v>2522</v>
      </c>
      <c r="AB140" s="166">
        <v>0.75</v>
      </c>
      <c r="AC140" s="66" t="s">
        <v>1948</v>
      </c>
      <c r="AD140" s="66"/>
      <c r="AE140" s="166">
        <v>0.70833333333333337</v>
      </c>
      <c r="AF140" s="194" t="s">
        <v>377</v>
      </c>
      <c r="AG140" s="194" t="s">
        <v>2371</v>
      </c>
      <c r="AH140" s="62" t="s">
        <v>424</v>
      </c>
      <c r="AI140" s="153"/>
      <c r="AJ140" s="174"/>
      <c r="AK140" s="31"/>
      <c r="AL140" s="31" t="s">
        <v>59</v>
      </c>
      <c r="AM140" s="35"/>
      <c r="AN140" s="31"/>
      <c r="AO140" s="35"/>
      <c r="AP140" s="31"/>
      <c r="AQ140" s="31"/>
      <c r="AR140" s="31" t="s">
        <v>59</v>
      </c>
      <c r="AS140" s="34"/>
      <c r="AT140" s="31"/>
      <c r="AU140" s="32"/>
    </row>
    <row r="141" spans="1:47" ht="25.5" customHeight="1" x14ac:dyDescent="0.2">
      <c r="A141" s="5">
        <v>131</v>
      </c>
      <c r="B141" s="66" t="s">
        <v>37</v>
      </c>
      <c r="C141" s="67" t="s">
        <v>1401</v>
      </c>
      <c r="D141" s="66">
        <v>1</v>
      </c>
      <c r="E141" s="66">
        <v>1</v>
      </c>
      <c r="F141" s="66" t="s">
        <v>138</v>
      </c>
      <c r="G141" s="66" t="s">
        <v>41</v>
      </c>
      <c r="H141" s="69">
        <v>2008</v>
      </c>
      <c r="I141" s="66" t="s">
        <v>63</v>
      </c>
      <c r="J141" s="66" t="s">
        <v>64</v>
      </c>
      <c r="K141" s="66" t="s">
        <v>44</v>
      </c>
      <c r="L141" s="31" t="s">
        <v>45</v>
      </c>
      <c r="M141" s="67" t="s">
        <v>767</v>
      </c>
      <c r="N141" s="67" t="s">
        <v>768</v>
      </c>
      <c r="O141" s="66" t="s">
        <v>769</v>
      </c>
      <c r="P141" s="68" t="s">
        <v>2501</v>
      </c>
      <c r="Q141" s="166" t="s">
        <v>66</v>
      </c>
      <c r="R141" s="66" t="s">
        <v>1979</v>
      </c>
      <c r="S141" s="68" t="s">
        <v>2502</v>
      </c>
      <c r="T141" s="166" t="s">
        <v>66</v>
      </c>
      <c r="U141" s="66" t="s">
        <v>1979</v>
      </c>
      <c r="V141" s="166" t="s">
        <v>2532</v>
      </c>
      <c r="W141" s="166" t="s">
        <v>66</v>
      </c>
      <c r="X141" s="66" t="s">
        <v>1979</v>
      </c>
      <c r="Y141" s="66"/>
      <c r="Z141" s="166"/>
      <c r="AA141" s="166" t="s">
        <v>2516</v>
      </c>
      <c r="AB141" s="166" t="s">
        <v>66</v>
      </c>
      <c r="AC141" s="66" t="s">
        <v>1979</v>
      </c>
      <c r="AD141" s="66"/>
      <c r="AE141" s="166">
        <v>0.4375</v>
      </c>
      <c r="AF141" s="62" t="s">
        <v>525</v>
      </c>
      <c r="AG141" s="62" t="s">
        <v>2256</v>
      </c>
      <c r="AH141" s="62" t="s">
        <v>781</v>
      </c>
      <c r="AI141" s="153"/>
      <c r="AJ141" s="31"/>
      <c r="AK141" s="31" t="s">
        <v>1979</v>
      </c>
      <c r="AL141" s="31" t="s">
        <v>93</v>
      </c>
      <c r="AM141" s="35"/>
      <c r="AN141" s="31"/>
      <c r="AO141" s="31" t="s">
        <v>1979</v>
      </c>
      <c r="AP141" s="31" t="s">
        <v>771</v>
      </c>
      <c r="AQ141" s="31"/>
      <c r="AR141" s="31"/>
      <c r="AS141" s="34"/>
      <c r="AT141" s="31"/>
      <c r="AU141" s="32"/>
    </row>
    <row r="142" spans="1:47" ht="25.5" customHeight="1" x14ac:dyDescent="0.2">
      <c r="A142" s="5">
        <v>132</v>
      </c>
      <c r="B142" s="66" t="s">
        <v>37</v>
      </c>
      <c r="C142" s="67" t="s">
        <v>1401</v>
      </c>
      <c r="D142" s="66">
        <v>1</v>
      </c>
      <c r="E142" s="66">
        <v>1</v>
      </c>
      <c r="F142" s="66" t="s">
        <v>138</v>
      </c>
      <c r="G142" s="66" t="s">
        <v>41</v>
      </c>
      <c r="H142" s="69">
        <v>2008</v>
      </c>
      <c r="I142" s="66" t="s">
        <v>42</v>
      </c>
      <c r="J142" s="66" t="s">
        <v>43</v>
      </c>
      <c r="K142" s="66" t="s">
        <v>44</v>
      </c>
      <c r="L142" s="82" t="s">
        <v>45</v>
      </c>
      <c r="M142" s="81" t="s">
        <v>1450</v>
      </c>
      <c r="N142" s="81" t="s">
        <v>1451</v>
      </c>
      <c r="O142" s="82" t="s">
        <v>1452</v>
      </c>
      <c r="P142" s="68" t="s">
        <v>2505</v>
      </c>
      <c r="Q142" s="166" t="s">
        <v>66</v>
      </c>
      <c r="R142" s="66" t="s">
        <v>1958</v>
      </c>
      <c r="S142" s="68" t="s">
        <v>2506</v>
      </c>
      <c r="T142" s="166" t="s">
        <v>66</v>
      </c>
      <c r="U142" s="66" t="s">
        <v>1958</v>
      </c>
      <c r="V142" s="166" t="s">
        <v>2532</v>
      </c>
      <c r="W142" s="166">
        <v>0.625</v>
      </c>
      <c r="X142" s="66" t="s">
        <v>1958</v>
      </c>
      <c r="Y142" s="66"/>
      <c r="Z142" s="166"/>
      <c r="AA142" s="166" t="s">
        <v>2516</v>
      </c>
      <c r="AB142" s="166">
        <v>0.625</v>
      </c>
      <c r="AC142" s="66" t="s">
        <v>1958</v>
      </c>
      <c r="AD142" s="66"/>
      <c r="AE142" s="166">
        <v>0.4375</v>
      </c>
      <c r="AF142" s="62" t="s">
        <v>1453</v>
      </c>
      <c r="AG142" s="62" t="s">
        <v>525</v>
      </c>
      <c r="AH142" s="62" t="s">
        <v>2256</v>
      </c>
      <c r="AI142" s="31" t="s">
        <v>1958</v>
      </c>
      <c r="AJ142" s="31" t="s">
        <v>70</v>
      </c>
      <c r="AK142" s="31"/>
      <c r="AL142" s="31"/>
      <c r="AM142" s="35"/>
      <c r="AN142" s="31"/>
      <c r="AO142" s="35"/>
      <c r="AP142" s="31"/>
      <c r="AQ142" s="31"/>
      <c r="AR142" s="31"/>
      <c r="AS142" s="31" t="s">
        <v>1958</v>
      </c>
      <c r="AT142" s="31" t="s">
        <v>68</v>
      </c>
      <c r="AU142" s="32"/>
    </row>
    <row r="143" spans="1:47" ht="25.5" customHeight="1" x14ac:dyDescent="0.2">
      <c r="A143" s="5">
        <v>133</v>
      </c>
      <c r="B143" s="66" t="s">
        <v>37</v>
      </c>
      <c r="C143" s="67" t="s">
        <v>1401</v>
      </c>
      <c r="D143" s="66">
        <v>1</v>
      </c>
      <c r="E143" s="66">
        <v>1</v>
      </c>
      <c r="F143" s="66" t="s">
        <v>138</v>
      </c>
      <c r="G143" s="66" t="s">
        <v>41</v>
      </c>
      <c r="H143" s="69">
        <v>2008</v>
      </c>
      <c r="I143" s="66" t="s">
        <v>42</v>
      </c>
      <c r="J143" s="66" t="s">
        <v>140</v>
      </c>
      <c r="K143" s="66" t="s">
        <v>44</v>
      </c>
      <c r="L143" s="83" t="s">
        <v>45</v>
      </c>
      <c r="M143" s="78" t="s">
        <v>2178</v>
      </c>
      <c r="N143" s="78" t="s">
        <v>2179</v>
      </c>
      <c r="O143" s="66"/>
      <c r="P143" s="68" t="s">
        <v>2505</v>
      </c>
      <c r="Q143" s="166" t="s">
        <v>66</v>
      </c>
      <c r="R143" s="68" t="s">
        <v>1622</v>
      </c>
      <c r="S143" s="68" t="s">
        <v>2506</v>
      </c>
      <c r="T143" s="166" t="s">
        <v>66</v>
      </c>
      <c r="U143" s="68" t="s">
        <v>1622</v>
      </c>
      <c r="V143" s="166" t="s">
        <v>2532</v>
      </c>
      <c r="W143" s="166">
        <v>0.625</v>
      </c>
      <c r="X143" s="66" t="s">
        <v>1953</v>
      </c>
      <c r="Y143" s="66"/>
      <c r="Z143" s="166"/>
      <c r="AA143" s="166" t="s">
        <v>2516</v>
      </c>
      <c r="AB143" s="166">
        <v>0.625</v>
      </c>
      <c r="AC143" s="66" t="s">
        <v>1953</v>
      </c>
      <c r="AD143" s="66"/>
      <c r="AE143" s="166">
        <v>0.4375</v>
      </c>
      <c r="AF143" s="62" t="s">
        <v>770</v>
      </c>
      <c r="AG143" s="62" t="s">
        <v>1453</v>
      </c>
      <c r="AH143" s="62" t="s">
        <v>781</v>
      </c>
      <c r="AI143" s="31" t="s">
        <v>1622</v>
      </c>
      <c r="AJ143" s="31" t="s">
        <v>70</v>
      </c>
      <c r="AK143" s="31"/>
      <c r="AL143" s="31"/>
      <c r="AM143" s="35"/>
      <c r="AN143" s="31"/>
      <c r="AO143" s="31"/>
      <c r="AP143" s="31"/>
      <c r="AQ143" s="31"/>
      <c r="AR143" s="31"/>
      <c r="AS143" s="31" t="s">
        <v>1622</v>
      </c>
      <c r="AT143" s="31" t="s">
        <v>68</v>
      </c>
      <c r="AU143" s="32"/>
    </row>
    <row r="144" spans="1:47" ht="25.5" customHeight="1" x14ac:dyDescent="0.2">
      <c r="A144" s="5">
        <v>134</v>
      </c>
      <c r="B144" s="66" t="s">
        <v>37</v>
      </c>
      <c r="C144" s="67" t="s">
        <v>1402</v>
      </c>
      <c r="D144" s="66">
        <v>2</v>
      </c>
      <c r="E144" s="66">
        <v>2</v>
      </c>
      <c r="F144" s="66" t="s">
        <v>138</v>
      </c>
      <c r="G144" s="69" t="s">
        <v>41</v>
      </c>
      <c r="H144" s="69">
        <v>2008</v>
      </c>
      <c r="I144" s="69" t="s">
        <v>63</v>
      </c>
      <c r="J144" s="66" t="s">
        <v>64</v>
      </c>
      <c r="K144" s="66" t="s">
        <v>44</v>
      </c>
      <c r="L144" s="66" t="s">
        <v>364</v>
      </c>
      <c r="M144" s="67" t="s">
        <v>773</v>
      </c>
      <c r="N144" s="67" t="s">
        <v>774</v>
      </c>
      <c r="O144" s="66" t="s">
        <v>775</v>
      </c>
      <c r="P144" s="68" t="s">
        <v>2499</v>
      </c>
      <c r="Q144" s="166" t="s">
        <v>66</v>
      </c>
      <c r="R144" s="66" t="s">
        <v>1959</v>
      </c>
      <c r="S144" s="68" t="s">
        <v>2500</v>
      </c>
      <c r="T144" s="166" t="s">
        <v>66</v>
      </c>
      <c r="U144" s="66" t="s">
        <v>1959</v>
      </c>
      <c r="V144" s="172" t="s">
        <v>2511</v>
      </c>
      <c r="W144" s="166" t="s">
        <v>66</v>
      </c>
      <c r="X144" s="66" t="s">
        <v>1959</v>
      </c>
      <c r="Y144" s="66"/>
      <c r="Z144" s="166"/>
      <c r="AA144" s="172" t="s">
        <v>2520</v>
      </c>
      <c r="AB144" s="166" t="s">
        <v>66</v>
      </c>
      <c r="AC144" s="66" t="s">
        <v>1622</v>
      </c>
      <c r="AD144" s="66"/>
      <c r="AE144" s="166">
        <v>0.4375</v>
      </c>
      <c r="AF144" s="62" t="s">
        <v>2256</v>
      </c>
      <c r="AG144" s="62" t="s">
        <v>525</v>
      </c>
      <c r="AH144" s="62" t="s">
        <v>781</v>
      </c>
      <c r="AI144" s="31"/>
      <c r="AJ144" s="33"/>
      <c r="AK144" s="31"/>
      <c r="AL144" s="35"/>
      <c r="AM144" s="31"/>
      <c r="AN144" s="35" t="s">
        <v>196</v>
      </c>
      <c r="AO144" s="31"/>
      <c r="AP144" s="35" t="s">
        <v>93</v>
      </c>
      <c r="AQ144" s="31"/>
      <c r="AR144" s="35"/>
      <c r="AS144" s="34"/>
      <c r="AT144" s="175"/>
      <c r="AU144" s="175"/>
    </row>
    <row r="145" spans="1:47" ht="25.5" customHeight="1" x14ac:dyDescent="0.2">
      <c r="A145" s="5">
        <v>135</v>
      </c>
      <c r="B145" s="66" t="s">
        <v>37</v>
      </c>
      <c r="C145" s="67" t="s">
        <v>1402</v>
      </c>
      <c r="D145" s="66">
        <v>2</v>
      </c>
      <c r="E145" s="66">
        <v>2</v>
      </c>
      <c r="F145" s="66" t="s">
        <v>138</v>
      </c>
      <c r="G145" s="69" t="s">
        <v>41</v>
      </c>
      <c r="H145" s="69">
        <v>2008</v>
      </c>
      <c r="I145" s="69" t="s">
        <v>63</v>
      </c>
      <c r="J145" s="66" t="s">
        <v>205</v>
      </c>
      <c r="K145" s="66" t="s">
        <v>44</v>
      </c>
      <c r="L145" s="31" t="s">
        <v>45</v>
      </c>
      <c r="M145" s="32" t="s">
        <v>767</v>
      </c>
      <c r="N145" s="32" t="s">
        <v>768</v>
      </c>
      <c r="O145" s="31" t="s">
        <v>769</v>
      </c>
      <c r="P145" s="68" t="s">
        <v>2499</v>
      </c>
      <c r="Q145" s="166" t="s">
        <v>66</v>
      </c>
      <c r="R145" s="66" t="s">
        <v>1979</v>
      </c>
      <c r="S145" s="68" t="s">
        <v>2500</v>
      </c>
      <c r="T145" s="166" t="s">
        <v>66</v>
      </c>
      <c r="U145" s="66" t="s">
        <v>2151</v>
      </c>
      <c r="V145" s="172" t="s">
        <v>2511</v>
      </c>
      <c r="W145" s="166" t="s">
        <v>66</v>
      </c>
      <c r="X145" s="66" t="s">
        <v>1979</v>
      </c>
      <c r="Y145" s="66"/>
      <c r="Z145" s="166"/>
      <c r="AA145" s="172" t="s">
        <v>2520</v>
      </c>
      <c r="AB145" s="166" t="s">
        <v>66</v>
      </c>
      <c r="AC145" s="66" t="s">
        <v>1956</v>
      </c>
      <c r="AD145" s="66"/>
      <c r="AE145" s="166">
        <v>0.4375</v>
      </c>
      <c r="AF145" s="62" t="s">
        <v>525</v>
      </c>
      <c r="AG145" s="62" t="s">
        <v>2256</v>
      </c>
      <c r="AH145" s="62" t="s">
        <v>781</v>
      </c>
      <c r="AI145" s="31"/>
      <c r="AJ145" s="33"/>
      <c r="AK145" s="31"/>
      <c r="AL145" s="35"/>
      <c r="AM145" s="31" t="s">
        <v>1979</v>
      </c>
      <c r="AN145" s="35" t="s">
        <v>196</v>
      </c>
      <c r="AO145" s="31" t="s">
        <v>1979</v>
      </c>
      <c r="AP145" s="35" t="s">
        <v>93</v>
      </c>
      <c r="AQ145" s="31"/>
      <c r="AR145" s="35"/>
      <c r="AS145" s="34"/>
      <c r="AT145" s="175"/>
      <c r="AU145" s="175"/>
    </row>
    <row r="146" spans="1:47" ht="25.5" customHeight="1" x14ac:dyDescent="0.2">
      <c r="A146" s="5">
        <v>136</v>
      </c>
      <c r="B146" s="66" t="s">
        <v>190</v>
      </c>
      <c r="C146" s="67" t="s">
        <v>1403</v>
      </c>
      <c r="D146" s="66">
        <v>1</v>
      </c>
      <c r="E146" s="66">
        <v>1</v>
      </c>
      <c r="F146" s="66" t="s">
        <v>138</v>
      </c>
      <c r="G146" s="66" t="s">
        <v>41</v>
      </c>
      <c r="H146" s="69">
        <v>2008</v>
      </c>
      <c r="I146" s="66" t="s">
        <v>63</v>
      </c>
      <c r="J146" s="66" t="s">
        <v>205</v>
      </c>
      <c r="K146" s="66" t="s">
        <v>150</v>
      </c>
      <c r="L146" s="66" t="s">
        <v>45</v>
      </c>
      <c r="M146" s="67" t="s">
        <v>932</v>
      </c>
      <c r="N146" s="67" t="s">
        <v>933</v>
      </c>
      <c r="O146" s="73" t="s">
        <v>934</v>
      </c>
      <c r="P146" s="68" t="s">
        <v>2505</v>
      </c>
      <c r="Q146" s="166" t="s">
        <v>66</v>
      </c>
      <c r="R146" s="66" t="s">
        <v>1187</v>
      </c>
      <c r="S146" s="68" t="s">
        <v>2506</v>
      </c>
      <c r="T146" s="166" t="s">
        <v>66</v>
      </c>
      <c r="U146" s="66" t="s">
        <v>1187</v>
      </c>
      <c r="V146" s="66" t="s">
        <v>2514</v>
      </c>
      <c r="W146" s="166" t="s">
        <v>66</v>
      </c>
      <c r="X146" s="66" t="s">
        <v>1187</v>
      </c>
      <c r="Y146" s="69"/>
      <c r="Z146" s="166"/>
      <c r="AA146" s="66" t="s">
        <v>2523</v>
      </c>
      <c r="AB146" s="166" t="s">
        <v>66</v>
      </c>
      <c r="AC146" s="66" t="s">
        <v>1187</v>
      </c>
      <c r="AD146" s="66"/>
      <c r="AE146" s="166">
        <v>0.4375</v>
      </c>
      <c r="AF146" s="62" t="s">
        <v>1404</v>
      </c>
      <c r="AG146" s="62" t="s">
        <v>2034</v>
      </c>
      <c r="AH146" s="62" t="s">
        <v>494</v>
      </c>
      <c r="AI146" s="31"/>
      <c r="AJ146" s="31"/>
      <c r="AK146" s="31"/>
      <c r="AL146" s="31"/>
      <c r="AM146" s="35"/>
      <c r="AN146" s="31"/>
      <c r="AO146" s="35"/>
      <c r="AP146" s="31"/>
      <c r="AQ146" s="31"/>
      <c r="AR146" s="31"/>
      <c r="AS146" s="31"/>
      <c r="AT146" s="31" t="s">
        <v>649</v>
      </c>
      <c r="AU146" s="32"/>
    </row>
    <row r="147" spans="1:47" ht="25.5" customHeight="1" x14ac:dyDescent="0.2">
      <c r="A147" s="5">
        <v>137</v>
      </c>
      <c r="B147" s="66" t="s">
        <v>148</v>
      </c>
      <c r="C147" s="67" t="s">
        <v>1427</v>
      </c>
      <c r="D147" s="66" t="s">
        <v>39</v>
      </c>
      <c r="E147" s="66">
        <v>10</v>
      </c>
      <c r="F147" s="66" t="s">
        <v>138</v>
      </c>
      <c r="G147" s="66" t="s">
        <v>553</v>
      </c>
      <c r="H147" s="69">
        <v>2008</v>
      </c>
      <c r="I147" s="66" t="s">
        <v>42</v>
      </c>
      <c r="J147" s="66" t="s">
        <v>43</v>
      </c>
      <c r="K147" s="66" t="s">
        <v>150</v>
      </c>
      <c r="L147" s="66" t="s">
        <v>198</v>
      </c>
      <c r="M147" s="67" t="s">
        <v>667</v>
      </c>
      <c r="N147" s="67" t="s">
        <v>1428</v>
      </c>
      <c r="O147" s="122" t="s">
        <v>668</v>
      </c>
      <c r="P147" s="66" t="s">
        <v>2485</v>
      </c>
      <c r="Q147" s="166">
        <v>0.75</v>
      </c>
      <c r="R147" s="66" t="s">
        <v>1956</v>
      </c>
      <c r="S147" s="68" t="s">
        <v>2486</v>
      </c>
      <c r="T147" s="166">
        <v>0.75</v>
      </c>
      <c r="U147" s="66" t="s">
        <v>1956</v>
      </c>
      <c r="V147" s="69" t="s">
        <v>2525</v>
      </c>
      <c r="W147" s="166">
        <v>0.75</v>
      </c>
      <c r="X147" s="66" t="s">
        <v>1956</v>
      </c>
      <c r="Y147" s="165"/>
      <c r="Z147" s="166"/>
      <c r="AA147" s="69" t="s">
        <v>2526</v>
      </c>
      <c r="AB147" s="166">
        <v>0.75</v>
      </c>
      <c r="AC147" s="66" t="s">
        <v>1956</v>
      </c>
      <c r="AD147" s="66"/>
      <c r="AE147" s="166">
        <v>0.70833333333333337</v>
      </c>
      <c r="AF147" s="62" t="s">
        <v>669</v>
      </c>
      <c r="AG147" s="62" t="s">
        <v>304</v>
      </c>
      <c r="AH147" s="62" t="s">
        <v>562</v>
      </c>
      <c r="AI147" s="153" t="s">
        <v>1956</v>
      </c>
      <c r="AJ147" s="35" t="s">
        <v>59</v>
      </c>
      <c r="AK147" s="31" t="s">
        <v>1956</v>
      </c>
      <c r="AL147" s="35" t="s">
        <v>1430</v>
      </c>
      <c r="AM147" s="35"/>
      <c r="AN147" s="35"/>
      <c r="AO147" s="31"/>
      <c r="AP147" s="35"/>
      <c r="AQ147" s="31"/>
      <c r="AR147" s="34"/>
      <c r="AS147" s="34"/>
      <c r="AT147" s="34"/>
      <c r="AU147" s="32"/>
    </row>
    <row r="148" spans="1:47" ht="25.5" customHeight="1" x14ac:dyDescent="0.2">
      <c r="A148" s="5">
        <v>138</v>
      </c>
      <c r="B148" s="66" t="s">
        <v>148</v>
      </c>
      <c r="C148" s="67" t="s">
        <v>1459</v>
      </c>
      <c r="D148" s="66" t="s">
        <v>39</v>
      </c>
      <c r="E148" s="66">
        <v>8</v>
      </c>
      <c r="F148" s="66" t="s">
        <v>138</v>
      </c>
      <c r="G148" s="66" t="s">
        <v>289</v>
      </c>
      <c r="H148" s="69">
        <v>2008</v>
      </c>
      <c r="I148" s="66" t="s">
        <v>42</v>
      </c>
      <c r="J148" s="66" t="s">
        <v>140</v>
      </c>
      <c r="K148" s="66" t="s">
        <v>44</v>
      </c>
      <c r="L148" s="82" t="s">
        <v>1124</v>
      </c>
      <c r="M148" s="81" t="s">
        <v>1460</v>
      </c>
      <c r="N148" s="81" t="s">
        <v>1461</v>
      </c>
      <c r="O148" s="97" t="s">
        <v>1462</v>
      </c>
      <c r="P148" s="68" t="s">
        <v>2501</v>
      </c>
      <c r="Q148" s="166">
        <v>0.75</v>
      </c>
      <c r="R148" s="66" t="s">
        <v>1975</v>
      </c>
      <c r="S148" s="68" t="s">
        <v>2502</v>
      </c>
      <c r="T148" s="166">
        <v>0.75</v>
      </c>
      <c r="U148" s="66" t="s">
        <v>1975</v>
      </c>
      <c r="V148" s="172" t="s">
        <v>2512</v>
      </c>
      <c r="W148" s="166">
        <v>0.75</v>
      </c>
      <c r="X148" s="66" t="s">
        <v>1975</v>
      </c>
      <c r="Y148" s="165"/>
      <c r="Z148" s="166"/>
      <c r="AA148" s="172" t="s">
        <v>2521</v>
      </c>
      <c r="AB148" s="166">
        <v>0.75</v>
      </c>
      <c r="AC148" s="66" t="s">
        <v>1975</v>
      </c>
      <c r="AD148" s="66"/>
      <c r="AE148" s="166">
        <v>0.4375</v>
      </c>
      <c r="AF148" s="62" t="s">
        <v>578</v>
      </c>
      <c r="AG148" s="62" t="s">
        <v>1072</v>
      </c>
      <c r="AH148" s="62" t="s">
        <v>454</v>
      </c>
      <c r="AI148" s="153"/>
      <c r="AJ148" s="33"/>
      <c r="AK148" s="31"/>
      <c r="AL148" s="35"/>
      <c r="AM148" s="31"/>
      <c r="AN148" s="33" t="s">
        <v>685</v>
      </c>
      <c r="AO148" s="31"/>
      <c r="AP148" s="33" t="s">
        <v>350</v>
      </c>
      <c r="AQ148" s="31"/>
      <c r="AR148" s="35"/>
      <c r="AS148" s="34"/>
      <c r="AT148" s="34"/>
      <c r="AU148" s="32"/>
    </row>
    <row r="149" spans="1:47" ht="25.5" customHeight="1" x14ac:dyDescent="0.2">
      <c r="A149" s="5">
        <v>139</v>
      </c>
      <c r="B149" s="64" t="s">
        <v>148</v>
      </c>
      <c r="C149" s="65" t="s">
        <v>1464</v>
      </c>
      <c r="D149" s="64" t="s">
        <v>39</v>
      </c>
      <c r="E149" s="64">
        <v>9</v>
      </c>
      <c r="F149" s="64" t="s">
        <v>138</v>
      </c>
      <c r="G149" s="64" t="s">
        <v>289</v>
      </c>
      <c r="H149" s="79">
        <v>2008</v>
      </c>
      <c r="I149" s="64" t="s">
        <v>42</v>
      </c>
      <c r="J149" s="64" t="s">
        <v>140</v>
      </c>
      <c r="K149" s="64"/>
      <c r="L149" s="156" t="s">
        <v>198</v>
      </c>
      <c r="M149" s="157" t="s">
        <v>1456</v>
      </c>
      <c r="N149" s="157" t="s">
        <v>1457</v>
      </c>
      <c r="O149" s="158" t="s">
        <v>1458</v>
      </c>
      <c r="P149" s="64"/>
      <c r="Q149" s="167"/>
      <c r="R149" s="64"/>
      <c r="S149" s="64"/>
      <c r="T149" s="167"/>
      <c r="U149" s="64"/>
      <c r="V149" s="88" t="s">
        <v>2512</v>
      </c>
      <c r="W149" s="167">
        <v>0.75</v>
      </c>
      <c r="X149" s="154" t="s">
        <v>1975</v>
      </c>
      <c r="Y149" s="64"/>
      <c r="Z149" s="167"/>
      <c r="AA149" s="88" t="s">
        <v>2521</v>
      </c>
      <c r="AB149" s="167">
        <v>0.75</v>
      </c>
      <c r="AC149" s="154" t="s">
        <v>1975</v>
      </c>
      <c r="AD149" s="64"/>
      <c r="AE149" s="167">
        <v>0.4375</v>
      </c>
      <c r="AF149" s="200" t="s">
        <v>1072</v>
      </c>
      <c r="AG149" s="80" t="s">
        <v>454</v>
      </c>
      <c r="AH149" s="80" t="s">
        <v>578</v>
      </c>
      <c r="AI149" s="154"/>
      <c r="AJ149" s="36"/>
      <c r="AK149" s="154"/>
      <c r="AL149" s="36"/>
      <c r="AM149" s="41"/>
      <c r="AN149" s="36"/>
      <c r="AO149" s="41"/>
      <c r="AP149" s="36"/>
      <c r="AQ149" s="36"/>
      <c r="AR149" s="36"/>
      <c r="AS149" s="39"/>
      <c r="AT149" s="36"/>
      <c r="AU149" s="36"/>
    </row>
    <row r="150" spans="1:47" ht="25.5" customHeight="1" x14ac:dyDescent="0.2">
      <c r="A150" s="5">
        <v>140</v>
      </c>
      <c r="B150" s="66" t="s">
        <v>148</v>
      </c>
      <c r="C150" s="67" t="s">
        <v>2621</v>
      </c>
      <c r="D150" s="66" t="s">
        <v>39</v>
      </c>
      <c r="E150" s="66">
        <v>8</v>
      </c>
      <c r="F150" s="66" t="s">
        <v>138</v>
      </c>
      <c r="G150" s="66" t="s">
        <v>289</v>
      </c>
      <c r="H150" s="69">
        <v>2008</v>
      </c>
      <c r="I150" s="66" t="s">
        <v>42</v>
      </c>
      <c r="J150" s="66" t="s">
        <v>43</v>
      </c>
      <c r="K150" s="66" t="s">
        <v>44</v>
      </c>
      <c r="L150" s="66" t="s">
        <v>88</v>
      </c>
      <c r="M150" s="67" t="s">
        <v>1137</v>
      </c>
      <c r="N150" s="67" t="s">
        <v>1138</v>
      </c>
      <c r="O150" s="97" t="s">
        <v>1139</v>
      </c>
      <c r="P150" s="68" t="s">
        <v>2505</v>
      </c>
      <c r="Q150" s="166" t="s">
        <v>66</v>
      </c>
      <c r="R150" s="66" t="s">
        <v>1959</v>
      </c>
      <c r="S150" s="68" t="s">
        <v>2506</v>
      </c>
      <c r="T150" s="166" t="s">
        <v>66</v>
      </c>
      <c r="U150" s="66" t="s">
        <v>1959</v>
      </c>
      <c r="V150" s="66" t="s">
        <v>2514</v>
      </c>
      <c r="W150" s="166" t="s">
        <v>66</v>
      </c>
      <c r="X150" s="66" t="s">
        <v>2151</v>
      </c>
      <c r="Y150" s="66"/>
      <c r="Z150" s="166"/>
      <c r="AA150" s="66" t="s">
        <v>2523</v>
      </c>
      <c r="AB150" s="166" t="s">
        <v>66</v>
      </c>
      <c r="AC150" s="66" t="s">
        <v>2151</v>
      </c>
      <c r="AD150" s="66"/>
      <c r="AE150" s="166">
        <v>0.70833333333333337</v>
      </c>
      <c r="AF150" s="62" t="s">
        <v>2253</v>
      </c>
      <c r="AG150" s="62" t="s">
        <v>454</v>
      </c>
      <c r="AH150" s="195" t="s">
        <v>578</v>
      </c>
      <c r="AI150" s="153"/>
      <c r="AJ150" s="35"/>
      <c r="AK150" s="31"/>
      <c r="AL150" s="176"/>
      <c r="AM150" s="35"/>
      <c r="AN150" s="35"/>
      <c r="AO150" s="35"/>
      <c r="AP150" s="35"/>
      <c r="AQ150" s="31"/>
      <c r="AR150" s="35" t="s">
        <v>75</v>
      </c>
      <c r="AS150" s="34"/>
      <c r="AT150" s="177" t="s">
        <v>2622</v>
      </c>
      <c r="AU150" s="32"/>
    </row>
    <row r="151" spans="1:47" ht="25.5" customHeight="1" x14ac:dyDescent="0.2">
      <c r="A151" s="5">
        <v>141</v>
      </c>
      <c r="B151" s="64" t="s">
        <v>148</v>
      </c>
      <c r="C151" s="65" t="s">
        <v>1475</v>
      </c>
      <c r="D151" s="64" t="s">
        <v>39</v>
      </c>
      <c r="E151" s="64">
        <v>9</v>
      </c>
      <c r="F151" s="64" t="s">
        <v>138</v>
      </c>
      <c r="G151" s="64" t="s">
        <v>553</v>
      </c>
      <c r="H151" s="79">
        <v>2008</v>
      </c>
      <c r="I151" s="64" t="s">
        <v>42</v>
      </c>
      <c r="J151" s="64" t="s">
        <v>140</v>
      </c>
      <c r="K151" s="64"/>
      <c r="L151" s="72" t="s">
        <v>198</v>
      </c>
      <c r="M151" s="95" t="s">
        <v>1476</v>
      </c>
      <c r="N151" s="95" t="s">
        <v>1477</v>
      </c>
      <c r="O151" s="117" t="s">
        <v>2110</v>
      </c>
      <c r="P151" s="64"/>
      <c r="Q151" s="167"/>
      <c r="R151" s="64"/>
      <c r="S151" s="64"/>
      <c r="T151" s="167"/>
      <c r="U151" s="64"/>
      <c r="V151" s="211" t="s">
        <v>2509</v>
      </c>
      <c r="W151" s="167">
        <v>0.75</v>
      </c>
      <c r="X151" s="167" t="s">
        <v>589</v>
      </c>
      <c r="Y151" s="64"/>
      <c r="Z151" s="167"/>
      <c r="AA151" s="88" t="s">
        <v>2529</v>
      </c>
      <c r="AB151" s="167">
        <v>0.75</v>
      </c>
      <c r="AC151" s="167" t="s">
        <v>589</v>
      </c>
      <c r="AD151" s="64"/>
      <c r="AE151" s="167">
        <v>0.70833333333333337</v>
      </c>
      <c r="AF151" s="80" t="s">
        <v>1478</v>
      </c>
      <c r="AG151" s="80" t="s">
        <v>1644</v>
      </c>
      <c r="AH151" s="80" t="s">
        <v>562</v>
      </c>
      <c r="AI151" s="154"/>
      <c r="AJ151" s="36"/>
      <c r="AK151" s="36"/>
      <c r="AL151" s="36"/>
      <c r="AM151" s="41"/>
      <c r="AN151" s="36"/>
      <c r="AO151" s="41"/>
      <c r="AP151" s="36"/>
      <c r="AQ151" s="36"/>
      <c r="AR151" s="36"/>
      <c r="AS151" s="39"/>
      <c r="AT151" s="36"/>
      <c r="AU151" s="36"/>
    </row>
    <row r="152" spans="1:47" ht="25.5" customHeight="1" x14ac:dyDescent="0.2">
      <c r="A152" s="5">
        <v>142</v>
      </c>
      <c r="B152" s="66" t="s">
        <v>148</v>
      </c>
      <c r="C152" s="67" t="s">
        <v>2590</v>
      </c>
      <c r="D152" s="66" t="s">
        <v>39</v>
      </c>
      <c r="E152" s="66">
        <v>8</v>
      </c>
      <c r="F152" s="66" t="s">
        <v>138</v>
      </c>
      <c r="G152" s="66" t="s">
        <v>553</v>
      </c>
      <c r="H152" s="69">
        <v>2008</v>
      </c>
      <c r="I152" s="66" t="s">
        <v>42</v>
      </c>
      <c r="J152" s="66" t="s">
        <v>43</v>
      </c>
      <c r="K152" s="66" t="s">
        <v>44</v>
      </c>
      <c r="L152" s="83" t="s">
        <v>45</v>
      </c>
      <c r="M152" s="78" t="s">
        <v>2171</v>
      </c>
      <c r="N152" s="78" t="s">
        <v>2172</v>
      </c>
      <c r="O152" s="83" t="s">
        <v>2173</v>
      </c>
      <c r="P152" s="66" t="s">
        <v>2489</v>
      </c>
      <c r="Q152" s="166">
        <v>0.625</v>
      </c>
      <c r="R152" s="66" t="s">
        <v>1952</v>
      </c>
      <c r="S152" s="68" t="s">
        <v>2490</v>
      </c>
      <c r="T152" s="166">
        <v>0.625</v>
      </c>
      <c r="U152" s="66" t="s">
        <v>1952</v>
      </c>
      <c r="V152" s="66" t="s">
        <v>2530</v>
      </c>
      <c r="W152" s="166">
        <v>0.625</v>
      </c>
      <c r="X152" s="66" t="s">
        <v>1952</v>
      </c>
      <c r="Y152" s="165"/>
      <c r="Z152" s="166"/>
      <c r="AA152" s="66" t="s">
        <v>2515</v>
      </c>
      <c r="AB152" s="166">
        <v>0.625</v>
      </c>
      <c r="AC152" s="66" t="s">
        <v>1952</v>
      </c>
      <c r="AD152" s="66"/>
      <c r="AE152" s="166">
        <v>0.4375</v>
      </c>
      <c r="AF152" s="62" t="s">
        <v>789</v>
      </c>
      <c r="AG152" s="62" t="s">
        <v>2443</v>
      </c>
      <c r="AH152" s="62" t="s">
        <v>670</v>
      </c>
      <c r="AI152" s="153"/>
      <c r="AJ152" s="35"/>
      <c r="AK152" s="31"/>
      <c r="AL152" s="35"/>
      <c r="AM152" s="31"/>
      <c r="AN152" s="35" t="s">
        <v>784</v>
      </c>
      <c r="AO152" s="35"/>
      <c r="AP152" s="35"/>
      <c r="AQ152" s="31"/>
      <c r="AR152" s="35"/>
      <c r="AS152" s="34"/>
      <c r="AT152" s="35"/>
      <c r="AU152" s="32"/>
    </row>
    <row r="153" spans="1:47" ht="25.5" customHeight="1" x14ac:dyDescent="0.2">
      <c r="A153" s="5">
        <v>143</v>
      </c>
      <c r="B153" s="66" t="s">
        <v>148</v>
      </c>
      <c r="C153" s="67" t="s">
        <v>2591</v>
      </c>
      <c r="D153" s="66" t="s">
        <v>39</v>
      </c>
      <c r="E153" s="66">
        <v>8</v>
      </c>
      <c r="F153" s="66" t="s">
        <v>138</v>
      </c>
      <c r="G153" s="66" t="s">
        <v>553</v>
      </c>
      <c r="H153" s="69">
        <v>2008</v>
      </c>
      <c r="I153" s="66" t="s">
        <v>42</v>
      </c>
      <c r="J153" s="66" t="s">
        <v>43</v>
      </c>
      <c r="K153" s="66" t="s">
        <v>44</v>
      </c>
      <c r="L153" s="83" t="s">
        <v>45</v>
      </c>
      <c r="M153" s="78" t="s">
        <v>2171</v>
      </c>
      <c r="N153" s="78" t="s">
        <v>2172</v>
      </c>
      <c r="O153" s="83" t="s">
        <v>2173</v>
      </c>
      <c r="P153" s="68" t="s">
        <v>2499</v>
      </c>
      <c r="Q153" s="166">
        <v>0.625</v>
      </c>
      <c r="R153" s="66" t="s">
        <v>1316</v>
      </c>
      <c r="S153" s="68" t="s">
        <v>2500</v>
      </c>
      <c r="T153" s="166">
        <v>0.625</v>
      </c>
      <c r="U153" s="66" t="s">
        <v>1316</v>
      </c>
      <c r="V153" s="172" t="s">
        <v>2511</v>
      </c>
      <c r="W153" s="166">
        <v>0.625</v>
      </c>
      <c r="X153" s="66" t="s">
        <v>356</v>
      </c>
      <c r="Y153" s="66"/>
      <c r="Z153" s="166"/>
      <c r="AA153" s="172" t="s">
        <v>2520</v>
      </c>
      <c r="AB153" s="166">
        <v>0.625</v>
      </c>
      <c r="AC153" s="66" t="s">
        <v>356</v>
      </c>
      <c r="AD153" s="66"/>
      <c r="AE153" s="166">
        <v>0.4375</v>
      </c>
      <c r="AF153" s="62" t="s">
        <v>789</v>
      </c>
      <c r="AG153" s="62" t="s">
        <v>2421</v>
      </c>
      <c r="AH153" s="62" t="s">
        <v>2436</v>
      </c>
      <c r="AI153" s="153"/>
      <c r="AJ153" s="35"/>
      <c r="AK153" s="31"/>
      <c r="AL153" s="35"/>
      <c r="AM153" s="31"/>
      <c r="AN153" s="35" t="s">
        <v>1183</v>
      </c>
      <c r="AO153" s="35"/>
      <c r="AP153" s="35"/>
      <c r="AQ153" s="31"/>
      <c r="AR153" s="35"/>
      <c r="AS153" s="34"/>
      <c r="AT153" s="35"/>
      <c r="AU153" s="32"/>
    </row>
    <row r="154" spans="1:47" ht="25.5" customHeight="1" x14ac:dyDescent="0.2">
      <c r="A154" s="5">
        <v>144</v>
      </c>
      <c r="B154" s="66" t="s">
        <v>148</v>
      </c>
      <c r="C154" s="67" t="s">
        <v>2601</v>
      </c>
      <c r="D154" s="66" t="s">
        <v>39</v>
      </c>
      <c r="E154" s="69">
        <v>6</v>
      </c>
      <c r="F154" s="66" t="s">
        <v>138</v>
      </c>
      <c r="G154" s="66" t="s">
        <v>553</v>
      </c>
      <c r="H154" s="69">
        <v>2008</v>
      </c>
      <c r="I154" s="66" t="s">
        <v>63</v>
      </c>
      <c r="J154" s="66" t="s">
        <v>64</v>
      </c>
      <c r="K154" s="66" t="s">
        <v>44</v>
      </c>
      <c r="L154" s="31" t="s">
        <v>198</v>
      </c>
      <c r="M154" s="32" t="s">
        <v>1460</v>
      </c>
      <c r="N154" s="32" t="s">
        <v>1461</v>
      </c>
      <c r="O154" s="250" t="s">
        <v>1462</v>
      </c>
      <c r="P154" s="66" t="s">
        <v>2487</v>
      </c>
      <c r="Q154" s="166">
        <v>0.625</v>
      </c>
      <c r="R154" s="66" t="s">
        <v>1953</v>
      </c>
      <c r="S154" s="68" t="s">
        <v>2488</v>
      </c>
      <c r="T154" s="166">
        <v>0.625</v>
      </c>
      <c r="U154" s="66" t="s">
        <v>1953</v>
      </c>
      <c r="V154" s="66" t="s">
        <v>2531</v>
      </c>
      <c r="W154" s="166">
        <v>0.625</v>
      </c>
      <c r="X154" s="66" t="s">
        <v>1953</v>
      </c>
      <c r="Y154" s="66"/>
      <c r="Z154" s="166"/>
      <c r="AA154" s="66" t="s">
        <v>2519</v>
      </c>
      <c r="AB154" s="166">
        <v>0.625</v>
      </c>
      <c r="AC154" s="66" t="s">
        <v>1959</v>
      </c>
      <c r="AD154" s="165"/>
      <c r="AE154" s="166">
        <v>0.58333333333333337</v>
      </c>
      <c r="AF154" s="62" t="s">
        <v>578</v>
      </c>
      <c r="AG154" s="62" t="s">
        <v>1519</v>
      </c>
      <c r="AH154" s="62" t="s">
        <v>670</v>
      </c>
      <c r="AI154" s="153" t="s">
        <v>356</v>
      </c>
      <c r="AJ154" s="35" t="s">
        <v>68</v>
      </c>
      <c r="AK154" s="31"/>
      <c r="AL154" s="176"/>
      <c r="AM154" s="35"/>
      <c r="AN154" s="35"/>
      <c r="AO154" s="35"/>
      <c r="AP154" s="35"/>
      <c r="AQ154" s="31"/>
      <c r="AR154" s="35"/>
      <c r="AS154" s="34"/>
      <c r="AT154" s="35"/>
      <c r="AU154" s="32"/>
    </row>
    <row r="155" spans="1:47" ht="25.5" customHeight="1" x14ac:dyDescent="0.2">
      <c r="A155" s="5">
        <v>145</v>
      </c>
      <c r="B155" s="64" t="s">
        <v>148</v>
      </c>
      <c r="C155" s="65" t="s">
        <v>1608</v>
      </c>
      <c r="D155" s="64" t="s">
        <v>39</v>
      </c>
      <c r="E155" s="64">
        <v>7</v>
      </c>
      <c r="F155" s="64" t="s">
        <v>138</v>
      </c>
      <c r="G155" s="64" t="s">
        <v>282</v>
      </c>
      <c r="H155" s="79">
        <v>2008</v>
      </c>
      <c r="I155" s="64" t="s">
        <v>63</v>
      </c>
      <c r="J155" s="64" t="s">
        <v>64</v>
      </c>
      <c r="K155" s="64"/>
      <c r="L155" s="64" t="s">
        <v>198</v>
      </c>
      <c r="M155" s="65" t="s">
        <v>1527</v>
      </c>
      <c r="N155" s="65" t="s">
        <v>1528</v>
      </c>
      <c r="O155" s="117" t="s">
        <v>2089</v>
      </c>
      <c r="P155" s="64"/>
      <c r="Q155" s="167"/>
      <c r="R155" s="64"/>
      <c r="S155" s="64"/>
      <c r="T155" s="167"/>
      <c r="U155" s="64"/>
      <c r="V155" s="88" t="s">
        <v>2530</v>
      </c>
      <c r="W155" s="167" t="s">
        <v>66</v>
      </c>
      <c r="X155" s="64" t="s">
        <v>1316</v>
      </c>
      <c r="Y155" s="64"/>
      <c r="Z155" s="167"/>
      <c r="AA155" s="88" t="s">
        <v>2515</v>
      </c>
      <c r="AB155" s="168" t="s">
        <v>66</v>
      </c>
      <c r="AC155" s="64" t="s">
        <v>1316</v>
      </c>
      <c r="AD155" s="64"/>
      <c r="AE155" s="167">
        <v>0.4375</v>
      </c>
      <c r="AF155" s="198" t="s">
        <v>1524</v>
      </c>
      <c r="AG155" s="80" t="s">
        <v>286</v>
      </c>
      <c r="AH155" s="80" t="s">
        <v>370</v>
      </c>
      <c r="AI155" s="154"/>
      <c r="AJ155" s="36"/>
      <c r="AK155" s="36"/>
      <c r="AL155" s="36"/>
      <c r="AM155" s="41"/>
      <c r="AN155" s="36"/>
      <c r="AO155" s="41"/>
      <c r="AP155" s="36"/>
      <c r="AQ155" s="36"/>
      <c r="AR155" s="36"/>
      <c r="AS155" s="39"/>
      <c r="AT155" s="36"/>
      <c r="AU155" s="36"/>
    </row>
    <row r="156" spans="1:47" ht="25.5" customHeight="1" x14ac:dyDescent="0.2">
      <c r="A156" s="5">
        <v>146</v>
      </c>
      <c r="B156" s="66" t="s">
        <v>166</v>
      </c>
      <c r="C156" s="67" t="s">
        <v>1613</v>
      </c>
      <c r="D156" s="66" t="s">
        <v>39</v>
      </c>
      <c r="E156" s="69">
        <v>6</v>
      </c>
      <c r="F156" s="66" t="s">
        <v>138</v>
      </c>
      <c r="G156" s="66" t="s">
        <v>553</v>
      </c>
      <c r="H156" s="69">
        <v>2008</v>
      </c>
      <c r="I156" s="66" t="s">
        <v>42</v>
      </c>
      <c r="J156" s="66" t="s">
        <v>43</v>
      </c>
      <c r="K156" s="66" t="s">
        <v>44</v>
      </c>
      <c r="L156" s="66" t="s">
        <v>198</v>
      </c>
      <c r="M156" s="67" t="s">
        <v>804</v>
      </c>
      <c r="N156" s="67" t="s">
        <v>805</v>
      </c>
      <c r="O156" s="66" t="s">
        <v>806</v>
      </c>
      <c r="P156" s="68" t="s">
        <v>2493</v>
      </c>
      <c r="Q156" s="166">
        <v>0.75</v>
      </c>
      <c r="R156" s="66" t="s">
        <v>2237</v>
      </c>
      <c r="S156" s="68" t="s">
        <v>2494</v>
      </c>
      <c r="T156" s="166">
        <v>0.75</v>
      </c>
      <c r="U156" s="66" t="s">
        <v>2237</v>
      </c>
      <c r="V156" s="69" t="s">
        <v>2525</v>
      </c>
      <c r="W156" s="166">
        <v>0.75</v>
      </c>
      <c r="X156" s="66" t="s">
        <v>2237</v>
      </c>
      <c r="Y156" s="66"/>
      <c r="Z156" s="166"/>
      <c r="AA156" s="69" t="s">
        <v>2526</v>
      </c>
      <c r="AB156" s="166">
        <v>0.75</v>
      </c>
      <c r="AC156" s="66" t="s">
        <v>2237</v>
      </c>
      <c r="AD156" s="66"/>
      <c r="AE156" s="166" t="s">
        <v>524</v>
      </c>
      <c r="AF156" s="194" t="s">
        <v>362</v>
      </c>
      <c r="AG156" s="194" t="s">
        <v>2438</v>
      </c>
      <c r="AH156" s="194" t="s">
        <v>1182</v>
      </c>
      <c r="AI156" s="153"/>
      <c r="AJ156" s="34"/>
      <c r="AK156" s="31"/>
      <c r="AL156" s="34"/>
      <c r="AM156" s="153"/>
      <c r="AN156" s="33" t="s">
        <v>142</v>
      </c>
      <c r="AO156" s="35"/>
      <c r="AP156" s="33"/>
      <c r="AQ156" s="153"/>
      <c r="AR156" s="33" t="s">
        <v>807</v>
      </c>
      <c r="AS156" s="34"/>
      <c r="AT156" s="34"/>
      <c r="AU156" s="32"/>
    </row>
    <row r="157" spans="1:47" ht="25.5" customHeight="1" x14ac:dyDescent="0.2">
      <c r="A157" s="5">
        <v>147</v>
      </c>
      <c r="B157" s="66" t="s">
        <v>166</v>
      </c>
      <c r="C157" s="67" t="s">
        <v>1613</v>
      </c>
      <c r="D157" s="66" t="s">
        <v>39</v>
      </c>
      <c r="E157" s="69">
        <v>6</v>
      </c>
      <c r="F157" s="66" t="s">
        <v>138</v>
      </c>
      <c r="G157" s="66" t="s">
        <v>553</v>
      </c>
      <c r="H157" s="69">
        <v>2008</v>
      </c>
      <c r="I157" s="66" t="s">
        <v>72</v>
      </c>
      <c r="J157" s="66" t="s">
        <v>79</v>
      </c>
      <c r="K157" s="66" t="s">
        <v>44</v>
      </c>
      <c r="L157" s="66" t="s">
        <v>198</v>
      </c>
      <c r="M157" s="67" t="s">
        <v>804</v>
      </c>
      <c r="N157" s="67" t="s">
        <v>805</v>
      </c>
      <c r="O157" s="66" t="s">
        <v>806</v>
      </c>
      <c r="P157" s="68" t="s">
        <v>2493</v>
      </c>
      <c r="Q157" s="166">
        <v>0.75</v>
      </c>
      <c r="R157" s="66" t="s">
        <v>2237</v>
      </c>
      <c r="S157" s="68" t="s">
        <v>2494</v>
      </c>
      <c r="T157" s="166">
        <v>0.75</v>
      </c>
      <c r="U157" s="66" t="s">
        <v>2237</v>
      </c>
      <c r="V157" s="69" t="s">
        <v>2525</v>
      </c>
      <c r="W157" s="166">
        <v>0.75</v>
      </c>
      <c r="X157" s="66" t="s">
        <v>2237</v>
      </c>
      <c r="Y157" s="66"/>
      <c r="Z157" s="166"/>
      <c r="AA157" s="69" t="s">
        <v>2526</v>
      </c>
      <c r="AB157" s="166">
        <v>0.75</v>
      </c>
      <c r="AC157" s="66" t="s">
        <v>2237</v>
      </c>
      <c r="AD157" s="66"/>
      <c r="AE157" s="166" t="s">
        <v>524</v>
      </c>
      <c r="AF157" s="194" t="s">
        <v>362</v>
      </c>
      <c r="AG157" s="194" t="s">
        <v>2438</v>
      </c>
      <c r="AH157" s="194" t="s">
        <v>1182</v>
      </c>
      <c r="AI157" s="153" t="s">
        <v>2160</v>
      </c>
      <c r="AJ157" s="33" t="s">
        <v>59</v>
      </c>
      <c r="AK157" s="153" t="s">
        <v>2160</v>
      </c>
      <c r="AL157" s="33" t="s">
        <v>59</v>
      </c>
      <c r="AM157" s="35"/>
      <c r="AN157" s="34"/>
      <c r="AO157" s="35"/>
      <c r="AP157" s="34"/>
      <c r="AQ157" s="31"/>
      <c r="AR157" s="34"/>
      <c r="AS157" s="34"/>
      <c r="AT157" s="34"/>
      <c r="AU157" s="32"/>
    </row>
    <row r="158" spans="1:47" ht="25.5" customHeight="1" x14ac:dyDescent="0.2">
      <c r="A158" s="5">
        <v>148</v>
      </c>
      <c r="B158" s="66" t="s">
        <v>37</v>
      </c>
      <c r="C158" s="67" t="s">
        <v>1627</v>
      </c>
      <c r="D158" s="66" t="s">
        <v>39</v>
      </c>
      <c r="E158" s="69">
        <v>6</v>
      </c>
      <c r="F158" s="66" t="s">
        <v>138</v>
      </c>
      <c r="G158" s="66" t="s">
        <v>204</v>
      </c>
      <c r="H158" s="69">
        <v>2008</v>
      </c>
      <c r="I158" s="66" t="s">
        <v>42</v>
      </c>
      <c r="J158" s="66" t="s">
        <v>140</v>
      </c>
      <c r="K158" s="66" t="s">
        <v>150</v>
      </c>
      <c r="L158" s="66" t="s">
        <v>69</v>
      </c>
      <c r="M158" s="67" t="s">
        <v>346</v>
      </c>
      <c r="N158" s="67" t="s">
        <v>347</v>
      </c>
      <c r="O158" s="66" t="s">
        <v>348</v>
      </c>
      <c r="P158" s="68" t="s">
        <v>2499</v>
      </c>
      <c r="Q158" s="166">
        <v>0.625</v>
      </c>
      <c r="R158" s="66" t="s">
        <v>1956</v>
      </c>
      <c r="S158" s="68" t="s">
        <v>2500</v>
      </c>
      <c r="T158" s="166">
        <v>0.625</v>
      </c>
      <c r="U158" s="66" t="s">
        <v>1957</v>
      </c>
      <c r="V158" s="172" t="s">
        <v>2511</v>
      </c>
      <c r="W158" s="166">
        <v>0.625</v>
      </c>
      <c r="X158" s="66" t="s">
        <v>1956</v>
      </c>
      <c r="Y158" s="66"/>
      <c r="Z158" s="166"/>
      <c r="AA158" s="172" t="s">
        <v>2520</v>
      </c>
      <c r="AB158" s="166">
        <v>0.625</v>
      </c>
      <c r="AC158" s="66" t="s">
        <v>1956</v>
      </c>
      <c r="AD158" s="66"/>
      <c r="AE158" s="166">
        <v>0.58333333333333337</v>
      </c>
      <c r="AF158" s="62" t="s">
        <v>349</v>
      </c>
      <c r="AG158" s="195" t="s">
        <v>2442</v>
      </c>
      <c r="AH158" s="62" t="s">
        <v>49</v>
      </c>
      <c r="AI158" s="153"/>
      <c r="AJ158" s="31"/>
      <c r="AK158" s="31"/>
      <c r="AL158" s="35"/>
      <c r="AM158" s="31"/>
      <c r="AN158" s="35" t="s">
        <v>809</v>
      </c>
      <c r="AO158" s="31"/>
      <c r="AP158" s="35" t="s">
        <v>810</v>
      </c>
      <c r="AQ158" s="31"/>
      <c r="AR158" s="31"/>
      <c r="AS158" s="34"/>
      <c r="AT158" s="31"/>
      <c r="AU158" s="31"/>
    </row>
    <row r="159" spans="1:47" ht="25.5" customHeight="1" x14ac:dyDescent="0.2">
      <c r="A159" s="5">
        <v>149</v>
      </c>
      <c r="B159" s="66" t="s">
        <v>37</v>
      </c>
      <c r="C159" s="67" t="s">
        <v>1627</v>
      </c>
      <c r="D159" s="66" t="s">
        <v>39</v>
      </c>
      <c r="E159" s="69">
        <v>6</v>
      </c>
      <c r="F159" s="66" t="s">
        <v>138</v>
      </c>
      <c r="G159" s="66" t="s">
        <v>204</v>
      </c>
      <c r="H159" s="69">
        <v>2008</v>
      </c>
      <c r="I159" s="66" t="s">
        <v>42</v>
      </c>
      <c r="J159" s="66" t="s">
        <v>547</v>
      </c>
      <c r="K159" s="66" t="s">
        <v>44</v>
      </c>
      <c r="L159" s="66" t="s">
        <v>364</v>
      </c>
      <c r="M159" s="67" t="s">
        <v>713</v>
      </c>
      <c r="N159" s="67" t="s">
        <v>811</v>
      </c>
      <c r="O159" s="136" t="s">
        <v>715</v>
      </c>
      <c r="P159" s="68" t="s">
        <v>2499</v>
      </c>
      <c r="Q159" s="166">
        <v>0.625</v>
      </c>
      <c r="R159" s="100" t="s">
        <v>2002</v>
      </c>
      <c r="S159" s="68" t="s">
        <v>2500</v>
      </c>
      <c r="T159" s="166">
        <v>0.625</v>
      </c>
      <c r="U159" s="100" t="s">
        <v>2002</v>
      </c>
      <c r="V159" s="172" t="s">
        <v>2511</v>
      </c>
      <c r="W159" s="166">
        <v>0.625</v>
      </c>
      <c r="X159" s="100" t="s">
        <v>2002</v>
      </c>
      <c r="Y159" s="66"/>
      <c r="Z159" s="166"/>
      <c r="AA159" s="172" t="s">
        <v>2520</v>
      </c>
      <c r="AB159" s="166">
        <v>0.625</v>
      </c>
      <c r="AC159" s="66" t="s">
        <v>1955</v>
      </c>
      <c r="AD159" s="66"/>
      <c r="AE159" s="166">
        <v>0.58333333333333337</v>
      </c>
      <c r="AF159" s="62" t="s">
        <v>49</v>
      </c>
      <c r="AG159" s="62" t="s">
        <v>349</v>
      </c>
      <c r="AH159" s="62" t="s">
        <v>2048</v>
      </c>
      <c r="AI159" s="153"/>
      <c r="AJ159" s="31"/>
      <c r="AK159" s="31"/>
      <c r="AL159" s="35"/>
      <c r="AM159" s="31"/>
      <c r="AN159" s="35" t="s">
        <v>809</v>
      </c>
      <c r="AO159" s="31"/>
      <c r="AP159" s="35" t="s">
        <v>810</v>
      </c>
      <c r="AQ159" s="31"/>
      <c r="AR159" s="31"/>
      <c r="AS159" s="34"/>
      <c r="AT159" s="31"/>
      <c r="AU159" s="31"/>
    </row>
    <row r="160" spans="1:47" ht="25.5" customHeight="1" x14ac:dyDescent="0.2">
      <c r="A160" s="5">
        <v>150</v>
      </c>
      <c r="B160" s="66" t="s">
        <v>37</v>
      </c>
      <c r="C160" s="67" t="s">
        <v>1627</v>
      </c>
      <c r="D160" s="66" t="s">
        <v>39</v>
      </c>
      <c r="E160" s="69">
        <v>6</v>
      </c>
      <c r="F160" s="66" t="s">
        <v>138</v>
      </c>
      <c r="G160" s="66" t="s">
        <v>204</v>
      </c>
      <c r="H160" s="69">
        <v>2008</v>
      </c>
      <c r="I160" s="66" t="s">
        <v>72</v>
      </c>
      <c r="J160" s="66" t="s">
        <v>73</v>
      </c>
      <c r="K160" s="66" t="s">
        <v>44</v>
      </c>
      <c r="L160" s="66" t="s">
        <v>69</v>
      </c>
      <c r="M160" s="67" t="s">
        <v>599</v>
      </c>
      <c r="N160" s="67" t="s">
        <v>600</v>
      </c>
      <c r="O160" s="66" t="s">
        <v>601</v>
      </c>
      <c r="P160" s="68" t="s">
        <v>2499</v>
      </c>
      <c r="Q160" s="166">
        <v>0.8125</v>
      </c>
      <c r="R160" s="66" t="s">
        <v>1950</v>
      </c>
      <c r="S160" s="68" t="s">
        <v>2500</v>
      </c>
      <c r="T160" s="166">
        <v>0.8125</v>
      </c>
      <c r="U160" s="66" t="s">
        <v>356</v>
      </c>
      <c r="V160" s="172" t="s">
        <v>2511</v>
      </c>
      <c r="W160" s="166">
        <v>0.8125</v>
      </c>
      <c r="X160" s="66" t="s">
        <v>1950</v>
      </c>
      <c r="Y160" s="66"/>
      <c r="Z160" s="166"/>
      <c r="AA160" s="172" t="s">
        <v>2520</v>
      </c>
      <c r="AB160" s="166">
        <v>0.8125</v>
      </c>
      <c r="AC160" s="66" t="s">
        <v>1950</v>
      </c>
      <c r="AD160" s="66"/>
      <c r="AE160" s="166">
        <v>0.79166666666666663</v>
      </c>
      <c r="AF160" s="62" t="s">
        <v>602</v>
      </c>
      <c r="AG160" s="62" t="s">
        <v>349</v>
      </c>
      <c r="AH160" s="62" t="s">
        <v>2048</v>
      </c>
      <c r="AI160" s="153" t="s">
        <v>1858</v>
      </c>
      <c r="AJ160" s="31" t="s">
        <v>74</v>
      </c>
      <c r="AK160" s="31"/>
      <c r="AL160" s="31"/>
      <c r="AM160" s="153" t="s">
        <v>1858</v>
      </c>
      <c r="AN160" s="31" t="s">
        <v>75</v>
      </c>
      <c r="AO160" s="35"/>
      <c r="AP160" s="35"/>
      <c r="AQ160" s="31"/>
      <c r="AR160" s="35"/>
      <c r="AS160" s="31"/>
      <c r="AT160" s="31" t="s">
        <v>76</v>
      </c>
      <c r="AU160" s="32" t="s">
        <v>2644</v>
      </c>
    </row>
    <row r="161" spans="1:47" ht="25.5" customHeight="1" x14ac:dyDescent="0.2">
      <c r="A161" s="5">
        <v>151</v>
      </c>
      <c r="B161" s="66" t="s">
        <v>37</v>
      </c>
      <c r="C161" s="67" t="s">
        <v>1627</v>
      </c>
      <c r="D161" s="66" t="s">
        <v>39</v>
      </c>
      <c r="E161" s="69">
        <v>6</v>
      </c>
      <c r="F161" s="66" t="s">
        <v>138</v>
      </c>
      <c r="G161" s="66" t="s">
        <v>204</v>
      </c>
      <c r="H161" s="69">
        <v>2008</v>
      </c>
      <c r="I161" s="66" t="s">
        <v>72</v>
      </c>
      <c r="J161" s="66" t="s">
        <v>608</v>
      </c>
      <c r="K161" s="66" t="s">
        <v>150</v>
      </c>
      <c r="L161" s="66" t="s">
        <v>364</v>
      </c>
      <c r="M161" s="67" t="s">
        <v>812</v>
      </c>
      <c r="N161" s="67" t="s">
        <v>813</v>
      </c>
      <c r="O161" s="66" t="s">
        <v>814</v>
      </c>
      <c r="P161" s="68" t="s">
        <v>2499</v>
      </c>
      <c r="Q161" s="166">
        <v>0.8125</v>
      </c>
      <c r="R161" s="66" t="s">
        <v>1951</v>
      </c>
      <c r="S161" s="68" t="s">
        <v>2500</v>
      </c>
      <c r="T161" s="166">
        <v>0.8125</v>
      </c>
      <c r="U161" s="66" t="s">
        <v>1980</v>
      </c>
      <c r="V161" s="172" t="s">
        <v>2511</v>
      </c>
      <c r="W161" s="166">
        <v>0.8125</v>
      </c>
      <c r="X161" s="66" t="s">
        <v>1951</v>
      </c>
      <c r="Y161" s="66"/>
      <c r="Z161" s="166"/>
      <c r="AA161" s="172" t="s">
        <v>2520</v>
      </c>
      <c r="AB161" s="166">
        <v>0.8125</v>
      </c>
      <c r="AC161" s="66" t="s">
        <v>1951</v>
      </c>
      <c r="AD161" s="66"/>
      <c r="AE161" s="166">
        <v>0.79166666666666663</v>
      </c>
      <c r="AF161" s="62" t="s">
        <v>2048</v>
      </c>
      <c r="AG161" s="62" t="s">
        <v>2406</v>
      </c>
      <c r="AH161" s="62" t="s">
        <v>602</v>
      </c>
      <c r="AI161" s="153" t="s">
        <v>486</v>
      </c>
      <c r="AJ161" s="31" t="s">
        <v>74</v>
      </c>
      <c r="AK161" s="31"/>
      <c r="AL161" s="31"/>
      <c r="AM161" s="153" t="s">
        <v>486</v>
      </c>
      <c r="AN161" s="31" t="s">
        <v>75</v>
      </c>
      <c r="AO161" s="35"/>
      <c r="AP161" s="35"/>
      <c r="AQ161" s="31"/>
      <c r="AR161" s="35"/>
      <c r="AS161" s="31"/>
      <c r="AT161" s="31" t="s">
        <v>76</v>
      </c>
      <c r="AU161" s="32" t="s">
        <v>2644</v>
      </c>
    </row>
    <row r="162" spans="1:47" ht="25.5" customHeight="1" x14ac:dyDescent="0.2">
      <c r="A162" s="5">
        <v>152</v>
      </c>
      <c r="B162" s="64" t="s">
        <v>37</v>
      </c>
      <c r="C162" s="65" t="s">
        <v>1628</v>
      </c>
      <c r="D162" s="64" t="s">
        <v>39</v>
      </c>
      <c r="E162" s="79">
        <v>6</v>
      </c>
      <c r="F162" s="64" t="s">
        <v>138</v>
      </c>
      <c r="G162" s="64" t="s">
        <v>204</v>
      </c>
      <c r="H162" s="79">
        <v>2008</v>
      </c>
      <c r="I162" s="64" t="s">
        <v>42</v>
      </c>
      <c r="J162" s="64" t="s">
        <v>43</v>
      </c>
      <c r="K162" s="64" t="s">
        <v>44</v>
      </c>
      <c r="L162" s="64" t="s">
        <v>69</v>
      </c>
      <c r="M162" s="65" t="s">
        <v>599</v>
      </c>
      <c r="N162" s="65" t="s">
        <v>600</v>
      </c>
      <c r="O162" s="64" t="s">
        <v>601</v>
      </c>
      <c r="P162" s="64"/>
      <c r="Q162" s="167"/>
      <c r="R162" s="64"/>
      <c r="S162" s="64"/>
      <c r="T162" s="167"/>
      <c r="U162" s="64"/>
      <c r="V162" s="105" t="s">
        <v>2511</v>
      </c>
      <c r="W162" s="167">
        <v>0.625</v>
      </c>
      <c r="X162" s="64" t="s">
        <v>1622</v>
      </c>
      <c r="Y162" s="64"/>
      <c r="Z162" s="167"/>
      <c r="AA162" s="105" t="s">
        <v>2520</v>
      </c>
      <c r="AB162" s="167">
        <v>0.625</v>
      </c>
      <c r="AC162" s="64" t="s">
        <v>1622</v>
      </c>
      <c r="AD162" s="64"/>
      <c r="AE162" s="167">
        <v>0.58333333333333337</v>
      </c>
      <c r="AF162" s="80" t="s">
        <v>602</v>
      </c>
      <c r="AG162" s="200" t="s">
        <v>349</v>
      </c>
      <c r="AH162" s="200" t="s">
        <v>2048</v>
      </c>
      <c r="AI162" s="154"/>
      <c r="AJ162" s="36"/>
      <c r="AK162" s="36"/>
      <c r="AL162" s="36"/>
      <c r="AM162" s="41"/>
      <c r="AN162" s="36"/>
      <c r="AO162" s="41"/>
      <c r="AP162" s="36"/>
      <c r="AQ162" s="36"/>
      <c r="AR162" s="36"/>
      <c r="AS162" s="39"/>
      <c r="AT162" s="36"/>
      <c r="AU162" s="36"/>
    </row>
    <row r="163" spans="1:47" ht="25.5" customHeight="1" x14ac:dyDescent="0.2">
      <c r="A163" s="5">
        <v>153</v>
      </c>
      <c r="B163" s="64" t="s">
        <v>37</v>
      </c>
      <c r="C163" s="65" t="s">
        <v>1628</v>
      </c>
      <c r="D163" s="64" t="s">
        <v>39</v>
      </c>
      <c r="E163" s="79">
        <v>6</v>
      </c>
      <c r="F163" s="64" t="s">
        <v>138</v>
      </c>
      <c r="G163" s="64" t="s">
        <v>204</v>
      </c>
      <c r="H163" s="79">
        <v>2008</v>
      </c>
      <c r="I163" s="64" t="s">
        <v>72</v>
      </c>
      <c r="J163" s="64" t="s">
        <v>79</v>
      </c>
      <c r="K163" s="64" t="s">
        <v>150</v>
      </c>
      <c r="L163" s="64" t="s">
        <v>364</v>
      </c>
      <c r="M163" s="65" t="s">
        <v>713</v>
      </c>
      <c r="N163" s="65" t="s">
        <v>714</v>
      </c>
      <c r="O163" s="64" t="s">
        <v>715</v>
      </c>
      <c r="P163" s="75"/>
      <c r="Q163" s="167"/>
      <c r="R163" s="64"/>
      <c r="S163" s="75"/>
      <c r="T163" s="167"/>
      <c r="U163" s="64"/>
      <c r="V163" s="105" t="s">
        <v>2511</v>
      </c>
      <c r="W163" s="167">
        <v>0.8125</v>
      </c>
      <c r="X163" s="64" t="s">
        <v>1622</v>
      </c>
      <c r="Y163" s="64"/>
      <c r="Z163" s="167"/>
      <c r="AA163" s="105" t="s">
        <v>2520</v>
      </c>
      <c r="AB163" s="167">
        <v>0.8125</v>
      </c>
      <c r="AC163" s="64" t="s">
        <v>1622</v>
      </c>
      <c r="AD163" s="64"/>
      <c r="AE163" s="167">
        <v>0.79166666666666663</v>
      </c>
      <c r="AF163" s="80" t="s">
        <v>49</v>
      </c>
      <c r="AG163" s="200" t="s">
        <v>349</v>
      </c>
      <c r="AH163" s="200" t="s">
        <v>2048</v>
      </c>
      <c r="AI163" s="154"/>
      <c r="AJ163" s="41"/>
      <c r="AK163" s="36"/>
      <c r="AL163" s="41"/>
      <c r="AM163" s="41"/>
      <c r="AN163" s="41"/>
      <c r="AO163" s="41"/>
      <c r="AP163" s="41"/>
      <c r="AQ163" s="36"/>
      <c r="AR163" s="41"/>
      <c r="AS163" s="39"/>
      <c r="AT163" s="36"/>
      <c r="AU163" s="36"/>
    </row>
    <row r="164" spans="1:47" ht="25.5" customHeight="1" x14ac:dyDescent="0.2">
      <c r="A164" s="5">
        <v>154</v>
      </c>
      <c r="B164" s="64" t="s">
        <v>148</v>
      </c>
      <c r="C164" s="65" t="s">
        <v>1631</v>
      </c>
      <c r="D164" s="64" t="s">
        <v>39</v>
      </c>
      <c r="E164" s="64">
        <v>7</v>
      </c>
      <c r="F164" s="64" t="s">
        <v>138</v>
      </c>
      <c r="G164" s="64" t="s">
        <v>553</v>
      </c>
      <c r="H164" s="79">
        <v>2008</v>
      </c>
      <c r="I164" s="64" t="s">
        <v>42</v>
      </c>
      <c r="J164" s="64" t="s">
        <v>43</v>
      </c>
      <c r="K164" s="64"/>
      <c r="L164" s="64" t="s">
        <v>88</v>
      </c>
      <c r="M164" s="65" t="s">
        <v>2671</v>
      </c>
      <c r="N164" s="65" t="s">
        <v>2672</v>
      </c>
      <c r="O164" s="64"/>
      <c r="P164" s="64"/>
      <c r="Q164" s="167"/>
      <c r="R164" s="64"/>
      <c r="S164" s="64"/>
      <c r="T164" s="167"/>
      <c r="U164" s="64"/>
      <c r="V164" s="88" t="s">
        <v>2530</v>
      </c>
      <c r="W164" s="167">
        <v>0.75</v>
      </c>
      <c r="X164" s="64" t="s">
        <v>1622</v>
      </c>
      <c r="Y164" s="64"/>
      <c r="Z164" s="167"/>
      <c r="AA164" s="88" t="s">
        <v>2515</v>
      </c>
      <c r="AB164" s="167">
        <v>0.75</v>
      </c>
      <c r="AC164" s="64" t="s">
        <v>1622</v>
      </c>
      <c r="AD164" s="64"/>
      <c r="AE164" s="167">
        <v>0.4375</v>
      </c>
      <c r="AF164" s="80" t="s">
        <v>2027</v>
      </c>
      <c r="AG164" s="80" t="s">
        <v>2421</v>
      </c>
      <c r="AH164" s="200" t="s">
        <v>2436</v>
      </c>
      <c r="AI164" s="154"/>
      <c r="AJ164" s="36"/>
      <c r="AK164" s="36"/>
      <c r="AL164" s="36"/>
      <c r="AM164" s="41"/>
      <c r="AN164" s="36"/>
      <c r="AO164" s="41"/>
      <c r="AP164" s="36"/>
      <c r="AQ164" s="36"/>
      <c r="AR164" s="36"/>
      <c r="AS164" s="39"/>
      <c r="AT164" s="36"/>
      <c r="AU164" s="36"/>
    </row>
    <row r="165" spans="1:47" ht="25.5" customHeight="1" x14ac:dyDescent="0.2">
      <c r="A165" s="5">
        <v>155</v>
      </c>
      <c r="B165" s="64" t="s">
        <v>148</v>
      </c>
      <c r="C165" s="65" t="s">
        <v>1640</v>
      </c>
      <c r="D165" s="64" t="s">
        <v>39</v>
      </c>
      <c r="E165" s="64">
        <v>7</v>
      </c>
      <c r="F165" s="64" t="s">
        <v>138</v>
      </c>
      <c r="G165" s="64" t="s">
        <v>553</v>
      </c>
      <c r="H165" s="79">
        <v>2008</v>
      </c>
      <c r="I165" s="64" t="s">
        <v>42</v>
      </c>
      <c r="J165" s="64" t="s">
        <v>43</v>
      </c>
      <c r="K165" s="64"/>
      <c r="L165" s="64" t="s">
        <v>198</v>
      </c>
      <c r="M165" s="65" t="s">
        <v>1641</v>
      </c>
      <c r="N165" s="65" t="s">
        <v>1642</v>
      </c>
      <c r="O165" s="64" t="s">
        <v>1643</v>
      </c>
      <c r="P165" s="64"/>
      <c r="Q165" s="167"/>
      <c r="R165" s="64"/>
      <c r="S165" s="64"/>
      <c r="T165" s="167"/>
      <c r="U165" s="64"/>
      <c r="V165" s="88" t="s">
        <v>2509</v>
      </c>
      <c r="W165" s="167">
        <v>0.625</v>
      </c>
      <c r="X165" s="167" t="s">
        <v>1980</v>
      </c>
      <c r="Y165" s="64"/>
      <c r="Z165" s="167"/>
      <c r="AA165" s="88" t="s">
        <v>2529</v>
      </c>
      <c r="AB165" s="167">
        <v>0.625</v>
      </c>
      <c r="AC165" s="167" t="s">
        <v>1980</v>
      </c>
      <c r="AD165" s="64"/>
      <c r="AE165" s="167">
        <v>0.58333333333333337</v>
      </c>
      <c r="AF165" s="80" t="s">
        <v>1644</v>
      </c>
      <c r="AG165" s="80" t="s">
        <v>1478</v>
      </c>
      <c r="AH165" s="80" t="s">
        <v>670</v>
      </c>
      <c r="AI165" s="154"/>
      <c r="AJ165" s="36"/>
      <c r="AK165" s="36"/>
      <c r="AL165" s="36"/>
      <c r="AM165" s="41"/>
      <c r="AN165" s="36"/>
      <c r="AO165" s="41"/>
      <c r="AP165" s="36"/>
      <c r="AQ165" s="36"/>
      <c r="AR165" s="36"/>
      <c r="AS165" s="39"/>
      <c r="AT165" s="36"/>
      <c r="AU165" s="36"/>
    </row>
    <row r="166" spans="1:47" ht="25.5" customHeight="1" x14ac:dyDescent="0.2">
      <c r="A166" s="5">
        <v>156</v>
      </c>
      <c r="B166" s="66" t="s">
        <v>148</v>
      </c>
      <c r="C166" s="67" t="s">
        <v>1647</v>
      </c>
      <c r="D166" s="66" t="s">
        <v>39</v>
      </c>
      <c r="E166" s="66">
        <v>8</v>
      </c>
      <c r="F166" s="66" t="s">
        <v>138</v>
      </c>
      <c r="G166" s="66" t="s">
        <v>276</v>
      </c>
      <c r="H166" s="69">
        <v>2008</v>
      </c>
      <c r="I166" s="66" t="s">
        <v>63</v>
      </c>
      <c r="J166" s="66" t="s">
        <v>64</v>
      </c>
      <c r="K166" s="66" t="s">
        <v>44</v>
      </c>
      <c r="L166" s="66" t="s">
        <v>198</v>
      </c>
      <c r="M166" s="67" t="s">
        <v>1100</v>
      </c>
      <c r="N166" s="67" t="s">
        <v>1101</v>
      </c>
      <c r="O166" s="122" t="s">
        <v>1102</v>
      </c>
      <c r="P166" s="68" t="s">
        <v>2501</v>
      </c>
      <c r="Q166" s="166" t="s">
        <v>66</v>
      </c>
      <c r="R166" s="66" t="s">
        <v>1954</v>
      </c>
      <c r="S166" s="68" t="s">
        <v>2502</v>
      </c>
      <c r="T166" s="166" t="s">
        <v>66</v>
      </c>
      <c r="U166" s="66" t="s">
        <v>1954</v>
      </c>
      <c r="V166" s="68" t="s">
        <v>2510</v>
      </c>
      <c r="W166" s="166" t="s">
        <v>66</v>
      </c>
      <c r="X166" s="66" t="s">
        <v>1957</v>
      </c>
      <c r="Y166" s="66"/>
      <c r="Z166" s="166"/>
      <c r="AA166" s="68" t="s">
        <v>2524</v>
      </c>
      <c r="AB166" s="166" t="s">
        <v>66</v>
      </c>
      <c r="AC166" s="66" t="s">
        <v>1957</v>
      </c>
      <c r="AD166" s="165"/>
      <c r="AE166" s="166">
        <v>0.4375</v>
      </c>
      <c r="AF166" s="62" t="s">
        <v>1098</v>
      </c>
      <c r="AG166" s="62" t="s">
        <v>531</v>
      </c>
      <c r="AH166" s="62" t="s">
        <v>670</v>
      </c>
      <c r="AI166" s="153"/>
      <c r="AJ166" s="35"/>
      <c r="AK166" s="31"/>
      <c r="AL166" s="35" t="s">
        <v>765</v>
      </c>
      <c r="AM166" s="35"/>
      <c r="AN166" s="35"/>
      <c r="AO166" s="35"/>
      <c r="AP166" s="35" t="s">
        <v>68</v>
      </c>
      <c r="AQ166" s="31"/>
      <c r="AR166" s="35"/>
      <c r="AS166" s="34"/>
      <c r="AT166" s="34"/>
      <c r="AU166" s="32"/>
    </row>
    <row r="167" spans="1:47" ht="25.5" customHeight="1" x14ac:dyDescent="0.2">
      <c r="A167" s="5">
        <v>157</v>
      </c>
      <c r="B167" s="64" t="s">
        <v>148</v>
      </c>
      <c r="C167" s="65" t="s">
        <v>1650</v>
      </c>
      <c r="D167" s="64" t="s">
        <v>39</v>
      </c>
      <c r="E167" s="64">
        <v>7</v>
      </c>
      <c r="F167" s="64" t="s">
        <v>138</v>
      </c>
      <c r="G167" s="64" t="s">
        <v>553</v>
      </c>
      <c r="H167" s="79">
        <v>2008</v>
      </c>
      <c r="I167" s="64" t="s">
        <v>42</v>
      </c>
      <c r="J167" s="64" t="s">
        <v>43</v>
      </c>
      <c r="K167" s="64"/>
      <c r="L167" s="64" t="s">
        <v>88</v>
      </c>
      <c r="M167" s="65" t="s">
        <v>1137</v>
      </c>
      <c r="N167" s="65" t="s">
        <v>1138</v>
      </c>
      <c r="O167" s="117" t="s">
        <v>1139</v>
      </c>
      <c r="P167" s="64"/>
      <c r="Q167" s="167"/>
      <c r="R167" s="64"/>
      <c r="S167" s="64"/>
      <c r="T167" s="167"/>
      <c r="U167" s="64"/>
      <c r="V167" s="92" t="s">
        <v>2533</v>
      </c>
      <c r="W167" s="167">
        <v>0.75</v>
      </c>
      <c r="X167" s="88" t="s">
        <v>1983</v>
      </c>
      <c r="Y167" s="64"/>
      <c r="Z167" s="167"/>
      <c r="AA167" s="92" t="s">
        <v>2517</v>
      </c>
      <c r="AB167" s="167">
        <v>0.75</v>
      </c>
      <c r="AC167" s="88" t="s">
        <v>1983</v>
      </c>
      <c r="AD167" s="64"/>
      <c r="AE167" s="167">
        <v>0.70833333333333337</v>
      </c>
      <c r="AF167" s="200" t="s">
        <v>2253</v>
      </c>
      <c r="AG167" s="80" t="s">
        <v>2421</v>
      </c>
      <c r="AH167" s="80" t="s">
        <v>1429</v>
      </c>
      <c r="AI167" s="154"/>
      <c r="AJ167" s="36"/>
      <c r="AK167" s="36"/>
      <c r="AL167" s="36"/>
      <c r="AM167" s="41"/>
      <c r="AN167" s="36"/>
      <c r="AO167" s="41"/>
      <c r="AP167" s="36"/>
      <c r="AQ167" s="36"/>
      <c r="AR167" s="36"/>
      <c r="AS167" s="39"/>
      <c r="AT167" s="36"/>
      <c r="AU167" s="36"/>
    </row>
    <row r="168" spans="1:47" ht="25.5" customHeight="1" x14ac:dyDescent="0.2">
      <c r="A168" s="5">
        <v>158</v>
      </c>
      <c r="B168" s="64" t="s">
        <v>148</v>
      </c>
      <c r="C168" s="65" t="s">
        <v>1655</v>
      </c>
      <c r="D168" s="64" t="s">
        <v>39</v>
      </c>
      <c r="E168" s="64">
        <v>7</v>
      </c>
      <c r="F168" s="64" t="s">
        <v>138</v>
      </c>
      <c r="G168" s="64" t="s">
        <v>276</v>
      </c>
      <c r="H168" s="79">
        <v>2008</v>
      </c>
      <c r="I168" s="64" t="s">
        <v>42</v>
      </c>
      <c r="J168" s="64" t="s">
        <v>43</v>
      </c>
      <c r="K168" s="64"/>
      <c r="L168" s="64" t="s">
        <v>198</v>
      </c>
      <c r="M168" s="65" t="s">
        <v>433</v>
      </c>
      <c r="N168" s="65" t="s">
        <v>434</v>
      </c>
      <c r="O168" s="117" t="s">
        <v>1656</v>
      </c>
      <c r="P168" s="64"/>
      <c r="Q168" s="167"/>
      <c r="R168" s="64"/>
      <c r="S168" s="64"/>
      <c r="T168" s="167"/>
      <c r="U168" s="64"/>
      <c r="V168" s="105" t="s">
        <v>2512</v>
      </c>
      <c r="W168" s="167">
        <v>0.75</v>
      </c>
      <c r="X168" s="64" t="s">
        <v>2151</v>
      </c>
      <c r="Y168" s="79"/>
      <c r="Z168" s="167"/>
      <c r="AA168" s="105" t="s">
        <v>2521</v>
      </c>
      <c r="AB168" s="167">
        <v>0.75</v>
      </c>
      <c r="AC168" s="64" t="s">
        <v>2151</v>
      </c>
      <c r="AD168" s="79"/>
      <c r="AE168" s="167">
        <v>0.4375</v>
      </c>
      <c r="AF168" s="80" t="s">
        <v>431</v>
      </c>
      <c r="AG168" s="85" t="s">
        <v>2425</v>
      </c>
      <c r="AH168" s="198" t="s">
        <v>1098</v>
      </c>
      <c r="AI168" s="154"/>
      <c r="AJ168" s="36"/>
      <c r="AK168" s="36"/>
      <c r="AL168" s="36"/>
      <c r="AM168" s="41"/>
      <c r="AN168" s="36"/>
      <c r="AO168" s="41"/>
      <c r="AP168" s="36"/>
      <c r="AQ168" s="36"/>
      <c r="AR168" s="36"/>
      <c r="AS168" s="39"/>
      <c r="AT168" s="36"/>
      <c r="AU168" s="36"/>
    </row>
    <row r="169" spans="1:47" ht="25.5" customHeight="1" x14ac:dyDescent="0.2">
      <c r="A169" s="5">
        <v>159</v>
      </c>
      <c r="B169" s="66" t="s">
        <v>148</v>
      </c>
      <c r="C169" s="67" t="s">
        <v>1657</v>
      </c>
      <c r="D169" s="66" t="s">
        <v>39</v>
      </c>
      <c r="E169" s="66">
        <v>8</v>
      </c>
      <c r="F169" s="66" t="s">
        <v>138</v>
      </c>
      <c r="G169" s="66" t="s">
        <v>276</v>
      </c>
      <c r="H169" s="69">
        <v>2008</v>
      </c>
      <c r="I169" s="66" t="s">
        <v>72</v>
      </c>
      <c r="J169" s="66" t="s">
        <v>79</v>
      </c>
      <c r="K169" s="66" t="s">
        <v>150</v>
      </c>
      <c r="L169" s="66" t="s">
        <v>198</v>
      </c>
      <c r="M169" s="67" t="s">
        <v>433</v>
      </c>
      <c r="N169" s="67" t="s">
        <v>434</v>
      </c>
      <c r="O169" s="122" t="s">
        <v>1656</v>
      </c>
      <c r="P169" s="68" t="s">
        <v>2493</v>
      </c>
      <c r="Q169" s="166">
        <v>0.75</v>
      </c>
      <c r="R169" s="153" t="s">
        <v>2151</v>
      </c>
      <c r="S169" s="68" t="s">
        <v>2494</v>
      </c>
      <c r="T169" s="166">
        <v>0.75</v>
      </c>
      <c r="U169" s="153" t="s">
        <v>2151</v>
      </c>
      <c r="V169" s="172" t="s">
        <v>2512</v>
      </c>
      <c r="W169" s="166">
        <v>0.75</v>
      </c>
      <c r="X169" s="153" t="s">
        <v>2151</v>
      </c>
      <c r="Y169" s="66"/>
      <c r="Z169" s="166"/>
      <c r="AA169" s="172" t="s">
        <v>2521</v>
      </c>
      <c r="AB169" s="166">
        <v>0.75</v>
      </c>
      <c r="AC169" s="153" t="s">
        <v>2151</v>
      </c>
      <c r="AD169" s="66"/>
      <c r="AE169" s="166">
        <v>0.4375</v>
      </c>
      <c r="AF169" s="62" t="s">
        <v>431</v>
      </c>
      <c r="AG169" s="194" t="s">
        <v>2425</v>
      </c>
      <c r="AH169" s="63" t="s">
        <v>1098</v>
      </c>
      <c r="AI169" s="153"/>
      <c r="AJ169" s="35"/>
      <c r="AK169" s="31"/>
      <c r="AL169" s="35" t="s">
        <v>311</v>
      </c>
      <c r="AM169" s="31"/>
      <c r="AN169" s="35"/>
      <c r="AO169" s="187"/>
      <c r="AP169" s="35"/>
      <c r="AQ169" s="31"/>
      <c r="AR169" s="35" t="s">
        <v>717</v>
      </c>
      <c r="AS169" s="34"/>
      <c r="AT169" s="34"/>
      <c r="AU169" s="32"/>
    </row>
    <row r="170" spans="1:47" ht="25.5" customHeight="1" x14ac:dyDescent="0.2">
      <c r="A170" s="5">
        <v>160</v>
      </c>
      <c r="B170" s="66" t="s">
        <v>148</v>
      </c>
      <c r="C170" s="67" t="s">
        <v>2608</v>
      </c>
      <c r="D170" s="66" t="s">
        <v>39</v>
      </c>
      <c r="E170" s="66">
        <v>8</v>
      </c>
      <c r="F170" s="66" t="s">
        <v>138</v>
      </c>
      <c r="G170" s="66" t="s">
        <v>289</v>
      </c>
      <c r="H170" s="69">
        <v>2008</v>
      </c>
      <c r="I170" s="66" t="s">
        <v>42</v>
      </c>
      <c r="J170" s="66" t="s">
        <v>43</v>
      </c>
      <c r="K170" s="66" t="s">
        <v>44</v>
      </c>
      <c r="L170" s="31" t="s">
        <v>198</v>
      </c>
      <c r="M170" s="89" t="s">
        <v>2200</v>
      </c>
      <c r="N170" s="67" t="s">
        <v>2201</v>
      </c>
      <c r="O170" s="122"/>
      <c r="P170" s="66" t="s">
        <v>2489</v>
      </c>
      <c r="Q170" s="166">
        <v>0.75</v>
      </c>
      <c r="R170" s="66" t="s">
        <v>423</v>
      </c>
      <c r="S170" s="68" t="s">
        <v>2490</v>
      </c>
      <c r="T170" s="166">
        <v>0.75</v>
      </c>
      <c r="U170" s="66" t="s">
        <v>423</v>
      </c>
      <c r="V170" s="69" t="s">
        <v>2530</v>
      </c>
      <c r="W170" s="166">
        <v>0.75</v>
      </c>
      <c r="X170" s="66" t="s">
        <v>1316</v>
      </c>
      <c r="Y170" s="165"/>
      <c r="Z170" s="166"/>
      <c r="AA170" s="69" t="s">
        <v>2515</v>
      </c>
      <c r="AB170" s="166">
        <v>0.75</v>
      </c>
      <c r="AC170" s="66" t="s">
        <v>1316</v>
      </c>
      <c r="AD170" s="66"/>
      <c r="AE170" s="166">
        <v>0.70833333333333337</v>
      </c>
      <c r="AF170" s="62" t="s">
        <v>2267</v>
      </c>
      <c r="AG170" s="62" t="s">
        <v>2421</v>
      </c>
      <c r="AH170" s="62" t="s">
        <v>1471</v>
      </c>
      <c r="AI170" s="153" t="s">
        <v>1975</v>
      </c>
      <c r="AJ170" s="35" t="s">
        <v>311</v>
      </c>
      <c r="AK170" s="31"/>
      <c r="AL170" s="33"/>
      <c r="AM170" s="34" t="s">
        <v>1975</v>
      </c>
      <c r="AN170" s="286" t="s">
        <v>2611</v>
      </c>
      <c r="AO170" s="35"/>
      <c r="AP170" s="35"/>
      <c r="AQ170" s="31"/>
      <c r="AR170" s="35"/>
      <c r="AS170" s="34"/>
      <c r="AT170" s="34"/>
      <c r="AU170" s="32"/>
    </row>
    <row r="171" spans="1:47" ht="25.5" customHeight="1" x14ac:dyDescent="0.2">
      <c r="A171" s="5">
        <v>161</v>
      </c>
      <c r="B171" s="66" t="s">
        <v>148</v>
      </c>
      <c r="C171" s="67" t="s">
        <v>1709</v>
      </c>
      <c r="D171" s="66" t="s">
        <v>39</v>
      </c>
      <c r="E171" s="66">
        <v>8</v>
      </c>
      <c r="F171" s="66" t="s">
        <v>138</v>
      </c>
      <c r="G171" s="66" t="s">
        <v>282</v>
      </c>
      <c r="H171" s="69">
        <v>2008</v>
      </c>
      <c r="I171" s="66" t="s">
        <v>42</v>
      </c>
      <c r="J171" s="66" t="s">
        <v>43</v>
      </c>
      <c r="K171" s="66" t="s">
        <v>44</v>
      </c>
      <c r="L171" s="66" t="s">
        <v>198</v>
      </c>
      <c r="M171" s="67" t="s">
        <v>1133</v>
      </c>
      <c r="N171" s="67" t="s">
        <v>2147</v>
      </c>
      <c r="O171" s="97" t="s">
        <v>1134</v>
      </c>
      <c r="P171" s="66" t="s">
        <v>2489</v>
      </c>
      <c r="Q171" s="166">
        <v>0.625</v>
      </c>
      <c r="R171" s="31" t="s">
        <v>1316</v>
      </c>
      <c r="S171" s="68" t="s">
        <v>2490</v>
      </c>
      <c r="T171" s="166">
        <v>0.625</v>
      </c>
      <c r="U171" s="31" t="s">
        <v>1316</v>
      </c>
      <c r="V171" s="66" t="s">
        <v>2530</v>
      </c>
      <c r="W171" s="166">
        <v>0.625</v>
      </c>
      <c r="X171" s="66" t="s">
        <v>1316</v>
      </c>
      <c r="Y171" s="165"/>
      <c r="Z171" s="166"/>
      <c r="AA171" s="66" t="s">
        <v>2515</v>
      </c>
      <c r="AB171" s="166">
        <v>0.625</v>
      </c>
      <c r="AC171" s="66" t="s">
        <v>1316</v>
      </c>
      <c r="AD171" s="66"/>
      <c r="AE171" s="166">
        <v>0.4375</v>
      </c>
      <c r="AF171" s="62" t="s">
        <v>2431</v>
      </c>
      <c r="AG171" s="63" t="s">
        <v>286</v>
      </c>
      <c r="AH171" s="62" t="s">
        <v>2436</v>
      </c>
      <c r="AI171" s="153"/>
      <c r="AJ171" s="35"/>
      <c r="AK171" s="31"/>
      <c r="AL171" s="35"/>
      <c r="AM171" s="31"/>
      <c r="AN171" s="35" t="s">
        <v>71</v>
      </c>
      <c r="AO171" s="35"/>
      <c r="AP171" s="35"/>
      <c r="AQ171" s="31"/>
      <c r="AR171" s="35"/>
      <c r="AS171" s="34"/>
      <c r="AT171" s="34"/>
      <c r="AU171" s="32"/>
    </row>
    <row r="172" spans="1:47" ht="25.5" customHeight="1" x14ac:dyDescent="0.2">
      <c r="A172" s="5">
        <v>162</v>
      </c>
      <c r="B172" s="64" t="s">
        <v>148</v>
      </c>
      <c r="C172" s="65" t="s">
        <v>1716</v>
      </c>
      <c r="D172" s="64" t="s">
        <v>39</v>
      </c>
      <c r="E172" s="64">
        <v>9</v>
      </c>
      <c r="F172" s="64" t="s">
        <v>138</v>
      </c>
      <c r="G172" s="64" t="s">
        <v>282</v>
      </c>
      <c r="H172" s="79">
        <v>2008</v>
      </c>
      <c r="I172" s="64" t="s">
        <v>42</v>
      </c>
      <c r="J172" s="64" t="s">
        <v>43</v>
      </c>
      <c r="K172" s="64"/>
      <c r="L172" s="64" t="s">
        <v>198</v>
      </c>
      <c r="M172" s="65" t="s">
        <v>1717</v>
      </c>
      <c r="N172" s="65" t="s">
        <v>1718</v>
      </c>
      <c r="O172" s="79" t="s">
        <v>1719</v>
      </c>
      <c r="P172" s="64"/>
      <c r="Q172" s="167"/>
      <c r="R172" s="64"/>
      <c r="S172" s="64"/>
      <c r="T172" s="167"/>
      <c r="U172" s="64"/>
      <c r="V172" s="88" t="s">
        <v>2530</v>
      </c>
      <c r="W172" s="167">
        <v>0.75</v>
      </c>
      <c r="X172" s="64" t="s">
        <v>486</v>
      </c>
      <c r="Y172" s="64"/>
      <c r="Z172" s="167"/>
      <c r="AA172" s="88" t="s">
        <v>2515</v>
      </c>
      <c r="AB172" s="167">
        <v>0.75</v>
      </c>
      <c r="AC172" s="64" t="s">
        <v>486</v>
      </c>
      <c r="AD172" s="64"/>
      <c r="AE172" s="167">
        <v>0.4375</v>
      </c>
      <c r="AF172" s="80" t="s">
        <v>287</v>
      </c>
      <c r="AG172" s="80" t="s">
        <v>286</v>
      </c>
      <c r="AH172" s="80" t="s">
        <v>2431</v>
      </c>
      <c r="AI172" s="154"/>
      <c r="AJ172" s="36"/>
      <c r="AK172" s="36"/>
      <c r="AL172" s="36"/>
      <c r="AM172" s="41"/>
      <c r="AN172" s="36"/>
      <c r="AO172" s="41"/>
      <c r="AP172" s="36"/>
      <c r="AQ172" s="36"/>
      <c r="AR172" s="36"/>
      <c r="AS172" s="39"/>
      <c r="AT172" s="36"/>
      <c r="AU172" s="36"/>
    </row>
    <row r="173" spans="1:47" ht="25.5" customHeight="1" x14ac:dyDescent="0.2">
      <c r="A173" s="5">
        <v>163</v>
      </c>
      <c r="B173" s="66" t="s">
        <v>37</v>
      </c>
      <c r="C173" s="67" t="s">
        <v>1741</v>
      </c>
      <c r="D173" s="66" t="s">
        <v>39</v>
      </c>
      <c r="E173" s="66">
        <v>10</v>
      </c>
      <c r="F173" s="66" t="s">
        <v>138</v>
      </c>
      <c r="G173" s="66" t="s">
        <v>553</v>
      </c>
      <c r="H173" s="69">
        <v>2008</v>
      </c>
      <c r="I173" s="66" t="s">
        <v>42</v>
      </c>
      <c r="J173" s="66" t="s">
        <v>43</v>
      </c>
      <c r="K173" s="66" t="s">
        <v>44</v>
      </c>
      <c r="L173" s="31" t="s">
        <v>69</v>
      </c>
      <c r="M173" s="32" t="s">
        <v>1742</v>
      </c>
      <c r="N173" s="32" t="s">
        <v>1743</v>
      </c>
      <c r="O173" s="31" t="s">
        <v>1744</v>
      </c>
      <c r="P173" s="68" t="s">
        <v>2493</v>
      </c>
      <c r="Q173" s="166">
        <v>0.625</v>
      </c>
      <c r="R173" s="66" t="s">
        <v>423</v>
      </c>
      <c r="S173" s="68" t="s">
        <v>2494</v>
      </c>
      <c r="T173" s="166">
        <v>0.625</v>
      </c>
      <c r="U173" s="66" t="s">
        <v>423</v>
      </c>
      <c r="V173" s="221" t="s">
        <v>2533</v>
      </c>
      <c r="W173" s="166">
        <v>0.625</v>
      </c>
      <c r="X173" s="66" t="s">
        <v>423</v>
      </c>
      <c r="Y173" s="66"/>
      <c r="Z173" s="166"/>
      <c r="AA173" s="69" t="s">
        <v>2517</v>
      </c>
      <c r="AB173" s="166">
        <v>0.625</v>
      </c>
      <c r="AC173" s="66" t="s">
        <v>423</v>
      </c>
      <c r="AD173" s="66"/>
      <c r="AE173" s="166">
        <v>0.58333333333333337</v>
      </c>
      <c r="AF173" s="62" t="s">
        <v>2249</v>
      </c>
      <c r="AG173" s="62" t="s">
        <v>86</v>
      </c>
      <c r="AH173" s="62" t="s">
        <v>2396</v>
      </c>
      <c r="AI173" s="153"/>
      <c r="AJ173" s="35"/>
      <c r="AK173" s="31"/>
      <c r="AL173" s="35" t="s">
        <v>71</v>
      </c>
      <c r="AM173" s="35"/>
      <c r="AN173" s="35"/>
      <c r="AO173" s="35"/>
      <c r="AP173" s="35"/>
      <c r="AQ173" s="31"/>
      <c r="AR173" s="35" t="s">
        <v>1648</v>
      </c>
      <c r="AS173" s="34"/>
      <c r="AT173" s="34"/>
      <c r="AU173" s="32"/>
    </row>
    <row r="174" spans="1:47" ht="25.5" customHeight="1" x14ac:dyDescent="0.2">
      <c r="A174" s="5">
        <v>164</v>
      </c>
      <c r="B174" s="238" t="s">
        <v>148</v>
      </c>
      <c r="C174" s="241" t="s">
        <v>2628</v>
      </c>
      <c r="D174" s="239">
        <v>3</v>
      </c>
      <c r="E174" s="239">
        <v>3</v>
      </c>
      <c r="F174" s="239" t="s">
        <v>138</v>
      </c>
      <c r="G174" s="239" t="s">
        <v>41</v>
      </c>
      <c r="H174" s="239">
        <v>2008</v>
      </c>
      <c r="I174" s="239" t="s">
        <v>63</v>
      </c>
      <c r="J174" s="239" t="s">
        <v>64</v>
      </c>
      <c r="K174" s="66" t="s">
        <v>44</v>
      </c>
      <c r="L174" s="238" t="s">
        <v>45</v>
      </c>
      <c r="M174" s="241" t="s">
        <v>2649</v>
      </c>
      <c r="N174" s="241"/>
      <c r="O174" s="242"/>
      <c r="P174" s="66" t="s">
        <v>2489</v>
      </c>
      <c r="Q174" s="166" t="s">
        <v>66</v>
      </c>
      <c r="R174" s="166"/>
      <c r="S174" s="66" t="s">
        <v>2490</v>
      </c>
      <c r="T174" s="166" t="s">
        <v>66</v>
      </c>
      <c r="U174" s="166"/>
      <c r="V174" s="66" t="s">
        <v>2530</v>
      </c>
      <c r="W174" s="166" t="s">
        <v>66</v>
      </c>
      <c r="X174" s="166"/>
      <c r="Y174" s="69"/>
      <c r="Z174" s="166"/>
      <c r="AA174" s="66" t="s">
        <v>2515</v>
      </c>
      <c r="AB174" s="166" t="s">
        <v>66</v>
      </c>
      <c r="AC174" s="69"/>
      <c r="AD174" s="69"/>
      <c r="AE174" s="166"/>
      <c r="AF174" s="62"/>
      <c r="AG174" s="62"/>
      <c r="AH174" s="90"/>
      <c r="AI174" s="182"/>
      <c r="AJ174" s="31"/>
      <c r="AK174" s="183"/>
      <c r="AL174" s="31"/>
      <c r="AM174" s="183"/>
      <c r="AN174" s="31"/>
      <c r="AO174" s="31"/>
      <c r="AP174" s="31" t="s">
        <v>93</v>
      </c>
      <c r="AQ174" s="31"/>
      <c r="AR174" s="31"/>
      <c r="AS174" s="31"/>
      <c r="AT174" s="31"/>
      <c r="AU174" s="31"/>
    </row>
    <row r="175" spans="1:47" ht="25.5" customHeight="1" x14ac:dyDescent="0.2">
      <c r="A175" s="5">
        <v>165</v>
      </c>
      <c r="B175" s="31" t="s">
        <v>148</v>
      </c>
      <c r="C175" s="32" t="s">
        <v>2635</v>
      </c>
      <c r="D175" s="31" t="s">
        <v>39</v>
      </c>
      <c r="E175" s="33">
        <v>6</v>
      </c>
      <c r="F175" s="31" t="s">
        <v>138</v>
      </c>
      <c r="G175" s="31" t="s">
        <v>553</v>
      </c>
      <c r="H175" s="33">
        <v>2008</v>
      </c>
      <c r="I175" s="31" t="s">
        <v>42</v>
      </c>
      <c r="J175" s="31" t="s">
        <v>43</v>
      </c>
      <c r="K175" s="66" t="s">
        <v>150</v>
      </c>
      <c r="L175" s="31" t="s">
        <v>198</v>
      </c>
      <c r="M175" s="32" t="s">
        <v>667</v>
      </c>
      <c r="N175" s="32" t="s">
        <v>127</v>
      </c>
      <c r="O175" s="252" t="s">
        <v>668</v>
      </c>
      <c r="P175" s="68" t="s">
        <v>2505</v>
      </c>
      <c r="Q175" s="166" t="s">
        <v>66</v>
      </c>
      <c r="R175" s="66" t="s">
        <v>1953</v>
      </c>
      <c r="S175" s="68" t="s">
        <v>2506</v>
      </c>
      <c r="T175" s="166" t="s">
        <v>66</v>
      </c>
      <c r="U175" s="66" t="s">
        <v>1953</v>
      </c>
      <c r="V175" s="173" t="s">
        <v>2514</v>
      </c>
      <c r="W175" s="166" t="s">
        <v>66</v>
      </c>
      <c r="X175" s="66" t="s">
        <v>1958</v>
      </c>
      <c r="Y175" s="66"/>
      <c r="Z175" s="166"/>
      <c r="AA175" s="66" t="s">
        <v>2523</v>
      </c>
      <c r="AB175" s="166" t="s">
        <v>66</v>
      </c>
      <c r="AC175" s="66" t="s">
        <v>1958</v>
      </c>
      <c r="AD175" s="66"/>
      <c r="AE175" s="166">
        <v>0.70833333333333337</v>
      </c>
      <c r="AF175" s="62" t="s">
        <v>669</v>
      </c>
      <c r="AG175" s="62" t="s">
        <v>304</v>
      </c>
      <c r="AH175" s="62" t="s">
        <v>670</v>
      </c>
      <c r="AI175" s="153"/>
      <c r="AJ175" s="35"/>
      <c r="AK175" s="31"/>
      <c r="AL175" s="35"/>
      <c r="AM175" s="31"/>
      <c r="AN175" s="35" t="s">
        <v>351</v>
      </c>
      <c r="AO175" s="35"/>
      <c r="AP175" s="35"/>
      <c r="AQ175" s="31"/>
      <c r="AR175" s="35"/>
      <c r="AS175" s="31"/>
      <c r="AT175" s="176"/>
      <c r="AU175" s="32"/>
    </row>
    <row r="176" spans="1:47" ht="25.5" customHeight="1" x14ac:dyDescent="0.2">
      <c r="A176" s="5">
        <v>166</v>
      </c>
      <c r="B176" s="64" t="s">
        <v>148</v>
      </c>
      <c r="C176" s="65" t="s">
        <v>1757</v>
      </c>
      <c r="D176" s="64" t="s">
        <v>39</v>
      </c>
      <c r="E176" s="64">
        <v>7</v>
      </c>
      <c r="F176" s="64" t="s">
        <v>138</v>
      </c>
      <c r="G176" s="64" t="s">
        <v>289</v>
      </c>
      <c r="H176" s="79">
        <v>2008</v>
      </c>
      <c r="I176" s="64" t="s">
        <v>42</v>
      </c>
      <c r="J176" s="64" t="s">
        <v>43</v>
      </c>
      <c r="K176" s="64"/>
      <c r="L176" s="64" t="s">
        <v>198</v>
      </c>
      <c r="M176" s="65" t="s">
        <v>1758</v>
      </c>
      <c r="N176" s="65" t="s">
        <v>1263</v>
      </c>
      <c r="O176" s="71" t="s">
        <v>1470</v>
      </c>
      <c r="P176" s="64"/>
      <c r="Q176" s="167"/>
      <c r="R176" s="64"/>
      <c r="S176" s="64"/>
      <c r="T176" s="167"/>
      <c r="U176" s="64"/>
      <c r="V176" s="211" t="s">
        <v>2530</v>
      </c>
      <c r="W176" s="167">
        <v>0.75</v>
      </c>
      <c r="X176" s="64" t="s">
        <v>1956</v>
      </c>
      <c r="Y176" s="64"/>
      <c r="Z176" s="167"/>
      <c r="AA176" s="88" t="s">
        <v>2515</v>
      </c>
      <c r="AB176" s="167">
        <v>0.75</v>
      </c>
      <c r="AC176" s="64" t="s">
        <v>1956</v>
      </c>
      <c r="AD176" s="64"/>
      <c r="AE176" s="167">
        <v>0.4375</v>
      </c>
      <c r="AF176" s="80" t="s">
        <v>1471</v>
      </c>
      <c r="AG176" s="80" t="s">
        <v>2421</v>
      </c>
      <c r="AH176" s="80" t="s">
        <v>2424</v>
      </c>
      <c r="AI176" s="154"/>
      <c r="AJ176" s="36"/>
      <c r="AK176" s="36"/>
      <c r="AL176" s="36"/>
      <c r="AM176" s="41"/>
      <c r="AN176" s="36"/>
      <c r="AO176" s="41"/>
      <c r="AP176" s="36"/>
      <c r="AQ176" s="36"/>
      <c r="AR176" s="36"/>
      <c r="AS176" s="39"/>
      <c r="AT176" s="36"/>
      <c r="AU176" s="36"/>
    </row>
    <row r="177" spans="1:47" ht="25.5" customHeight="1" x14ac:dyDescent="0.2">
      <c r="A177" s="5">
        <v>167</v>
      </c>
      <c r="B177" s="66" t="s">
        <v>190</v>
      </c>
      <c r="C177" s="67" t="s">
        <v>1768</v>
      </c>
      <c r="D177" s="66" t="s">
        <v>39</v>
      </c>
      <c r="E177" s="69">
        <v>6</v>
      </c>
      <c r="F177" s="66" t="s">
        <v>138</v>
      </c>
      <c r="G177" s="66" t="s">
        <v>204</v>
      </c>
      <c r="H177" s="69">
        <v>2008</v>
      </c>
      <c r="I177" s="66" t="s">
        <v>63</v>
      </c>
      <c r="J177" s="66" t="s">
        <v>64</v>
      </c>
      <c r="K177" s="66" t="s">
        <v>150</v>
      </c>
      <c r="L177" s="100" t="s">
        <v>45</v>
      </c>
      <c r="M177" s="90" t="s">
        <v>1998</v>
      </c>
      <c r="N177" s="90" t="s">
        <v>1999</v>
      </c>
      <c r="O177" s="128" t="s">
        <v>2000</v>
      </c>
      <c r="P177" s="68" t="s">
        <v>2491</v>
      </c>
      <c r="Q177" s="166" t="s">
        <v>66</v>
      </c>
      <c r="R177" s="34" t="s">
        <v>2234</v>
      </c>
      <c r="S177" s="68" t="s">
        <v>2492</v>
      </c>
      <c r="T177" s="166" t="s">
        <v>66</v>
      </c>
      <c r="U177" s="34" t="s">
        <v>2234</v>
      </c>
      <c r="V177" s="66" t="s">
        <v>2534</v>
      </c>
      <c r="W177" s="166" t="s">
        <v>66</v>
      </c>
      <c r="X177" s="34" t="s">
        <v>2234</v>
      </c>
      <c r="Y177" s="69"/>
      <c r="Z177" s="166"/>
      <c r="AA177" s="66" t="s">
        <v>2518</v>
      </c>
      <c r="AB177" s="166" t="s">
        <v>66</v>
      </c>
      <c r="AC177" s="34" t="s">
        <v>2002</v>
      </c>
      <c r="AD177" s="69"/>
      <c r="AE177" s="166">
        <v>0.4375</v>
      </c>
      <c r="AF177" s="62" t="s">
        <v>1534</v>
      </c>
      <c r="AG177" s="62" t="s">
        <v>2030</v>
      </c>
      <c r="AH177" s="67" t="s">
        <v>2254</v>
      </c>
      <c r="AI177" s="153"/>
      <c r="AJ177" s="34"/>
      <c r="AK177" s="31"/>
      <c r="AL177" s="34"/>
      <c r="AM177" s="35"/>
      <c r="AN177" s="31"/>
      <c r="AO177" s="31"/>
      <c r="AP177" s="35" t="s">
        <v>93</v>
      </c>
      <c r="AQ177" s="31"/>
      <c r="AR177" s="33" t="s">
        <v>196</v>
      </c>
      <c r="AS177" s="34"/>
      <c r="AT177" s="31"/>
      <c r="AU177" s="31"/>
    </row>
    <row r="178" spans="1:47" ht="25.5" customHeight="1" x14ac:dyDescent="0.2">
      <c r="A178" s="5">
        <v>168</v>
      </c>
      <c r="B178" s="66" t="s">
        <v>190</v>
      </c>
      <c r="C178" s="67" t="s">
        <v>1768</v>
      </c>
      <c r="D178" s="66" t="s">
        <v>39</v>
      </c>
      <c r="E178" s="69">
        <v>6</v>
      </c>
      <c r="F178" s="66" t="s">
        <v>138</v>
      </c>
      <c r="G178" s="66" t="s">
        <v>204</v>
      </c>
      <c r="H178" s="69">
        <v>2008</v>
      </c>
      <c r="I178" s="66" t="s">
        <v>63</v>
      </c>
      <c r="J178" s="66" t="s">
        <v>205</v>
      </c>
      <c r="K178" s="66" t="s">
        <v>150</v>
      </c>
      <c r="L178" s="100"/>
      <c r="M178" s="90" t="s">
        <v>65</v>
      </c>
      <c r="N178" s="90"/>
      <c r="O178" s="128"/>
      <c r="P178" s="68" t="s">
        <v>2491</v>
      </c>
      <c r="Q178" s="166" t="s">
        <v>66</v>
      </c>
      <c r="R178" s="178"/>
      <c r="S178" s="68" t="s">
        <v>2492</v>
      </c>
      <c r="T178" s="166" t="s">
        <v>66</v>
      </c>
      <c r="U178" s="178"/>
      <c r="V178" s="66" t="s">
        <v>2534</v>
      </c>
      <c r="W178" s="166" t="s">
        <v>66</v>
      </c>
      <c r="X178" s="261"/>
      <c r="Y178" s="69"/>
      <c r="Z178" s="166"/>
      <c r="AA178" s="66" t="s">
        <v>2518</v>
      </c>
      <c r="AB178" s="166" t="s">
        <v>66</v>
      </c>
      <c r="AC178" s="261"/>
      <c r="AD178" s="69"/>
      <c r="AE178" s="166"/>
      <c r="AF178" s="62"/>
      <c r="AG178" s="62"/>
      <c r="AH178" s="67"/>
      <c r="AI178" s="153"/>
      <c r="AJ178" s="31"/>
      <c r="AK178" s="31"/>
      <c r="AL178" s="31"/>
      <c r="AM178" s="35"/>
      <c r="AN178" s="31"/>
      <c r="AO178" s="31"/>
      <c r="AP178" s="35" t="s">
        <v>93</v>
      </c>
      <c r="AQ178" s="31"/>
      <c r="AR178" s="33" t="s">
        <v>196</v>
      </c>
      <c r="AS178" s="34"/>
      <c r="AT178" s="31"/>
      <c r="AU178" s="31"/>
    </row>
    <row r="179" spans="1:47" ht="25.5" customHeight="1" x14ac:dyDescent="0.2">
      <c r="A179" s="5">
        <v>169</v>
      </c>
      <c r="B179" s="66" t="s">
        <v>190</v>
      </c>
      <c r="C179" s="67" t="s">
        <v>1768</v>
      </c>
      <c r="D179" s="66" t="s">
        <v>39</v>
      </c>
      <c r="E179" s="69">
        <v>6</v>
      </c>
      <c r="F179" s="66" t="s">
        <v>138</v>
      </c>
      <c r="G179" s="66" t="s">
        <v>204</v>
      </c>
      <c r="H179" s="69">
        <v>2008</v>
      </c>
      <c r="I179" s="66" t="s">
        <v>72</v>
      </c>
      <c r="J179" s="66" t="s">
        <v>79</v>
      </c>
      <c r="K179" s="66" t="s">
        <v>44</v>
      </c>
      <c r="L179" s="69"/>
      <c r="M179" s="62" t="s">
        <v>65</v>
      </c>
      <c r="N179" s="62"/>
      <c r="O179" s="73"/>
      <c r="P179" s="68" t="s">
        <v>2491</v>
      </c>
      <c r="Q179" s="166">
        <v>0.8125</v>
      </c>
      <c r="R179" s="153" t="s">
        <v>2166</v>
      </c>
      <c r="S179" s="68" t="s">
        <v>2492</v>
      </c>
      <c r="T179" s="166">
        <v>0.8125</v>
      </c>
      <c r="U179" s="153" t="s">
        <v>2166</v>
      </c>
      <c r="V179" s="66" t="s">
        <v>2534</v>
      </c>
      <c r="W179" s="166">
        <v>0.60416666666666663</v>
      </c>
      <c r="X179" s="66" t="s">
        <v>2001</v>
      </c>
      <c r="Y179" s="69"/>
      <c r="Z179" s="166"/>
      <c r="AA179" s="66" t="s">
        <v>2518</v>
      </c>
      <c r="AB179" s="166">
        <v>0.60416666666666663</v>
      </c>
      <c r="AC179" s="66" t="s">
        <v>2001</v>
      </c>
      <c r="AD179" s="69"/>
      <c r="AE179" s="166">
        <v>0.79166666666666663</v>
      </c>
      <c r="AF179" s="62" t="s">
        <v>2030</v>
      </c>
      <c r="AG179" s="62" t="s">
        <v>213</v>
      </c>
      <c r="AH179" s="62" t="s">
        <v>319</v>
      </c>
      <c r="AI179" s="153" t="s">
        <v>243</v>
      </c>
      <c r="AJ179" s="34" t="s">
        <v>262</v>
      </c>
      <c r="AK179" s="31"/>
      <c r="AL179" s="34"/>
      <c r="AM179" s="35"/>
      <c r="AN179" s="31"/>
      <c r="AO179" s="153" t="s">
        <v>243</v>
      </c>
      <c r="AP179" s="31" t="s">
        <v>75</v>
      </c>
      <c r="AQ179" s="31"/>
      <c r="AR179" s="31"/>
      <c r="AS179" s="34"/>
      <c r="AT179" s="31"/>
      <c r="AU179" s="31"/>
    </row>
    <row r="180" spans="1:47" ht="25.5" customHeight="1" x14ac:dyDescent="0.2">
      <c r="A180" s="5">
        <v>170</v>
      </c>
      <c r="B180" s="64" t="s">
        <v>148</v>
      </c>
      <c r="C180" s="65" t="s">
        <v>1780</v>
      </c>
      <c r="D180" s="64" t="s">
        <v>39</v>
      </c>
      <c r="E180" s="64">
        <v>7</v>
      </c>
      <c r="F180" s="64" t="s">
        <v>138</v>
      </c>
      <c r="G180" s="64" t="s">
        <v>276</v>
      </c>
      <c r="H180" s="79">
        <v>2008</v>
      </c>
      <c r="I180" s="64" t="s">
        <v>42</v>
      </c>
      <c r="J180" s="64" t="s">
        <v>43</v>
      </c>
      <c r="K180" s="64"/>
      <c r="L180" s="64" t="s">
        <v>69</v>
      </c>
      <c r="M180" s="65" t="s">
        <v>277</v>
      </c>
      <c r="N180" s="65" t="s">
        <v>278</v>
      </c>
      <c r="O180" s="64" t="s">
        <v>279</v>
      </c>
      <c r="P180" s="64"/>
      <c r="Q180" s="167"/>
      <c r="R180" s="64"/>
      <c r="S180" s="64"/>
      <c r="T180" s="167"/>
      <c r="U180" s="64"/>
      <c r="V180" s="88" t="s">
        <v>2514</v>
      </c>
      <c r="W180" s="167" t="s">
        <v>66</v>
      </c>
      <c r="X180" s="88" t="s">
        <v>1952</v>
      </c>
      <c r="Y180" s="64"/>
      <c r="Z180" s="168"/>
      <c r="AA180" s="88" t="s">
        <v>2523</v>
      </c>
      <c r="AB180" s="167" t="s">
        <v>66</v>
      </c>
      <c r="AC180" s="64" t="s">
        <v>1952</v>
      </c>
      <c r="AD180" s="79"/>
      <c r="AE180" s="168">
        <v>0.58333333333333337</v>
      </c>
      <c r="AF180" s="80" t="s">
        <v>2247</v>
      </c>
      <c r="AG180" s="198" t="s">
        <v>531</v>
      </c>
      <c r="AH180" s="198" t="s">
        <v>532</v>
      </c>
      <c r="AI180" s="154"/>
      <c r="AJ180" s="36"/>
      <c r="AK180" s="36"/>
      <c r="AL180" s="36"/>
      <c r="AM180" s="41"/>
      <c r="AN180" s="36"/>
      <c r="AO180" s="41"/>
      <c r="AP180" s="36"/>
      <c r="AQ180" s="36"/>
      <c r="AR180" s="36"/>
      <c r="AS180" s="39"/>
      <c r="AT180" s="36"/>
      <c r="AU180" s="36"/>
    </row>
    <row r="181" spans="1:47" ht="25.5" customHeight="1" x14ac:dyDescent="0.2">
      <c r="A181" s="5">
        <v>171</v>
      </c>
      <c r="B181" s="66" t="s">
        <v>148</v>
      </c>
      <c r="C181" s="67" t="s">
        <v>1781</v>
      </c>
      <c r="D181" s="66" t="s">
        <v>39</v>
      </c>
      <c r="E181" s="66">
        <v>8</v>
      </c>
      <c r="F181" s="66" t="s">
        <v>138</v>
      </c>
      <c r="G181" s="66" t="s">
        <v>276</v>
      </c>
      <c r="H181" s="69">
        <v>2008</v>
      </c>
      <c r="I181" s="66" t="s">
        <v>63</v>
      </c>
      <c r="J181" s="66" t="s">
        <v>64</v>
      </c>
      <c r="K181" s="66" t="s">
        <v>44</v>
      </c>
      <c r="L181" s="66" t="s">
        <v>198</v>
      </c>
      <c r="M181" s="67" t="s">
        <v>1782</v>
      </c>
      <c r="N181" s="67" t="s">
        <v>1783</v>
      </c>
      <c r="O181" s="122" t="s">
        <v>1784</v>
      </c>
      <c r="P181" s="68" t="s">
        <v>2505</v>
      </c>
      <c r="Q181" s="166" t="s">
        <v>66</v>
      </c>
      <c r="R181" s="66" t="s">
        <v>1952</v>
      </c>
      <c r="S181" s="68" t="s">
        <v>2506</v>
      </c>
      <c r="T181" s="166" t="s">
        <v>66</v>
      </c>
      <c r="U181" s="66" t="s">
        <v>1952</v>
      </c>
      <c r="V181" s="66" t="s">
        <v>2514</v>
      </c>
      <c r="W181" s="166" t="s">
        <v>66</v>
      </c>
      <c r="X181" s="66" t="s">
        <v>1952</v>
      </c>
      <c r="Y181" s="66"/>
      <c r="Z181" s="166"/>
      <c r="AA181" s="66" t="s">
        <v>2523</v>
      </c>
      <c r="AB181" s="166" t="s">
        <v>66</v>
      </c>
      <c r="AC181" s="66" t="s">
        <v>1952</v>
      </c>
      <c r="AD181" s="66"/>
      <c r="AE181" s="166">
        <v>0.70833333333333337</v>
      </c>
      <c r="AF181" s="62" t="s">
        <v>532</v>
      </c>
      <c r="AG181" s="62" t="s">
        <v>531</v>
      </c>
      <c r="AH181" s="62" t="s">
        <v>2425</v>
      </c>
      <c r="AI181" s="153"/>
      <c r="AJ181" s="35"/>
      <c r="AK181" s="31"/>
      <c r="AL181" s="35" t="s">
        <v>93</v>
      </c>
      <c r="AM181" s="35"/>
      <c r="AN181" s="35"/>
      <c r="AO181" s="35"/>
      <c r="AP181" s="35"/>
      <c r="AQ181" s="31"/>
      <c r="AR181" s="35"/>
      <c r="AS181" s="31"/>
      <c r="AT181" s="35" t="s">
        <v>67</v>
      </c>
      <c r="AU181" s="32"/>
    </row>
    <row r="182" spans="1:47" ht="25.5" customHeight="1" x14ac:dyDescent="0.2">
      <c r="A182" s="5">
        <v>172</v>
      </c>
      <c r="B182" s="64" t="s">
        <v>148</v>
      </c>
      <c r="C182" s="65" t="s">
        <v>1785</v>
      </c>
      <c r="D182" s="64" t="s">
        <v>39</v>
      </c>
      <c r="E182" s="64">
        <v>9</v>
      </c>
      <c r="F182" s="64" t="s">
        <v>138</v>
      </c>
      <c r="G182" s="64" t="s">
        <v>553</v>
      </c>
      <c r="H182" s="79">
        <v>2008</v>
      </c>
      <c r="I182" s="64" t="s">
        <v>42</v>
      </c>
      <c r="J182" s="64" t="s">
        <v>43</v>
      </c>
      <c r="K182" s="64"/>
      <c r="L182" s="64" t="s">
        <v>198</v>
      </c>
      <c r="M182" s="65" t="s">
        <v>301</v>
      </c>
      <c r="N182" s="65" t="s">
        <v>302</v>
      </c>
      <c r="O182" s="74" t="s">
        <v>303</v>
      </c>
      <c r="P182" s="64"/>
      <c r="Q182" s="167"/>
      <c r="R182" s="64"/>
      <c r="S182" s="64"/>
      <c r="T182" s="167"/>
      <c r="U182" s="64"/>
      <c r="V182" s="262" t="s">
        <v>2533</v>
      </c>
      <c r="W182" s="167">
        <v>0.75</v>
      </c>
      <c r="X182" s="88" t="s">
        <v>1970</v>
      </c>
      <c r="Y182" s="64"/>
      <c r="Z182" s="167"/>
      <c r="AA182" s="92" t="s">
        <v>2517</v>
      </c>
      <c r="AB182" s="167">
        <v>0.75</v>
      </c>
      <c r="AC182" s="88" t="s">
        <v>1970</v>
      </c>
      <c r="AD182" s="64"/>
      <c r="AE182" s="167">
        <v>0.70833333333333337</v>
      </c>
      <c r="AF182" s="80" t="s">
        <v>304</v>
      </c>
      <c r="AG182" s="80" t="s">
        <v>669</v>
      </c>
      <c r="AH182" s="80" t="s">
        <v>670</v>
      </c>
      <c r="AI182" s="154"/>
      <c r="AJ182" s="36"/>
      <c r="AK182" s="36"/>
      <c r="AL182" s="36"/>
      <c r="AM182" s="41"/>
      <c r="AN182" s="36"/>
      <c r="AO182" s="41"/>
      <c r="AP182" s="36"/>
      <c r="AQ182" s="36"/>
      <c r="AR182" s="36"/>
      <c r="AS182" s="39"/>
      <c r="AT182" s="36"/>
      <c r="AU182" s="36"/>
    </row>
    <row r="183" spans="1:47" ht="25.5" customHeight="1" x14ac:dyDescent="0.2">
      <c r="A183" s="5">
        <v>173</v>
      </c>
      <c r="B183" s="66" t="s">
        <v>148</v>
      </c>
      <c r="C183" s="67" t="s">
        <v>1786</v>
      </c>
      <c r="D183" s="66" t="s">
        <v>39</v>
      </c>
      <c r="E183" s="66">
        <v>10</v>
      </c>
      <c r="F183" s="66" t="s">
        <v>138</v>
      </c>
      <c r="G183" s="66" t="s">
        <v>289</v>
      </c>
      <c r="H183" s="69">
        <v>2008</v>
      </c>
      <c r="I183" s="66" t="s">
        <v>42</v>
      </c>
      <c r="J183" s="66" t="s">
        <v>140</v>
      </c>
      <c r="K183" s="66" t="s">
        <v>150</v>
      </c>
      <c r="L183" s="66" t="s">
        <v>198</v>
      </c>
      <c r="M183" s="67" t="s">
        <v>554</v>
      </c>
      <c r="N183" s="67" t="s">
        <v>555</v>
      </c>
      <c r="O183" s="122" t="s">
        <v>556</v>
      </c>
      <c r="P183" s="68"/>
      <c r="Q183" s="166"/>
      <c r="R183" s="66"/>
      <c r="S183" s="68"/>
      <c r="T183" s="166"/>
      <c r="U183" s="66"/>
      <c r="V183" s="172"/>
      <c r="W183" s="166"/>
      <c r="X183" s="66"/>
      <c r="Y183" s="66"/>
      <c r="Z183" s="166"/>
      <c r="AA183" s="172"/>
      <c r="AB183" s="166"/>
      <c r="AC183" s="66"/>
      <c r="AD183" s="66"/>
      <c r="AE183" s="166"/>
      <c r="AF183" s="62" t="s">
        <v>557</v>
      </c>
      <c r="AG183" s="62"/>
      <c r="AH183" s="62"/>
      <c r="AI183" s="153"/>
      <c r="AJ183" s="35"/>
      <c r="AK183" s="31"/>
      <c r="AL183" s="35"/>
      <c r="AM183" s="31"/>
      <c r="AN183" s="35" t="s">
        <v>311</v>
      </c>
      <c r="AO183" s="35"/>
      <c r="AP183" s="35"/>
      <c r="AQ183" s="31"/>
      <c r="AR183" s="35"/>
      <c r="AS183" s="34"/>
      <c r="AT183" s="35"/>
      <c r="AU183" s="32"/>
    </row>
    <row r="184" spans="1:47" ht="25.5" customHeight="1" x14ac:dyDescent="0.2">
      <c r="A184" s="5">
        <v>174</v>
      </c>
      <c r="B184" s="66" t="s">
        <v>148</v>
      </c>
      <c r="C184" s="67" t="s">
        <v>1786</v>
      </c>
      <c r="D184" s="66" t="s">
        <v>39</v>
      </c>
      <c r="E184" s="66">
        <v>10</v>
      </c>
      <c r="F184" s="66" t="s">
        <v>138</v>
      </c>
      <c r="G184" s="66" t="s">
        <v>276</v>
      </c>
      <c r="H184" s="69">
        <v>2008</v>
      </c>
      <c r="I184" s="66" t="s">
        <v>42</v>
      </c>
      <c r="J184" s="66" t="s">
        <v>547</v>
      </c>
      <c r="K184" s="66"/>
      <c r="L184" s="66" t="s">
        <v>364</v>
      </c>
      <c r="M184" s="67" t="s">
        <v>1787</v>
      </c>
      <c r="N184" s="67" t="s">
        <v>1788</v>
      </c>
      <c r="O184" s="122" t="s">
        <v>1789</v>
      </c>
      <c r="P184" s="68"/>
      <c r="Q184" s="166"/>
      <c r="R184" s="66"/>
      <c r="S184" s="68"/>
      <c r="T184" s="166"/>
      <c r="U184" s="66"/>
      <c r="V184" s="172"/>
      <c r="W184" s="166"/>
      <c r="X184" s="66"/>
      <c r="Y184" s="166"/>
      <c r="Z184" s="166"/>
      <c r="AA184" s="172"/>
      <c r="AB184" s="166"/>
      <c r="AC184" s="66"/>
      <c r="AD184" s="66"/>
      <c r="AE184" s="166"/>
      <c r="AF184" s="62" t="s">
        <v>280</v>
      </c>
      <c r="AG184" s="62"/>
      <c r="AH184" s="62"/>
      <c r="AI184" s="153"/>
      <c r="AJ184" s="35"/>
      <c r="AK184" s="31"/>
      <c r="AL184" s="35"/>
      <c r="AM184" s="31"/>
      <c r="AN184" s="35"/>
      <c r="AO184" s="35"/>
      <c r="AP184" s="35"/>
      <c r="AQ184" s="31"/>
      <c r="AR184" s="35"/>
      <c r="AS184" s="34"/>
      <c r="AT184" s="35" t="s">
        <v>2016</v>
      </c>
      <c r="AU184" s="32"/>
    </row>
    <row r="185" spans="1:47" ht="25.5" customHeight="1" x14ac:dyDescent="0.2">
      <c r="A185" s="5">
        <v>175</v>
      </c>
      <c r="B185" s="66" t="s">
        <v>148</v>
      </c>
      <c r="C185" s="67" t="s">
        <v>1786</v>
      </c>
      <c r="D185" s="66" t="s">
        <v>39</v>
      </c>
      <c r="E185" s="66">
        <v>10</v>
      </c>
      <c r="F185" s="66" t="s">
        <v>138</v>
      </c>
      <c r="G185" s="66" t="s">
        <v>282</v>
      </c>
      <c r="H185" s="69">
        <v>2008</v>
      </c>
      <c r="I185" s="66" t="s">
        <v>42</v>
      </c>
      <c r="J185" s="66" t="s">
        <v>630</v>
      </c>
      <c r="K185" s="66" t="s">
        <v>44</v>
      </c>
      <c r="L185" s="66" t="s">
        <v>198</v>
      </c>
      <c r="M185" s="67" t="s">
        <v>1717</v>
      </c>
      <c r="N185" s="67" t="s">
        <v>1718</v>
      </c>
      <c r="O185" s="97" t="s">
        <v>1719</v>
      </c>
      <c r="P185" s="68"/>
      <c r="Q185" s="166"/>
      <c r="R185" s="66"/>
      <c r="S185" s="68"/>
      <c r="T185" s="166"/>
      <c r="U185" s="66"/>
      <c r="V185" s="172"/>
      <c r="W185" s="166"/>
      <c r="X185" s="66"/>
      <c r="Y185" s="166"/>
      <c r="Z185" s="166"/>
      <c r="AA185" s="172"/>
      <c r="AB185" s="166"/>
      <c r="AC185" s="66"/>
      <c r="AD185" s="66"/>
      <c r="AE185" s="166"/>
      <c r="AF185" s="62" t="s">
        <v>287</v>
      </c>
      <c r="AG185" s="62"/>
      <c r="AH185" s="62"/>
      <c r="AI185" s="153"/>
      <c r="AJ185" s="35"/>
      <c r="AK185" s="31"/>
      <c r="AL185" s="35"/>
      <c r="AM185" s="35"/>
      <c r="AN185" s="35"/>
      <c r="AO185" s="35"/>
      <c r="AP185" s="35"/>
      <c r="AQ185" s="31"/>
      <c r="AR185" s="35" t="s">
        <v>60</v>
      </c>
      <c r="AS185" s="34"/>
      <c r="AT185" s="35"/>
      <c r="AU185" s="32"/>
    </row>
    <row r="186" spans="1:47" ht="25.5" customHeight="1" x14ac:dyDescent="0.2">
      <c r="A186" s="5">
        <v>176</v>
      </c>
      <c r="B186" s="66" t="s">
        <v>148</v>
      </c>
      <c r="C186" s="67" t="s">
        <v>1786</v>
      </c>
      <c r="D186" s="66" t="s">
        <v>39</v>
      </c>
      <c r="E186" s="66">
        <v>10</v>
      </c>
      <c r="F186" s="66" t="s">
        <v>138</v>
      </c>
      <c r="G186" s="66" t="s">
        <v>553</v>
      </c>
      <c r="H186" s="69">
        <v>2008</v>
      </c>
      <c r="I186" s="66" t="s">
        <v>42</v>
      </c>
      <c r="J186" s="66" t="s">
        <v>1790</v>
      </c>
      <c r="K186" s="66" t="s">
        <v>44</v>
      </c>
      <c r="L186" s="66" t="s">
        <v>198</v>
      </c>
      <c r="M186" s="67" t="s">
        <v>1641</v>
      </c>
      <c r="N186" s="67" t="s">
        <v>1642</v>
      </c>
      <c r="O186" s="122" t="s">
        <v>1643</v>
      </c>
      <c r="P186" s="68"/>
      <c r="Q186" s="166"/>
      <c r="R186" s="66"/>
      <c r="S186" s="68"/>
      <c r="T186" s="166"/>
      <c r="U186" s="66"/>
      <c r="V186" s="172"/>
      <c r="W186" s="166"/>
      <c r="X186" s="66"/>
      <c r="Y186" s="166"/>
      <c r="Z186" s="166"/>
      <c r="AA186" s="172"/>
      <c r="AB186" s="166"/>
      <c r="AC186" s="66"/>
      <c r="AD186" s="66"/>
      <c r="AE186" s="166"/>
      <c r="AF186" s="62" t="s">
        <v>1644</v>
      </c>
      <c r="AG186" s="62"/>
      <c r="AH186" s="62"/>
      <c r="AI186" s="153"/>
      <c r="AJ186" s="35"/>
      <c r="AK186" s="31"/>
      <c r="AL186" s="35"/>
      <c r="AM186" s="31"/>
      <c r="AN186" s="35" t="s">
        <v>402</v>
      </c>
      <c r="AO186" s="35"/>
      <c r="AP186" s="35"/>
      <c r="AQ186" s="31"/>
      <c r="AR186" s="35"/>
      <c r="AS186" s="34"/>
      <c r="AT186" s="35"/>
      <c r="AU186" s="32"/>
    </row>
    <row r="187" spans="1:47" ht="25.5" customHeight="1" x14ac:dyDescent="0.2">
      <c r="A187" s="5">
        <v>177</v>
      </c>
      <c r="B187" s="66" t="s">
        <v>148</v>
      </c>
      <c r="C187" s="67" t="s">
        <v>2620</v>
      </c>
      <c r="D187" s="66" t="s">
        <v>39</v>
      </c>
      <c r="E187" s="66">
        <v>8</v>
      </c>
      <c r="F187" s="66" t="s">
        <v>138</v>
      </c>
      <c r="G187" s="66" t="s">
        <v>553</v>
      </c>
      <c r="H187" s="69">
        <v>2008</v>
      </c>
      <c r="I187" s="66" t="s">
        <v>42</v>
      </c>
      <c r="J187" s="66" t="s">
        <v>43</v>
      </c>
      <c r="K187" s="66" t="s">
        <v>44</v>
      </c>
      <c r="L187" s="83" t="s">
        <v>198</v>
      </c>
      <c r="M187" s="84" t="s">
        <v>2202</v>
      </c>
      <c r="N187" s="84" t="s">
        <v>2203</v>
      </c>
      <c r="O187" s="122"/>
      <c r="P187" s="68" t="s">
        <v>2493</v>
      </c>
      <c r="Q187" s="166">
        <v>0.75</v>
      </c>
      <c r="R187" s="66" t="s">
        <v>356</v>
      </c>
      <c r="S187" s="68" t="s">
        <v>2494</v>
      </c>
      <c r="T187" s="166">
        <v>0.75</v>
      </c>
      <c r="U187" s="66" t="s">
        <v>356</v>
      </c>
      <c r="V187" s="69" t="s">
        <v>2533</v>
      </c>
      <c r="W187" s="166">
        <v>0.75</v>
      </c>
      <c r="X187" s="66" t="s">
        <v>1970</v>
      </c>
      <c r="Y187" s="165"/>
      <c r="Z187" s="166"/>
      <c r="AA187" s="69" t="s">
        <v>2517</v>
      </c>
      <c r="AB187" s="166">
        <v>0.75</v>
      </c>
      <c r="AC187" s="66" t="s">
        <v>1970</v>
      </c>
      <c r="AD187" s="66"/>
      <c r="AE187" s="166">
        <v>0.70833333333333337</v>
      </c>
      <c r="AF187" s="62" t="s">
        <v>2035</v>
      </c>
      <c r="AG187" s="62" t="s">
        <v>669</v>
      </c>
      <c r="AH187" s="62" t="s">
        <v>304</v>
      </c>
      <c r="AI187" s="153"/>
      <c r="AJ187" s="35"/>
      <c r="AK187" s="31"/>
      <c r="AL187" s="35" t="s">
        <v>1810</v>
      </c>
      <c r="AM187" s="35"/>
      <c r="AN187" s="35"/>
      <c r="AO187" s="35"/>
      <c r="AP187" s="35"/>
      <c r="AQ187" s="34"/>
      <c r="AR187" s="176"/>
      <c r="AS187" s="34"/>
      <c r="AT187" s="34"/>
      <c r="AU187" s="32"/>
    </row>
    <row r="188" spans="1:47" ht="25.5" customHeight="1" x14ac:dyDescent="0.2">
      <c r="A188" s="5">
        <v>178</v>
      </c>
      <c r="B188" s="66" t="s">
        <v>166</v>
      </c>
      <c r="C188" s="67" t="s">
        <v>1812</v>
      </c>
      <c r="D188" s="66">
        <v>1</v>
      </c>
      <c r="E188" s="66">
        <v>2</v>
      </c>
      <c r="F188" s="66" t="s">
        <v>138</v>
      </c>
      <c r="G188" s="66" t="s">
        <v>41</v>
      </c>
      <c r="H188" s="69">
        <v>2008</v>
      </c>
      <c r="I188" s="66" t="s">
        <v>63</v>
      </c>
      <c r="J188" s="66" t="s">
        <v>64</v>
      </c>
      <c r="K188" s="66" t="s">
        <v>44</v>
      </c>
      <c r="L188" s="34" t="s">
        <v>1813</v>
      </c>
      <c r="M188" s="142" t="s">
        <v>2679</v>
      </c>
      <c r="N188" s="142" t="s">
        <v>2680</v>
      </c>
      <c r="O188" s="31" t="s">
        <v>1814</v>
      </c>
      <c r="P188" s="68" t="s">
        <v>2491</v>
      </c>
      <c r="Q188" s="166" t="s">
        <v>66</v>
      </c>
      <c r="R188" s="66" t="s">
        <v>243</v>
      </c>
      <c r="S188" s="68" t="s">
        <v>2492</v>
      </c>
      <c r="T188" s="166" t="s">
        <v>66</v>
      </c>
      <c r="U188" s="66" t="s">
        <v>243</v>
      </c>
      <c r="V188" s="66" t="s">
        <v>2530</v>
      </c>
      <c r="W188" s="166" t="s">
        <v>66</v>
      </c>
      <c r="X188" s="66" t="s">
        <v>243</v>
      </c>
      <c r="Y188" s="66"/>
      <c r="Z188" s="166"/>
      <c r="AA188" s="66" t="s">
        <v>2515</v>
      </c>
      <c r="AB188" s="166" t="s">
        <v>66</v>
      </c>
      <c r="AC188" s="66" t="s">
        <v>243</v>
      </c>
      <c r="AD188" s="66"/>
      <c r="AE188" s="166">
        <v>0.4375</v>
      </c>
      <c r="AF188" s="194" t="s">
        <v>1815</v>
      </c>
      <c r="AG188" s="194" t="s">
        <v>377</v>
      </c>
      <c r="AH188" s="194" t="s">
        <v>2259</v>
      </c>
      <c r="AI188" s="153"/>
      <c r="AJ188" s="34"/>
      <c r="AK188" s="31"/>
      <c r="AL188" s="34" t="s">
        <v>765</v>
      </c>
      <c r="AM188" s="35"/>
      <c r="AN188" s="34"/>
      <c r="AO188" s="31"/>
      <c r="AP188" s="34" t="s">
        <v>1816</v>
      </c>
      <c r="AQ188" s="31"/>
      <c r="AR188" s="34"/>
      <c r="AS188" s="34"/>
      <c r="AT188" s="34"/>
      <c r="AU188" s="32"/>
    </row>
    <row r="189" spans="1:47" ht="25.5" customHeight="1" x14ac:dyDescent="0.2">
      <c r="A189" s="5">
        <v>179</v>
      </c>
      <c r="B189" s="66" t="s">
        <v>166</v>
      </c>
      <c r="C189" s="67" t="s">
        <v>1812</v>
      </c>
      <c r="D189" s="66">
        <v>1</v>
      </c>
      <c r="E189" s="66">
        <v>2</v>
      </c>
      <c r="F189" s="66" t="s">
        <v>138</v>
      </c>
      <c r="G189" s="66" t="s">
        <v>41</v>
      </c>
      <c r="H189" s="69">
        <v>2008</v>
      </c>
      <c r="I189" s="66" t="s">
        <v>42</v>
      </c>
      <c r="J189" s="66" t="s">
        <v>43</v>
      </c>
      <c r="K189" s="66" t="s">
        <v>44</v>
      </c>
      <c r="L189" s="34" t="s">
        <v>1813</v>
      </c>
      <c r="M189" s="142" t="s">
        <v>2679</v>
      </c>
      <c r="N189" s="142" t="s">
        <v>2680</v>
      </c>
      <c r="O189" s="66" t="s">
        <v>1814</v>
      </c>
      <c r="P189" s="68" t="s">
        <v>2491</v>
      </c>
      <c r="Q189" s="166">
        <v>0.625</v>
      </c>
      <c r="R189" s="66" t="s">
        <v>1947</v>
      </c>
      <c r="S189" s="68" t="s">
        <v>2492</v>
      </c>
      <c r="T189" s="166">
        <v>0.625</v>
      </c>
      <c r="U189" s="66" t="s">
        <v>1947</v>
      </c>
      <c r="V189" s="66" t="s">
        <v>2530</v>
      </c>
      <c r="W189" s="166" t="s">
        <v>411</v>
      </c>
      <c r="X189" s="66" t="s">
        <v>1947</v>
      </c>
      <c r="Y189" s="66"/>
      <c r="Z189" s="166"/>
      <c r="AA189" s="66" t="s">
        <v>2515</v>
      </c>
      <c r="AB189" s="166" t="s">
        <v>411</v>
      </c>
      <c r="AC189" s="66" t="s">
        <v>1947</v>
      </c>
      <c r="AD189" s="66"/>
      <c r="AE189" s="166">
        <v>0.4375</v>
      </c>
      <c r="AF189" s="194" t="s">
        <v>1815</v>
      </c>
      <c r="AG189" s="62" t="s">
        <v>377</v>
      </c>
      <c r="AH189" s="194" t="s">
        <v>2259</v>
      </c>
      <c r="AI189" s="153"/>
      <c r="AJ189" s="31"/>
      <c r="AK189" s="31"/>
      <c r="AL189" s="31" t="s">
        <v>1151</v>
      </c>
      <c r="AM189" s="35"/>
      <c r="AN189" s="31"/>
      <c r="AO189" s="31"/>
      <c r="AP189" s="31" t="s">
        <v>142</v>
      </c>
      <c r="AQ189" s="31"/>
      <c r="AR189" s="31"/>
      <c r="AS189" s="34"/>
      <c r="AT189" s="31"/>
      <c r="AU189" s="31"/>
    </row>
    <row r="190" spans="1:47" ht="25.5" customHeight="1" x14ac:dyDescent="0.2">
      <c r="A190" s="5">
        <v>180</v>
      </c>
      <c r="B190" s="66" t="s">
        <v>148</v>
      </c>
      <c r="C190" s="67" t="s">
        <v>1822</v>
      </c>
      <c r="D190" s="66" t="s">
        <v>39</v>
      </c>
      <c r="E190" s="66">
        <v>8</v>
      </c>
      <c r="F190" s="66" t="s">
        <v>138</v>
      </c>
      <c r="G190" s="66" t="s">
        <v>282</v>
      </c>
      <c r="H190" s="69">
        <v>2008</v>
      </c>
      <c r="I190" s="66" t="s">
        <v>42</v>
      </c>
      <c r="J190" s="66" t="s">
        <v>43</v>
      </c>
      <c r="K190" s="66" t="s">
        <v>44</v>
      </c>
      <c r="L190" s="66" t="s">
        <v>1124</v>
      </c>
      <c r="M190" s="67" t="s">
        <v>1717</v>
      </c>
      <c r="N190" s="67" t="s">
        <v>1823</v>
      </c>
      <c r="O190" s="69" t="s">
        <v>1719</v>
      </c>
      <c r="P190" s="66" t="s">
        <v>2485</v>
      </c>
      <c r="Q190" s="166">
        <v>0.625</v>
      </c>
      <c r="R190" s="31" t="s">
        <v>1954</v>
      </c>
      <c r="S190" s="68" t="s">
        <v>2486</v>
      </c>
      <c r="T190" s="166">
        <v>0.625</v>
      </c>
      <c r="U190" s="31" t="s">
        <v>1957</v>
      </c>
      <c r="V190" s="68" t="s">
        <v>2528</v>
      </c>
      <c r="W190" s="166">
        <v>0.625</v>
      </c>
      <c r="X190" s="31" t="s">
        <v>2006</v>
      </c>
      <c r="Y190" s="66"/>
      <c r="Z190" s="166"/>
      <c r="AA190" s="68" t="s">
        <v>2527</v>
      </c>
      <c r="AB190" s="166">
        <v>0.625</v>
      </c>
      <c r="AC190" s="31" t="s">
        <v>2006</v>
      </c>
      <c r="AD190" s="165"/>
      <c r="AE190" s="166">
        <v>0.58333333333333337</v>
      </c>
      <c r="AF190" s="62" t="s">
        <v>287</v>
      </c>
      <c r="AG190" s="90" t="s">
        <v>286</v>
      </c>
      <c r="AH190" s="62" t="s">
        <v>2431</v>
      </c>
      <c r="AI190" s="153" t="s">
        <v>1954</v>
      </c>
      <c r="AJ190" s="35" t="s">
        <v>71</v>
      </c>
      <c r="AK190" s="31"/>
      <c r="AL190" s="35"/>
      <c r="AM190" s="31" t="s">
        <v>1954</v>
      </c>
      <c r="AN190" s="35" t="s">
        <v>926</v>
      </c>
      <c r="AO190" s="35"/>
      <c r="AP190" s="34"/>
      <c r="AQ190" s="31"/>
      <c r="AR190" s="34"/>
      <c r="AS190" s="34"/>
      <c r="AT190" s="34"/>
      <c r="AU190" s="32"/>
    </row>
    <row r="191" spans="1:47" ht="25.5" customHeight="1" x14ac:dyDescent="0.2">
      <c r="A191" s="5">
        <v>181</v>
      </c>
      <c r="B191" s="66" t="s">
        <v>148</v>
      </c>
      <c r="C191" s="67" t="s">
        <v>2633</v>
      </c>
      <c r="D191" s="66" t="s">
        <v>39</v>
      </c>
      <c r="E191" s="66">
        <v>8</v>
      </c>
      <c r="F191" s="66" t="s">
        <v>138</v>
      </c>
      <c r="G191" s="66" t="s">
        <v>276</v>
      </c>
      <c r="H191" s="69">
        <v>2008</v>
      </c>
      <c r="I191" s="66" t="s">
        <v>42</v>
      </c>
      <c r="J191" s="66" t="s">
        <v>43</v>
      </c>
      <c r="K191" s="66" t="s">
        <v>44</v>
      </c>
      <c r="L191" s="66" t="s">
        <v>69</v>
      </c>
      <c r="M191" s="67" t="s">
        <v>277</v>
      </c>
      <c r="N191" s="67" t="s">
        <v>278</v>
      </c>
      <c r="O191" s="122" t="s">
        <v>279</v>
      </c>
      <c r="P191" s="66" t="s">
        <v>2485</v>
      </c>
      <c r="Q191" s="166">
        <v>0.625</v>
      </c>
      <c r="R191" s="66" t="s">
        <v>1316</v>
      </c>
      <c r="S191" s="68" t="s">
        <v>2486</v>
      </c>
      <c r="T191" s="166">
        <v>0.625</v>
      </c>
      <c r="U191" s="66" t="s">
        <v>1316</v>
      </c>
      <c r="V191" s="69" t="s">
        <v>2533</v>
      </c>
      <c r="W191" s="166">
        <v>0.625</v>
      </c>
      <c r="X191" s="66" t="s">
        <v>1316</v>
      </c>
      <c r="Y191" s="165"/>
      <c r="Z191" s="166"/>
      <c r="AA191" s="69" t="s">
        <v>2517</v>
      </c>
      <c r="AB191" s="166">
        <v>0.625</v>
      </c>
      <c r="AC191" s="66" t="s">
        <v>1316</v>
      </c>
      <c r="AD191" s="66"/>
      <c r="AE191" s="166">
        <v>0.58333333333333337</v>
      </c>
      <c r="AF191" s="62" t="s">
        <v>2247</v>
      </c>
      <c r="AG191" s="62" t="s">
        <v>532</v>
      </c>
      <c r="AH191" s="62" t="s">
        <v>431</v>
      </c>
      <c r="AI191" s="153" t="s">
        <v>1316</v>
      </c>
      <c r="AJ191" s="35" t="s">
        <v>1173</v>
      </c>
      <c r="AK191" s="31"/>
      <c r="AL191" s="35"/>
      <c r="AM191" s="187"/>
      <c r="AN191" s="35"/>
      <c r="AO191" s="31"/>
      <c r="AP191" s="176"/>
      <c r="AQ191" s="31"/>
      <c r="AR191" s="35" t="s">
        <v>1541</v>
      </c>
      <c r="AS191" s="34"/>
      <c r="AT191" s="34"/>
      <c r="AU191" s="32"/>
    </row>
    <row r="192" spans="1:47" ht="25.5" customHeight="1" x14ac:dyDescent="0.2">
      <c r="A192" s="5">
        <v>182</v>
      </c>
      <c r="B192" s="64" t="s">
        <v>148</v>
      </c>
      <c r="C192" s="65" t="s">
        <v>1832</v>
      </c>
      <c r="D192" s="64" t="s">
        <v>39</v>
      </c>
      <c r="E192" s="64">
        <v>9</v>
      </c>
      <c r="F192" s="64" t="s">
        <v>138</v>
      </c>
      <c r="G192" s="64" t="s">
        <v>276</v>
      </c>
      <c r="H192" s="79">
        <v>2008</v>
      </c>
      <c r="I192" s="64" t="s">
        <v>63</v>
      </c>
      <c r="J192" s="64" t="s">
        <v>64</v>
      </c>
      <c r="K192" s="64"/>
      <c r="L192" s="64" t="s">
        <v>69</v>
      </c>
      <c r="M192" s="65" t="s">
        <v>277</v>
      </c>
      <c r="N192" s="65" t="s">
        <v>278</v>
      </c>
      <c r="O192" s="64" t="s">
        <v>279</v>
      </c>
      <c r="P192" s="64"/>
      <c r="Q192" s="167"/>
      <c r="R192" s="64"/>
      <c r="S192" s="64"/>
      <c r="T192" s="167"/>
      <c r="U192" s="64"/>
      <c r="V192" s="92" t="s">
        <v>2533</v>
      </c>
      <c r="W192" s="167">
        <v>0.625</v>
      </c>
      <c r="X192" s="88" t="s">
        <v>1316</v>
      </c>
      <c r="Y192" s="64"/>
      <c r="Z192" s="167"/>
      <c r="AA192" s="92" t="s">
        <v>2517</v>
      </c>
      <c r="AB192" s="167">
        <v>0.625</v>
      </c>
      <c r="AC192" s="88" t="s">
        <v>1316</v>
      </c>
      <c r="AD192" s="64"/>
      <c r="AE192" s="167">
        <v>0.58333333333333337</v>
      </c>
      <c r="AF192" s="80" t="s">
        <v>2247</v>
      </c>
      <c r="AG192" s="80" t="s">
        <v>532</v>
      </c>
      <c r="AH192" s="80" t="s">
        <v>431</v>
      </c>
      <c r="AI192" s="154"/>
      <c r="AJ192" s="36"/>
      <c r="AK192" s="36"/>
      <c r="AL192" s="36"/>
      <c r="AM192" s="41"/>
      <c r="AN192" s="36"/>
      <c r="AO192" s="41"/>
      <c r="AP192" s="36"/>
      <c r="AQ192" s="36"/>
      <c r="AR192" s="36"/>
      <c r="AS192" s="39"/>
      <c r="AT192" s="36"/>
      <c r="AU192" s="36"/>
    </row>
    <row r="193" spans="1:47" ht="25.5" customHeight="1" x14ac:dyDescent="0.2">
      <c r="A193" s="5">
        <v>183</v>
      </c>
      <c r="B193" s="64" t="s">
        <v>166</v>
      </c>
      <c r="C193" s="65" t="s">
        <v>1844</v>
      </c>
      <c r="D193" s="64" t="s">
        <v>39</v>
      </c>
      <c r="E193" s="64">
        <v>7</v>
      </c>
      <c r="F193" s="64" t="s">
        <v>138</v>
      </c>
      <c r="G193" s="64" t="s">
        <v>282</v>
      </c>
      <c r="H193" s="79">
        <v>2008</v>
      </c>
      <c r="I193" s="64" t="s">
        <v>63</v>
      </c>
      <c r="J193" s="64" t="s">
        <v>64</v>
      </c>
      <c r="K193" s="64"/>
      <c r="L193" s="64" t="s">
        <v>198</v>
      </c>
      <c r="M193" s="65" t="s">
        <v>1133</v>
      </c>
      <c r="N193" s="65" t="s">
        <v>2147</v>
      </c>
      <c r="O193" s="74"/>
      <c r="P193" s="64"/>
      <c r="Q193" s="167"/>
      <c r="R193" s="64"/>
      <c r="S193" s="64"/>
      <c r="T193" s="167"/>
      <c r="U193" s="64"/>
      <c r="V193" s="105" t="s">
        <v>2512</v>
      </c>
      <c r="W193" s="167" t="s">
        <v>66</v>
      </c>
      <c r="X193" s="64" t="s">
        <v>2152</v>
      </c>
      <c r="Y193" s="64"/>
      <c r="Z193" s="167"/>
      <c r="AA193" s="105" t="s">
        <v>2521</v>
      </c>
      <c r="AB193" s="167" t="s">
        <v>66</v>
      </c>
      <c r="AC193" s="64" t="s">
        <v>2152</v>
      </c>
      <c r="AD193" s="64"/>
      <c r="AE193" s="167">
        <v>0.4375</v>
      </c>
      <c r="AF193" s="80" t="s">
        <v>2287</v>
      </c>
      <c r="AG193" s="198" t="s">
        <v>483</v>
      </c>
      <c r="AH193" s="80" t="s">
        <v>458</v>
      </c>
      <c r="AI193" s="154"/>
      <c r="AJ193" s="36"/>
      <c r="AK193" s="36"/>
      <c r="AL193" s="36"/>
      <c r="AM193" s="41"/>
      <c r="AN193" s="36"/>
      <c r="AO193" s="41"/>
      <c r="AP193" s="36"/>
      <c r="AQ193" s="36"/>
      <c r="AR193" s="36"/>
      <c r="AS193" s="39"/>
      <c r="AT193" s="36"/>
      <c r="AU193" s="36"/>
    </row>
    <row r="194" spans="1:47" ht="25.5" customHeight="1" x14ac:dyDescent="0.2">
      <c r="A194" s="5">
        <v>184</v>
      </c>
      <c r="B194" s="66" t="s">
        <v>148</v>
      </c>
      <c r="C194" s="67" t="s">
        <v>1845</v>
      </c>
      <c r="D194" s="66" t="s">
        <v>39</v>
      </c>
      <c r="E194" s="66">
        <v>8</v>
      </c>
      <c r="F194" s="66" t="s">
        <v>138</v>
      </c>
      <c r="G194" s="66" t="s">
        <v>553</v>
      </c>
      <c r="H194" s="69">
        <v>2008</v>
      </c>
      <c r="I194" s="66" t="s">
        <v>42</v>
      </c>
      <c r="J194" s="66" t="s">
        <v>43</v>
      </c>
      <c r="K194" s="66" t="s">
        <v>44</v>
      </c>
      <c r="L194" s="66" t="s">
        <v>198</v>
      </c>
      <c r="M194" s="67" t="s">
        <v>301</v>
      </c>
      <c r="N194" s="67" t="s">
        <v>302</v>
      </c>
      <c r="O194" s="122" t="s">
        <v>303</v>
      </c>
      <c r="P194" s="66" t="s">
        <v>2495</v>
      </c>
      <c r="Q194" s="166">
        <v>0.75</v>
      </c>
      <c r="R194" s="66" t="s">
        <v>2166</v>
      </c>
      <c r="S194" s="68" t="s">
        <v>2496</v>
      </c>
      <c r="T194" s="166">
        <v>0.75</v>
      </c>
      <c r="U194" s="66" t="s">
        <v>2166</v>
      </c>
      <c r="V194" s="68" t="s">
        <v>2528</v>
      </c>
      <c r="W194" s="166">
        <v>0.75</v>
      </c>
      <c r="X194" s="66" t="s">
        <v>423</v>
      </c>
      <c r="Y194" s="66"/>
      <c r="Z194" s="166"/>
      <c r="AA194" s="68" t="s">
        <v>2527</v>
      </c>
      <c r="AB194" s="166">
        <v>0.75</v>
      </c>
      <c r="AC194" s="66" t="s">
        <v>423</v>
      </c>
      <c r="AD194" s="165"/>
      <c r="AE194" s="166">
        <v>0.70833333333333337</v>
      </c>
      <c r="AF194" s="62" t="s">
        <v>304</v>
      </c>
      <c r="AG194" s="62" t="s">
        <v>2426</v>
      </c>
      <c r="AH194" s="62" t="s">
        <v>670</v>
      </c>
      <c r="AI194" s="153" t="s">
        <v>1972</v>
      </c>
      <c r="AJ194" s="33" t="s">
        <v>267</v>
      </c>
      <c r="AK194" s="31"/>
      <c r="AL194" s="35"/>
      <c r="AM194" s="35"/>
      <c r="AN194" s="35"/>
      <c r="AO194" s="35"/>
      <c r="AP194" s="33"/>
      <c r="AQ194" s="31"/>
      <c r="AR194" s="33"/>
      <c r="AS194" s="34"/>
      <c r="AT194" s="34"/>
      <c r="AU194" s="32"/>
    </row>
    <row r="195" spans="1:47" ht="25.5" customHeight="1" x14ac:dyDescent="0.2">
      <c r="A195" s="5">
        <v>185</v>
      </c>
      <c r="B195" s="64" t="s">
        <v>148</v>
      </c>
      <c r="C195" s="65" t="s">
        <v>1852</v>
      </c>
      <c r="D195" s="64" t="s">
        <v>39</v>
      </c>
      <c r="E195" s="64">
        <v>9</v>
      </c>
      <c r="F195" s="64" t="s">
        <v>138</v>
      </c>
      <c r="G195" s="64" t="s">
        <v>553</v>
      </c>
      <c r="H195" s="79">
        <v>2008</v>
      </c>
      <c r="I195" s="64" t="s">
        <v>42</v>
      </c>
      <c r="J195" s="64" t="s">
        <v>43</v>
      </c>
      <c r="K195" s="64"/>
      <c r="L195" s="64" t="s">
        <v>198</v>
      </c>
      <c r="M195" s="65" t="s">
        <v>1853</v>
      </c>
      <c r="N195" s="65" t="s">
        <v>825</v>
      </c>
      <c r="O195" s="64" t="s">
        <v>1854</v>
      </c>
      <c r="P195" s="64"/>
      <c r="Q195" s="167"/>
      <c r="R195" s="64"/>
      <c r="S195" s="64"/>
      <c r="T195" s="167"/>
      <c r="U195" s="64"/>
      <c r="V195" s="105" t="s">
        <v>2510</v>
      </c>
      <c r="W195" s="167">
        <v>0.75</v>
      </c>
      <c r="X195" s="64" t="s">
        <v>1975</v>
      </c>
      <c r="Y195" s="168"/>
      <c r="Z195" s="167"/>
      <c r="AA195" s="105" t="s">
        <v>2524</v>
      </c>
      <c r="AB195" s="167">
        <v>0.75</v>
      </c>
      <c r="AC195" s="64" t="s">
        <v>1975</v>
      </c>
      <c r="AD195" s="64"/>
      <c r="AE195" s="167">
        <v>0.70833333333333337</v>
      </c>
      <c r="AF195" s="80" t="s">
        <v>1429</v>
      </c>
      <c r="AG195" s="80" t="s">
        <v>562</v>
      </c>
      <c r="AH195" s="80" t="s">
        <v>304</v>
      </c>
      <c r="AI195" s="154"/>
      <c r="AJ195" s="36"/>
      <c r="AK195" s="36"/>
      <c r="AL195" s="36"/>
      <c r="AM195" s="41"/>
      <c r="AN195" s="36"/>
      <c r="AO195" s="41"/>
      <c r="AP195" s="36"/>
      <c r="AQ195" s="36"/>
      <c r="AR195" s="36"/>
      <c r="AS195" s="39"/>
      <c r="AT195" s="36"/>
      <c r="AU195" s="36"/>
    </row>
    <row r="196" spans="1:47" ht="25.5" customHeight="1" x14ac:dyDescent="0.2">
      <c r="A196" s="5">
        <v>186</v>
      </c>
      <c r="B196" s="64" t="s">
        <v>148</v>
      </c>
      <c r="C196" s="65" t="s">
        <v>1855</v>
      </c>
      <c r="D196" s="64" t="s">
        <v>39</v>
      </c>
      <c r="E196" s="64">
        <v>9</v>
      </c>
      <c r="F196" s="64" t="s">
        <v>138</v>
      </c>
      <c r="G196" s="64" t="s">
        <v>553</v>
      </c>
      <c r="H196" s="79">
        <v>2008</v>
      </c>
      <c r="I196" s="64" t="s">
        <v>42</v>
      </c>
      <c r="J196" s="64" t="s">
        <v>43</v>
      </c>
      <c r="K196" s="64"/>
      <c r="L196" s="70" t="s">
        <v>198</v>
      </c>
      <c r="M196" s="91" t="s">
        <v>705</v>
      </c>
      <c r="N196" s="91" t="s">
        <v>2239</v>
      </c>
      <c r="O196" s="117" t="s">
        <v>2091</v>
      </c>
      <c r="P196" s="64"/>
      <c r="Q196" s="167"/>
      <c r="R196" s="64"/>
      <c r="S196" s="64"/>
      <c r="T196" s="167"/>
      <c r="U196" s="64"/>
      <c r="V196" s="88" t="s">
        <v>2530</v>
      </c>
      <c r="W196" s="167">
        <v>0.625</v>
      </c>
      <c r="X196" s="64" t="s">
        <v>1980</v>
      </c>
      <c r="Y196" s="64"/>
      <c r="Z196" s="167"/>
      <c r="AA196" s="88" t="s">
        <v>2515</v>
      </c>
      <c r="AB196" s="167">
        <v>0.625</v>
      </c>
      <c r="AC196" s="64" t="s">
        <v>1980</v>
      </c>
      <c r="AD196" s="64"/>
      <c r="AE196" s="167">
        <v>0.4375</v>
      </c>
      <c r="AF196" s="80" t="s">
        <v>670</v>
      </c>
      <c r="AG196" s="80" t="s">
        <v>669</v>
      </c>
      <c r="AH196" s="80" t="s">
        <v>304</v>
      </c>
      <c r="AI196" s="154"/>
      <c r="AJ196" s="36"/>
      <c r="AK196" s="36"/>
      <c r="AL196" s="36"/>
      <c r="AM196" s="41"/>
      <c r="AN196" s="36"/>
      <c r="AO196" s="41"/>
      <c r="AP196" s="36"/>
      <c r="AQ196" s="36"/>
      <c r="AR196" s="36"/>
      <c r="AS196" s="39"/>
      <c r="AT196" s="36"/>
      <c r="AU196" s="36"/>
    </row>
    <row r="197" spans="1:47" ht="25.5" customHeight="1" x14ac:dyDescent="0.2">
      <c r="A197" s="5">
        <v>187</v>
      </c>
      <c r="B197" s="66" t="s">
        <v>166</v>
      </c>
      <c r="C197" s="67" t="s">
        <v>1856</v>
      </c>
      <c r="D197" s="66" t="s">
        <v>39</v>
      </c>
      <c r="E197" s="66">
        <v>10</v>
      </c>
      <c r="F197" s="66" t="s">
        <v>138</v>
      </c>
      <c r="G197" s="66" t="s">
        <v>553</v>
      </c>
      <c r="H197" s="69">
        <v>2008</v>
      </c>
      <c r="I197" s="66" t="s">
        <v>42</v>
      </c>
      <c r="J197" s="66" t="s">
        <v>43</v>
      </c>
      <c r="K197" s="66" t="s">
        <v>44</v>
      </c>
      <c r="L197" s="69" t="s">
        <v>198</v>
      </c>
      <c r="M197" s="67" t="s">
        <v>2193</v>
      </c>
      <c r="N197" s="67" t="s">
        <v>2194</v>
      </c>
      <c r="O197" s="66" t="s">
        <v>1857</v>
      </c>
      <c r="P197" s="66" t="s">
        <v>2495</v>
      </c>
      <c r="Q197" s="166">
        <v>0.625</v>
      </c>
      <c r="R197" s="66" t="s">
        <v>1953</v>
      </c>
      <c r="S197" s="68" t="s">
        <v>2496</v>
      </c>
      <c r="T197" s="166">
        <v>0.625</v>
      </c>
      <c r="U197" s="66" t="s">
        <v>2006</v>
      </c>
      <c r="V197" s="68" t="s">
        <v>2528</v>
      </c>
      <c r="W197" s="166">
        <v>0.625</v>
      </c>
      <c r="X197" s="66" t="s">
        <v>1954</v>
      </c>
      <c r="Y197" s="66"/>
      <c r="Z197" s="166"/>
      <c r="AA197" s="68" t="s">
        <v>2527</v>
      </c>
      <c r="AB197" s="166">
        <v>0.625</v>
      </c>
      <c r="AC197" s="66" t="s">
        <v>1954</v>
      </c>
      <c r="AD197" s="66"/>
      <c r="AE197" s="166">
        <v>0.58333333333333337</v>
      </c>
      <c r="AF197" s="62" t="s">
        <v>2357</v>
      </c>
      <c r="AG197" s="194" t="s">
        <v>1764</v>
      </c>
      <c r="AH197" s="62" t="s">
        <v>458</v>
      </c>
      <c r="AI197" s="153" t="s">
        <v>2006</v>
      </c>
      <c r="AJ197" s="34" t="s">
        <v>142</v>
      </c>
      <c r="AK197" s="35"/>
      <c r="AL197" s="33"/>
      <c r="AM197" s="31" t="s">
        <v>2006</v>
      </c>
      <c r="AN197" s="34" t="s">
        <v>141</v>
      </c>
      <c r="AO197" s="35"/>
      <c r="AP197" s="33"/>
      <c r="AQ197" s="31"/>
      <c r="AR197" s="34"/>
      <c r="AS197" s="34"/>
      <c r="AT197" s="34"/>
      <c r="AU197" s="32"/>
    </row>
    <row r="198" spans="1:47" ht="25.5" customHeight="1" x14ac:dyDescent="0.2">
      <c r="A198" s="5">
        <v>188</v>
      </c>
      <c r="B198" s="66" t="s">
        <v>148</v>
      </c>
      <c r="C198" s="67" t="s">
        <v>1859</v>
      </c>
      <c r="D198" s="66" t="s">
        <v>39</v>
      </c>
      <c r="E198" s="69">
        <v>6</v>
      </c>
      <c r="F198" s="66" t="s">
        <v>138</v>
      </c>
      <c r="G198" s="66" t="s">
        <v>139</v>
      </c>
      <c r="H198" s="69">
        <v>2008</v>
      </c>
      <c r="I198" s="66" t="s">
        <v>63</v>
      </c>
      <c r="J198" s="66" t="s">
        <v>64</v>
      </c>
      <c r="K198" s="66" t="s">
        <v>44</v>
      </c>
      <c r="L198" s="31" t="s">
        <v>1124</v>
      </c>
      <c r="M198" s="32" t="s">
        <v>1860</v>
      </c>
      <c r="N198" s="32" t="s">
        <v>1861</v>
      </c>
      <c r="O198" s="252" t="s">
        <v>1862</v>
      </c>
      <c r="P198" s="66" t="s">
        <v>2485</v>
      </c>
      <c r="Q198" s="166" t="s">
        <v>66</v>
      </c>
      <c r="R198" s="153" t="s">
        <v>243</v>
      </c>
      <c r="S198" s="68" t="s">
        <v>2486</v>
      </c>
      <c r="T198" s="166" t="s">
        <v>66</v>
      </c>
      <c r="U198" s="66" t="s">
        <v>243</v>
      </c>
      <c r="V198" s="66" t="s">
        <v>2509</v>
      </c>
      <c r="W198" s="166" t="s">
        <v>66</v>
      </c>
      <c r="X198" s="153" t="s">
        <v>243</v>
      </c>
      <c r="Y198" s="165"/>
      <c r="Z198" s="166"/>
      <c r="AA198" s="66" t="s">
        <v>2529</v>
      </c>
      <c r="AB198" s="166" t="s">
        <v>66</v>
      </c>
      <c r="AC198" s="153" t="s">
        <v>243</v>
      </c>
      <c r="AD198" s="165"/>
      <c r="AE198" s="166">
        <v>0.4375</v>
      </c>
      <c r="AF198" s="62" t="s">
        <v>1863</v>
      </c>
      <c r="AG198" s="62" t="s">
        <v>2421</v>
      </c>
      <c r="AH198" s="62" t="s">
        <v>2436</v>
      </c>
      <c r="AI198" s="153" t="s">
        <v>243</v>
      </c>
      <c r="AJ198" s="35" t="s">
        <v>93</v>
      </c>
      <c r="AK198" s="31"/>
      <c r="AL198" s="35"/>
      <c r="AM198" s="187"/>
      <c r="AN198" s="35"/>
      <c r="AO198" s="35"/>
      <c r="AP198" s="35"/>
      <c r="AQ198" s="31"/>
      <c r="AR198" s="35"/>
      <c r="AS198" s="153" t="s">
        <v>243</v>
      </c>
      <c r="AT198" s="35" t="s">
        <v>94</v>
      </c>
      <c r="AU198" s="31"/>
    </row>
    <row r="199" spans="1:47" ht="25.5" customHeight="1" x14ac:dyDescent="0.2">
      <c r="A199" s="5">
        <v>189</v>
      </c>
      <c r="B199" s="66" t="s">
        <v>148</v>
      </c>
      <c r="C199" s="67" t="s">
        <v>1859</v>
      </c>
      <c r="D199" s="66" t="s">
        <v>39</v>
      </c>
      <c r="E199" s="69">
        <v>6</v>
      </c>
      <c r="F199" s="66" t="s">
        <v>138</v>
      </c>
      <c r="G199" s="66" t="s">
        <v>139</v>
      </c>
      <c r="H199" s="69">
        <v>2008</v>
      </c>
      <c r="I199" s="66" t="s">
        <v>42</v>
      </c>
      <c r="J199" s="66" t="s">
        <v>43</v>
      </c>
      <c r="K199" s="66" t="s">
        <v>44</v>
      </c>
      <c r="L199" s="66" t="s">
        <v>198</v>
      </c>
      <c r="M199" s="67" t="s">
        <v>1866</v>
      </c>
      <c r="N199" s="67" t="s">
        <v>1867</v>
      </c>
      <c r="O199" s="122" t="s">
        <v>1868</v>
      </c>
      <c r="P199" s="66" t="s">
        <v>2485</v>
      </c>
      <c r="Q199" s="166">
        <v>0.75</v>
      </c>
      <c r="R199" s="66" t="s">
        <v>1622</v>
      </c>
      <c r="S199" s="68" t="s">
        <v>2486</v>
      </c>
      <c r="T199" s="166">
        <v>0.75</v>
      </c>
      <c r="U199" s="66" t="s">
        <v>1622</v>
      </c>
      <c r="V199" s="66" t="s">
        <v>2509</v>
      </c>
      <c r="W199" s="166">
        <v>0.75</v>
      </c>
      <c r="X199" s="66" t="s">
        <v>1622</v>
      </c>
      <c r="Y199" s="165"/>
      <c r="Z199" s="166"/>
      <c r="AA199" s="66" t="s">
        <v>2529</v>
      </c>
      <c r="AB199" s="166">
        <v>0.75</v>
      </c>
      <c r="AC199" s="66" t="s">
        <v>1622</v>
      </c>
      <c r="AD199" s="165"/>
      <c r="AE199" s="166">
        <v>0.70833333333333337</v>
      </c>
      <c r="AF199" s="62" t="s">
        <v>1865</v>
      </c>
      <c r="AG199" s="62" t="s">
        <v>2429</v>
      </c>
      <c r="AH199" s="62" t="s">
        <v>2436</v>
      </c>
      <c r="AI199" s="31" t="s">
        <v>1977</v>
      </c>
      <c r="AJ199" s="35" t="s">
        <v>685</v>
      </c>
      <c r="AK199" s="31"/>
      <c r="AL199" s="35"/>
      <c r="AM199" s="35"/>
      <c r="AN199" s="35"/>
      <c r="AO199" s="31" t="s">
        <v>1977</v>
      </c>
      <c r="AP199" s="35" t="s">
        <v>75</v>
      </c>
      <c r="AQ199" s="31"/>
      <c r="AR199" s="35"/>
      <c r="AS199" s="34"/>
      <c r="AT199" s="35"/>
      <c r="AU199" s="32"/>
    </row>
    <row r="200" spans="1:47" ht="25.5" customHeight="1" x14ac:dyDescent="0.2">
      <c r="A200" s="5">
        <v>190</v>
      </c>
      <c r="B200" s="64" t="s">
        <v>148</v>
      </c>
      <c r="C200" s="65" t="s">
        <v>1869</v>
      </c>
      <c r="D200" s="64" t="s">
        <v>39</v>
      </c>
      <c r="E200" s="64">
        <v>6</v>
      </c>
      <c r="F200" s="64" t="s">
        <v>138</v>
      </c>
      <c r="G200" s="64" t="s">
        <v>139</v>
      </c>
      <c r="H200" s="79">
        <v>2008</v>
      </c>
      <c r="I200" s="64" t="s">
        <v>72</v>
      </c>
      <c r="J200" s="64" t="s">
        <v>79</v>
      </c>
      <c r="K200" s="64"/>
      <c r="L200" s="64" t="s">
        <v>198</v>
      </c>
      <c r="M200" s="65" t="s">
        <v>1870</v>
      </c>
      <c r="N200" s="65" t="s">
        <v>1871</v>
      </c>
      <c r="O200" s="71" t="s">
        <v>1872</v>
      </c>
      <c r="P200" s="64"/>
      <c r="Q200" s="167"/>
      <c r="R200" s="64"/>
      <c r="S200" s="64"/>
      <c r="T200" s="167"/>
      <c r="U200" s="64"/>
      <c r="V200" s="88" t="s">
        <v>2509</v>
      </c>
      <c r="W200" s="167">
        <v>0.75</v>
      </c>
      <c r="X200" s="88" t="s">
        <v>1119</v>
      </c>
      <c r="Y200" s="64"/>
      <c r="Z200" s="167"/>
      <c r="AA200" s="88" t="s">
        <v>2529</v>
      </c>
      <c r="AB200" s="167">
        <v>0.75</v>
      </c>
      <c r="AC200" s="88" t="s">
        <v>1119</v>
      </c>
      <c r="AD200" s="64"/>
      <c r="AE200" s="167">
        <v>0.70833333333333337</v>
      </c>
      <c r="AF200" s="80" t="s">
        <v>1864</v>
      </c>
      <c r="AG200" s="80" t="s">
        <v>1865</v>
      </c>
      <c r="AH200" s="200" t="s">
        <v>2436</v>
      </c>
      <c r="AI200" s="154"/>
      <c r="AJ200" s="36"/>
      <c r="AK200" s="36"/>
      <c r="AL200" s="36"/>
      <c r="AM200" s="41"/>
      <c r="AN200" s="36"/>
      <c r="AO200" s="226"/>
      <c r="AP200" s="36"/>
      <c r="AQ200" s="36"/>
      <c r="AR200" s="36"/>
      <c r="AS200" s="39"/>
      <c r="AT200" s="36"/>
      <c r="AU200" s="36"/>
    </row>
    <row r="201" spans="1:47" ht="25.5" customHeight="1" x14ac:dyDescent="0.2">
      <c r="A201" s="5">
        <v>191</v>
      </c>
      <c r="B201" s="66" t="s">
        <v>148</v>
      </c>
      <c r="C201" s="67" t="s">
        <v>1873</v>
      </c>
      <c r="D201" s="66" t="s">
        <v>39</v>
      </c>
      <c r="E201" s="66">
        <v>7</v>
      </c>
      <c r="F201" s="66" t="s">
        <v>138</v>
      </c>
      <c r="G201" s="66" t="s">
        <v>139</v>
      </c>
      <c r="H201" s="69">
        <v>2008</v>
      </c>
      <c r="I201" s="66" t="s">
        <v>72</v>
      </c>
      <c r="J201" s="66" t="s">
        <v>79</v>
      </c>
      <c r="K201" s="66" t="s">
        <v>44</v>
      </c>
      <c r="L201" s="66" t="s">
        <v>198</v>
      </c>
      <c r="M201" s="67" t="s">
        <v>1870</v>
      </c>
      <c r="N201" s="67" t="s">
        <v>1871</v>
      </c>
      <c r="O201" s="73" t="s">
        <v>1872</v>
      </c>
      <c r="P201" s="66" t="s">
        <v>2487</v>
      </c>
      <c r="Q201" s="166">
        <v>0.75</v>
      </c>
      <c r="R201" s="66" t="s">
        <v>243</v>
      </c>
      <c r="S201" s="68" t="s">
        <v>2488</v>
      </c>
      <c r="T201" s="166">
        <v>0.75</v>
      </c>
      <c r="U201" s="66" t="s">
        <v>243</v>
      </c>
      <c r="V201" s="66" t="s">
        <v>2509</v>
      </c>
      <c r="W201" s="166">
        <v>0.75</v>
      </c>
      <c r="X201" s="153" t="s">
        <v>1119</v>
      </c>
      <c r="Y201" s="165"/>
      <c r="Z201" s="166"/>
      <c r="AA201" s="66" t="s">
        <v>2529</v>
      </c>
      <c r="AB201" s="166">
        <v>0.75</v>
      </c>
      <c r="AC201" s="153" t="s">
        <v>1119</v>
      </c>
      <c r="AD201" s="165"/>
      <c r="AE201" s="166">
        <v>0.70833333333333337</v>
      </c>
      <c r="AF201" s="62" t="s">
        <v>1864</v>
      </c>
      <c r="AG201" s="62" t="s">
        <v>1865</v>
      </c>
      <c r="AH201" s="62" t="s">
        <v>2436</v>
      </c>
      <c r="AI201" s="153"/>
      <c r="AJ201" s="35"/>
      <c r="AK201" s="31"/>
      <c r="AL201" s="35" t="s">
        <v>215</v>
      </c>
      <c r="AM201" s="35"/>
      <c r="AN201" s="174"/>
      <c r="AO201" s="35"/>
      <c r="AP201" s="35"/>
      <c r="AQ201" s="31"/>
      <c r="AR201" s="35"/>
      <c r="AS201" s="31"/>
      <c r="AT201" s="35" t="s">
        <v>94</v>
      </c>
      <c r="AU201" s="31"/>
    </row>
    <row r="202" spans="1:47" ht="25.5" customHeight="1" x14ac:dyDescent="0.2">
      <c r="A202" s="5">
        <v>192</v>
      </c>
      <c r="B202" s="64" t="s">
        <v>148</v>
      </c>
      <c r="C202" s="65" t="s">
        <v>1874</v>
      </c>
      <c r="D202" s="64" t="s">
        <v>39</v>
      </c>
      <c r="E202" s="64">
        <v>7</v>
      </c>
      <c r="F202" s="64" t="s">
        <v>138</v>
      </c>
      <c r="G202" s="64" t="s">
        <v>139</v>
      </c>
      <c r="H202" s="79">
        <v>2008</v>
      </c>
      <c r="I202" s="64" t="s">
        <v>42</v>
      </c>
      <c r="J202" s="64" t="s">
        <v>43</v>
      </c>
      <c r="K202" s="64"/>
      <c r="L202" s="64" t="s">
        <v>198</v>
      </c>
      <c r="M202" s="65" t="s">
        <v>1866</v>
      </c>
      <c r="N202" s="65" t="s">
        <v>1867</v>
      </c>
      <c r="O202" s="71" t="s">
        <v>1868</v>
      </c>
      <c r="P202" s="64"/>
      <c r="Q202" s="167"/>
      <c r="R202" s="64"/>
      <c r="S202" s="64"/>
      <c r="T202" s="167"/>
      <c r="U202" s="64"/>
      <c r="V202" s="88" t="s">
        <v>2509</v>
      </c>
      <c r="W202" s="167">
        <v>0.75</v>
      </c>
      <c r="X202" s="255" t="s">
        <v>1622</v>
      </c>
      <c r="Y202" s="64"/>
      <c r="Z202" s="167"/>
      <c r="AA202" s="88" t="s">
        <v>2529</v>
      </c>
      <c r="AB202" s="167">
        <v>0.75</v>
      </c>
      <c r="AC202" s="255" t="s">
        <v>1622</v>
      </c>
      <c r="AD202" s="64"/>
      <c r="AE202" s="167">
        <v>0.70833333333333337</v>
      </c>
      <c r="AF202" s="80" t="s">
        <v>1865</v>
      </c>
      <c r="AG202" s="80" t="s">
        <v>2429</v>
      </c>
      <c r="AH202" s="200" t="s">
        <v>2436</v>
      </c>
      <c r="AI202" s="154"/>
      <c r="AJ202" s="36"/>
      <c r="AK202" s="36"/>
      <c r="AL202" s="36"/>
      <c r="AM202" s="41"/>
      <c r="AN202" s="36"/>
      <c r="AO202" s="41"/>
      <c r="AP202" s="36"/>
      <c r="AQ202" s="36"/>
      <c r="AR202" s="36"/>
      <c r="AS202" s="39"/>
      <c r="AT202" s="36"/>
      <c r="AU202" s="36"/>
    </row>
    <row r="203" spans="1:47" ht="25.5" customHeight="1" x14ac:dyDescent="0.2">
      <c r="A203" s="5">
        <v>193</v>
      </c>
      <c r="B203" s="66" t="s">
        <v>148</v>
      </c>
      <c r="C203" s="67" t="s">
        <v>1875</v>
      </c>
      <c r="D203" s="66" t="s">
        <v>39</v>
      </c>
      <c r="E203" s="66">
        <v>8</v>
      </c>
      <c r="F203" s="66" t="s">
        <v>138</v>
      </c>
      <c r="G203" s="66" t="s">
        <v>289</v>
      </c>
      <c r="H203" s="69">
        <v>2008</v>
      </c>
      <c r="I203" s="66" t="s">
        <v>42</v>
      </c>
      <c r="J203" s="66" t="s">
        <v>140</v>
      </c>
      <c r="K203" s="66" t="s">
        <v>150</v>
      </c>
      <c r="L203" s="69" t="s">
        <v>88</v>
      </c>
      <c r="M203" s="62" t="s">
        <v>2183</v>
      </c>
      <c r="N203" s="67" t="s">
        <v>2184</v>
      </c>
      <c r="O203" s="122"/>
      <c r="P203" s="68" t="s">
        <v>2493</v>
      </c>
      <c r="Q203" s="166">
        <v>0.75</v>
      </c>
      <c r="R203" s="66" t="s">
        <v>1975</v>
      </c>
      <c r="S203" s="68" t="s">
        <v>2494</v>
      </c>
      <c r="T203" s="166">
        <v>0.75</v>
      </c>
      <c r="U203" s="66" t="s">
        <v>1975</v>
      </c>
      <c r="V203" s="172" t="s">
        <v>2533</v>
      </c>
      <c r="W203" s="166">
        <v>0.75</v>
      </c>
      <c r="X203" s="66" t="s">
        <v>1975</v>
      </c>
      <c r="Y203" s="66"/>
      <c r="Z203" s="166"/>
      <c r="AA203" s="172" t="s">
        <v>2517</v>
      </c>
      <c r="AB203" s="166">
        <v>0.75</v>
      </c>
      <c r="AC203" s="66" t="s">
        <v>1975</v>
      </c>
      <c r="AD203" s="66"/>
      <c r="AE203" s="166">
        <v>0.4375</v>
      </c>
      <c r="AF203" s="62" t="s">
        <v>2303</v>
      </c>
      <c r="AG203" s="62" t="s">
        <v>1098</v>
      </c>
      <c r="AH203" s="62" t="s">
        <v>431</v>
      </c>
      <c r="AI203" s="153"/>
      <c r="AJ203" s="35"/>
      <c r="AK203" s="31"/>
      <c r="AL203" s="34"/>
      <c r="AM203" s="35"/>
      <c r="AN203" s="34"/>
      <c r="AO203" s="31"/>
      <c r="AP203" s="35" t="s">
        <v>685</v>
      </c>
      <c r="AQ203" s="31"/>
      <c r="AR203" s="35" t="s">
        <v>350</v>
      </c>
      <c r="AS203" s="34"/>
      <c r="AT203" s="34"/>
      <c r="AU203" s="32"/>
    </row>
    <row r="204" spans="1:47" ht="25.5" customHeight="1" x14ac:dyDescent="0.2">
      <c r="A204" s="5">
        <v>194</v>
      </c>
      <c r="B204" s="64" t="s">
        <v>148</v>
      </c>
      <c r="C204" s="65" t="s">
        <v>1878</v>
      </c>
      <c r="D204" s="64" t="s">
        <v>39</v>
      </c>
      <c r="E204" s="64">
        <v>7</v>
      </c>
      <c r="F204" s="64" t="s">
        <v>138</v>
      </c>
      <c r="G204" s="64" t="s">
        <v>276</v>
      </c>
      <c r="H204" s="79">
        <v>2008</v>
      </c>
      <c r="I204" s="64" t="s">
        <v>42</v>
      </c>
      <c r="J204" s="64" t="s">
        <v>43</v>
      </c>
      <c r="K204" s="64"/>
      <c r="L204" s="64" t="s">
        <v>198</v>
      </c>
      <c r="M204" s="65" t="s">
        <v>1111</v>
      </c>
      <c r="N204" s="65" t="s">
        <v>1112</v>
      </c>
      <c r="O204" s="129" t="s">
        <v>1113</v>
      </c>
      <c r="P204" s="64"/>
      <c r="Q204" s="167"/>
      <c r="R204" s="64"/>
      <c r="S204" s="64"/>
      <c r="T204" s="167"/>
      <c r="U204" s="64"/>
      <c r="V204" s="88" t="s">
        <v>2530</v>
      </c>
      <c r="W204" s="167">
        <v>0.75</v>
      </c>
      <c r="X204" s="64" t="s">
        <v>1980</v>
      </c>
      <c r="Y204" s="64"/>
      <c r="Z204" s="167"/>
      <c r="AA204" s="88" t="s">
        <v>2515</v>
      </c>
      <c r="AB204" s="167">
        <v>0.75</v>
      </c>
      <c r="AC204" s="64" t="s">
        <v>1980</v>
      </c>
      <c r="AD204" s="64"/>
      <c r="AE204" s="167">
        <v>0.4375</v>
      </c>
      <c r="AF204" s="80" t="s">
        <v>1114</v>
      </c>
      <c r="AG204" s="80" t="s">
        <v>532</v>
      </c>
      <c r="AH204" s="80" t="s">
        <v>431</v>
      </c>
      <c r="AI204" s="154"/>
      <c r="AJ204" s="36"/>
      <c r="AK204" s="154"/>
      <c r="AL204" s="36"/>
      <c r="AM204" s="41"/>
      <c r="AN204" s="36"/>
      <c r="AO204" s="41"/>
      <c r="AP204" s="36"/>
      <c r="AQ204" s="36"/>
      <c r="AR204" s="36"/>
      <c r="AS204" s="39"/>
      <c r="AT204" s="36"/>
      <c r="AU204" s="36"/>
    </row>
    <row r="205" spans="1:47" ht="25.5" customHeight="1" x14ac:dyDescent="0.2">
      <c r="A205" s="5">
        <v>195</v>
      </c>
      <c r="B205" s="66" t="s">
        <v>148</v>
      </c>
      <c r="C205" s="67" t="s">
        <v>2609</v>
      </c>
      <c r="D205" s="66" t="s">
        <v>39</v>
      </c>
      <c r="E205" s="66">
        <v>8</v>
      </c>
      <c r="F205" s="66" t="s">
        <v>138</v>
      </c>
      <c r="G205" s="66" t="s">
        <v>276</v>
      </c>
      <c r="H205" s="69">
        <v>2008</v>
      </c>
      <c r="I205" s="66" t="s">
        <v>42</v>
      </c>
      <c r="J205" s="66" t="s">
        <v>43</v>
      </c>
      <c r="K205" s="66" t="s">
        <v>44</v>
      </c>
      <c r="L205" s="66" t="s">
        <v>198</v>
      </c>
      <c r="M205" s="67" t="s">
        <v>1111</v>
      </c>
      <c r="N205" s="67" t="s">
        <v>1112</v>
      </c>
      <c r="O205" s="97" t="s">
        <v>1113</v>
      </c>
      <c r="P205" s="66" t="s">
        <v>2489</v>
      </c>
      <c r="Q205" s="166">
        <v>0.75</v>
      </c>
      <c r="R205" s="83" t="s">
        <v>1980</v>
      </c>
      <c r="S205" s="68" t="s">
        <v>2490</v>
      </c>
      <c r="T205" s="166">
        <v>0.75</v>
      </c>
      <c r="U205" s="83" t="s">
        <v>1980</v>
      </c>
      <c r="V205" s="66" t="s">
        <v>2530</v>
      </c>
      <c r="W205" s="166">
        <v>0.75</v>
      </c>
      <c r="X205" s="83" t="s">
        <v>1980</v>
      </c>
      <c r="Y205" s="165"/>
      <c r="Z205" s="166"/>
      <c r="AA205" s="66" t="s">
        <v>2515</v>
      </c>
      <c r="AB205" s="166">
        <v>0.75</v>
      </c>
      <c r="AC205" s="83" t="s">
        <v>1980</v>
      </c>
      <c r="AD205" s="66"/>
      <c r="AE205" s="166">
        <v>0.4375</v>
      </c>
      <c r="AF205" s="62" t="s">
        <v>1114</v>
      </c>
      <c r="AG205" s="62" t="s">
        <v>532</v>
      </c>
      <c r="AH205" s="62" t="s">
        <v>431</v>
      </c>
      <c r="AI205" s="191" t="s">
        <v>1957</v>
      </c>
      <c r="AJ205" s="35" t="s">
        <v>1879</v>
      </c>
      <c r="AK205" s="31"/>
      <c r="AL205" s="35"/>
      <c r="AM205" s="31"/>
      <c r="AN205" s="35"/>
      <c r="AO205" s="35"/>
      <c r="AP205" s="35"/>
      <c r="AQ205" s="31"/>
      <c r="AR205" s="35"/>
      <c r="AS205" s="115" t="s">
        <v>1957</v>
      </c>
      <c r="AT205" s="35" t="s">
        <v>765</v>
      </c>
      <c r="AU205" s="32"/>
    </row>
    <row r="206" spans="1:47" ht="25.5" customHeight="1" x14ac:dyDescent="0.2">
      <c r="A206" s="5">
        <v>196</v>
      </c>
      <c r="B206" s="64" t="s">
        <v>148</v>
      </c>
      <c r="C206" s="65" t="s">
        <v>1880</v>
      </c>
      <c r="D206" s="64" t="s">
        <v>39</v>
      </c>
      <c r="E206" s="64">
        <v>7</v>
      </c>
      <c r="F206" s="64" t="s">
        <v>138</v>
      </c>
      <c r="G206" s="64" t="s">
        <v>139</v>
      </c>
      <c r="H206" s="79">
        <v>2008</v>
      </c>
      <c r="I206" s="64" t="s">
        <v>42</v>
      </c>
      <c r="J206" s="64" t="s">
        <v>140</v>
      </c>
      <c r="K206" s="64"/>
      <c r="L206" s="64" t="s">
        <v>198</v>
      </c>
      <c r="M206" s="65" t="s">
        <v>1641</v>
      </c>
      <c r="N206" s="65" t="s">
        <v>1642</v>
      </c>
      <c r="O206" s="64" t="s">
        <v>1643</v>
      </c>
      <c r="P206" s="64"/>
      <c r="Q206" s="167"/>
      <c r="R206" s="64"/>
      <c r="S206" s="64"/>
      <c r="T206" s="167"/>
      <c r="U206" s="64"/>
      <c r="V206" s="92" t="s">
        <v>2525</v>
      </c>
      <c r="W206" s="167">
        <v>0.625</v>
      </c>
      <c r="X206" s="64" t="s">
        <v>1950</v>
      </c>
      <c r="Y206" s="64"/>
      <c r="Z206" s="167"/>
      <c r="AA206" s="92" t="s">
        <v>2526</v>
      </c>
      <c r="AB206" s="167">
        <v>0.625</v>
      </c>
      <c r="AC206" s="64" t="s">
        <v>1950</v>
      </c>
      <c r="AD206" s="160"/>
      <c r="AE206" s="167">
        <v>0.58333333333333337</v>
      </c>
      <c r="AF206" s="80" t="s">
        <v>1644</v>
      </c>
      <c r="AG206" s="80" t="s">
        <v>2426</v>
      </c>
      <c r="AH206" s="80" t="s">
        <v>2301</v>
      </c>
      <c r="AI206" s="154"/>
      <c r="AJ206" s="36"/>
      <c r="AK206" s="36"/>
      <c r="AL206" s="36"/>
      <c r="AM206" s="41"/>
      <c r="AN206" s="36"/>
      <c r="AO206" s="226"/>
      <c r="AP206" s="36"/>
      <c r="AQ206" s="36"/>
      <c r="AR206" s="36"/>
      <c r="AS206" s="39"/>
      <c r="AT206" s="36"/>
      <c r="AU206" s="36"/>
    </row>
    <row r="207" spans="1:47" ht="25.5" customHeight="1" x14ac:dyDescent="0.2">
      <c r="A207" s="5">
        <v>197</v>
      </c>
      <c r="B207" s="66" t="s">
        <v>148</v>
      </c>
      <c r="C207" s="67" t="s">
        <v>2614</v>
      </c>
      <c r="D207" s="66" t="s">
        <v>39</v>
      </c>
      <c r="E207" s="66">
        <v>8</v>
      </c>
      <c r="F207" s="66" t="s">
        <v>138</v>
      </c>
      <c r="G207" s="66" t="s">
        <v>139</v>
      </c>
      <c r="H207" s="69">
        <v>2008</v>
      </c>
      <c r="I207" s="66" t="s">
        <v>42</v>
      </c>
      <c r="J207" s="66" t="s">
        <v>140</v>
      </c>
      <c r="K207" s="66" t="s">
        <v>44</v>
      </c>
      <c r="L207" s="66" t="s">
        <v>198</v>
      </c>
      <c r="M207" s="67" t="s">
        <v>1641</v>
      </c>
      <c r="N207" s="67" t="s">
        <v>1642</v>
      </c>
      <c r="O207" s="122" t="s">
        <v>1643</v>
      </c>
      <c r="P207" s="68" t="s">
        <v>2497</v>
      </c>
      <c r="Q207" s="166">
        <v>0.625</v>
      </c>
      <c r="R207" s="66" t="s">
        <v>1950</v>
      </c>
      <c r="S207" s="68" t="s">
        <v>2498</v>
      </c>
      <c r="T207" s="166">
        <v>0.625</v>
      </c>
      <c r="U207" s="66" t="s">
        <v>1950</v>
      </c>
      <c r="V207" s="69" t="s">
        <v>2525</v>
      </c>
      <c r="W207" s="166">
        <v>0.625</v>
      </c>
      <c r="X207" s="66" t="s">
        <v>1950</v>
      </c>
      <c r="Y207" s="165"/>
      <c r="Z207" s="166"/>
      <c r="AA207" s="69" t="s">
        <v>2526</v>
      </c>
      <c r="AB207" s="166">
        <v>0.625</v>
      </c>
      <c r="AC207" s="66" t="s">
        <v>1950</v>
      </c>
      <c r="AD207" s="66"/>
      <c r="AE207" s="166">
        <v>0.58333333333333337</v>
      </c>
      <c r="AF207" s="62" t="s">
        <v>1644</v>
      </c>
      <c r="AG207" s="62" t="s">
        <v>2426</v>
      </c>
      <c r="AH207" s="62" t="s">
        <v>2301</v>
      </c>
      <c r="AI207" s="153"/>
      <c r="AJ207" s="35"/>
      <c r="AK207" s="31"/>
      <c r="AL207" s="35" t="s">
        <v>186</v>
      </c>
      <c r="AM207" s="35"/>
      <c r="AN207" s="35"/>
      <c r="AO207" s="34"/>
      <c r="AP207" s="35" t="s">
        <v>2617</v>
      </c>
      <c r="AQ207" s="31"/>
      <c r="AR207" s="35"/>
      <c r="AS207" s="34"/>
      <c r="AT207" s="35"/>
      <c r="AU207" s="32"/>
    </row>
    <row r="208" spans="1:47" ht="25.5" customHeight="1" x14ac:dyDescent="0.2">
      <c r="A208" s="5">
        <v>198</v>
      </c>
      <c r="B208" s="64" t="s">
        <v>148</v>
      </c>
      <c r="C208" s="65" t="s">
        <v>1885</v>
      </c>
      <c r="D208" s="64" t="s">
        <v>39</v>
      </c>
      <c r="E208" s="64">
        <v>9</v>
      </c>
      <c r="F208" s="64" t="s">
        <v>138</v>
      </c>
      <c r="G208" s="64" t="s">
        <v>289</v>
      </c>
      <c r="H208" s="79">
        <v>2008</v>
      </c>
      <c r="I208" s="64" t="s">
        <v>42</v>
      </c>
      <c r="J208" s="64" t="s">
        <v>43</v>
      </c>
      <c r="K208" s="64"/>
      <c r="L208" s="64" t="s">
        <v>198</v>
      </c>
      <c r="M208" s="65" t="s">
        <v>570</v>
      </c>
      <c r="N208" s="65" t="s">
        <v>571</v>
      </c>
      <c r="O208" s="71" t="s">
        <v>572</v>
      </c>
      <c r="P208" s="64"/>
      <c r="Q208" s="167"/>
      <c r="R208" s="64"/>
      <c r="S208" s="64"/>
      <c r="T208" s="167"/>
      <c r="U208" s="64"/>
      <c r="V208" s="88" t="s">
        <v>2509</v>
      </c>
      <c r="W208" s="167">
        <v>0.75</v>
      </c>
      <c r="X208" s="167" t="s">
        <v>1955</v>
      </c>
      <c r="Y208" s="64"/>
      <c r="Z208" s="167"/>
      <c r="AA208" s="88" t="s">
        <v>2529</v>
      </c>
      <c r="AB208" s="167">
        <v>0.75</v>
      </c>
      <c r="AC208" s="167" t="s">
        <v>1955</v>
      </c>
      <c r="AD208" s="64"/>
      <c r="AE208" s="167">
        <v>0.70833333333333337</v>
      </c>
      <c r="AF208" s="80" t="s">
        <v>558</v>
      </c>
      <c r="AG208" s="80" t="s">
        <v>1644</v>
      </c>
      <c r="AH208" s="80" t="s">
        <v>2424</v>
      </c>
      <c r="AI208" s="154"/>
      <c r="AJ208" s="36"/>
      <c r="AK208" s="36"/>
      <c r="AL208" s="36"/>
      <c r="AM208" s="41"/>
      <c r="AN208" s="36"/>
      <c r="AO208" s="41"/>
      <c r="AP208" s="36"/>
      <c r="AQ208" s="36"/>
      <c r="AR208" s="36"/>
      <c r="AS208" s="39"/>
      <c r="AT208" s="36"/>
      <c r="AU208" s="36"/>
    </row>
    <row r="209" spans="1:47" ht="25.5" customHeight="1" x14ac:dyDescent="0.2">
      <c r="A209" s="5">
        <v>199</v>
      </c>
      <c r="B209" s="64" t="s">
        <v>190</v>
      </c>
      <c r="C209" s="65" t="s">
        <v>1897</v>
      </c>
      <c r="D209" s="64" t="s">
        <v>39</v>
      </c>
      <c r="E209" s="64">
        <v>7</v>
      </c>
      <c r="F209" s="64" t="s">
        <v>138</v>
      </c>
      <c r="G209" s="64" t="s">
        <v>534</v>
      </c>
      <c r="H209" s="79">
        <v>2008</v>
      </c>
      <c r="I209" s="64" t="s">
        <v>63</v>
      </c>
      <c r="J209" s="64" t="s">
        <v>64</v>
      </c>
      <c r="K209" s="64" t="s">
        <v>44</v>
      </c>
      <c r="L209" s="64" t="s">
        <v>198</v>
      </c>
      <c r="M209" s="65" t="s">
        <v>1782</v>
      </c>
      <c r="N209" s="65" t="s">
        <v>1783</v>
      </c>
      <c r="O209" s="74" t="s">
        <v>1898</v>
      </c>
      <c r="P209" s="64"/>
      <c r="Q209" s="167"/>
      <c r="R209" s="64"/>
      <c r="S209" s="167"/>
      <c r="T209" s="167"/>
      <c r="U209" s="64"/>
      <c r="V209" s="105" t="s">
        <v>2510</v>
      </c>
      <c r="W209" s="167" t="s">
        <v>66</v>
      </c>
      <c r="X209" s="64" t="s">
        <v>356</v>
      </c>
      <c r="Y209" s="64"/>
      <c r="Z209" s="167"/>
      <c r="AA209" s="105" t="s">
        <v>2524</v>
      </c>
      <c r="AB209" s="167" t="s">
        <v>66</v>
      </c>
      <c r="AC209" s="64" t="s">
        <v>356</v>
      </c>
      <c r="AD209" s="160"/>
      <c r="AE209" s="167">
        <v>0.4375</v>
      </c>
      <c r="AF209" s="80" t="s">
        <v>1899</v>
      </c>
      <c r="AG209" s="80" t="s">
        <v>2021</v>
      </c>
      <c r="AH209" s="80" t="s">
        <v>2044</v>
      </c>
      <c r="AI209" s="154"/>
      <c r="AJ209" s="36"/>
      <c r="AK209" s="36"/>
      <c r="AL209" s="36"/>
      <c r="AM209" s="41"/>
      <c r="AN209" s="36"/>
      <c r="AO209" s="41"/>
      <c r="AP209" s="36"/>
      <c r="AQ209" s="36"/>
      <c r="AR209" s="36"/>
      <c r="AS209" s="39"/>
      <c r="AT209" s="36"/>
      <c r="AU209" s="36"/>
    </row>
    <row r="210" spans="1:47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47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47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47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47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47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47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47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47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47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47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47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47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47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47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</sheetData>
  <autoFilter ref="A11:U198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C14 AU14 AJ20 AN20 AJ23 AU31 AN36 AL36:AL37 AU39:AU40 AU50 AU52 AL56 AN56 AN77 AU88 AU90 AU137 AN149 AU163 AU165:AU166 AJ171 AL171 AN171 AP171 AU174:AU175">
    <cfRule type="expression" dxfId="138" priority="15" stopIfTrue="1">
      <formula>#REF!="MNH"</formula>
    </cfRule>
  </conditionalFormatting>
  <conditionalFormatting sqref="M14:N14 O24 AA38 AA42 V42:V45 AA45 O51 O56 V58:V59 AA58:AA59 Q59 T59 W60 AB60 O63:O65 V63:V65 AA63:AA65 N66:O66 L66:L67 M68 Q70:Q72 V74 AA74:AB74 V76:W76 AA76:AB76 V77 AA77 AB78:AB80 V80:W80 AA80:AA82 V81:V82 V88:V89 AA88:AA89 V105 AA105 V125:V127 AA125:AA127 T134 W134 AB134 Q134:Q135 V141:V142 AA141:AA142 V146 AA146 V148 AA148 AB151 Q153 T153 W153 AB153 V154:V155 AA154:AA155 V159:V164 AA159:AA164 V166 AA166 Q170 V172 AA172 Q184:Q185 V187 AA187 AB196 V197 AA197 AG197">
    <cfRule type="expression" dxfId="137" priority="14" stopIfTrue="1">
      <formula>#REF!="P"</formula>
    </cfRule>
  </conditionalFormatting>
  <conditionalFormatting sqref="O185 V194:V195 AA194:AA195">
    <cfRule type="expression" dxfId="136" priority="11" stopIfTrue="1">
      <formula>#REF!="P"</formula>
    </cfRule>
  </conditionalFormatting>
  <conditionalFormatting sqref="Q141">
    <cfRule type="expression" dxfId="135" priority="13" stopIfTrue="1">
      <formula>#REF!="P"</formula>
    </cfRule>
  </conditionalFormatting>
  <conditionalFormatting sqref="AG159">
    <cfRule type="expression" dxfId="134" priority="12" stopIfTrue="1">
      <formula>#REF!="P"</formula>
    </cfRule>
  </conditionalFormatting>
  <conditionalFormatting sqref="C14 AU14 AJ20 AN20 AJ23 AU31 AL36:AL37 AN36 AU39:AU40 AU50 AU52 AL56 AN56 AN77 AU88 AU90 AU137 AN149 AU163 AU165:AU166 AN171 AJ171 AL171 AP171 AU174:AU175">
    <cfRule type="expression" dxfId="133" priority="10" stopIfTrue="1">
      <formula>#REF!="MNH"</formula>
    </cfRule>
  </conditionalFormatting>
  <conditionalFormatting sqref="M14:N14 O24 AA38 AA42 V42:V45 AA45 O51 O56 V58:V59 AA58:AA59 Q59 T59 W60 AB60 O63:O65 V63:V65 AA63:AA65 L66:L67 N66:O66 M68 Q70:Q72 V74 AA74:AB74 V76:W76 AA76:AB76 V77 AA77 AB78:AB79 V80:W80 AA80:AB80 V81:V82 AA81:AA82 V88:V89 AA88:AA89 V105 AA105 V125:V127 AA125:AA127 T134 W134 AB134 Q134:Q135 V141:V142 AA141:AA142 V146 AA146 V148 AA148 AB151 Q153 T153 W153 AB153 V154:V155 AA154:AA155 V159:V164 AA159:AA164 V166 AA166 Q170 V172 AA172 Q184:Q185 V187 AA187 V195 AA195 AB196 V197 AA197 AG197">
    <cfRule type="expression" dxfId="132" priority="9" stopIfTrue="1">
      <formula>#REF!="P"</formula>
    </cfRule>
  </conditionalFormatting>
  <conditionalFormatting sqref="Q141">
    <cfRule type="expression" dxfId="131" priority="8" stopIfTrue="1">
      <formula>#REF!="P"</formula>
    </cfRule>
  </conditionalFormatting>
  <conditionalFormatting sqref="AG159">
    <cfRule type="expression" dxfId="130" priority="7" stopIfTrue="1">
      <formula>#REF!="P"</formula>
    </cfRule>
  </conditionalFormatting>
  <conditionalFormatting sqref="O185 V194 AA194">
    <cfRule type="expression" dxfId="129" priority="6" stopIfTrue="1">
      <formula>#REF!="P"</formula>
    </cfRule>
  </conditionalFormatting>
  <conditionalFormatting sqref="C14 AU14 AJ20 AN20 AJ23 AU31 AL36:AL37 AN36 AU39:AU40 AU50 AU52 AL56 AN56 AN77 AU88 AU90 AU137 AN149 AU163 AU165:AU166 AN171 AJ171 AL171 AP171 AU174:AU175">
    <cfRule type="expression" dxfId="128" priority="5" stopIfTrue="1">
      <formula>#REF!="MNH"</formula>
    </cfRule>
  </conditionalFormatting>
  <conditionalFormatting sqref="M14:N14 O24 AA38 AA42 V42:V45 AA45 O51 O56 V58:V59 AA58:AA59 Q59 T59 W60 AB60 O63:O65 V63:V65 AA63:AA65 L66:L67 N66:O66 M68 Q70:Q72 V74 AA74:AB74 V76:W76 AA76:AB76 V77 AA77 AB78:AB79 V80:W80 AA80:AB80 V81:V82 AA81:AA82 V88:V89 AA88:AA89 V105 AA105 O110 V124:V127 AA124:AA127 T134 W134 AB134 Q134:Q135 V141:V142 AA141:AA142 V146 AA146 V148 AA148 AB151 Q153 T153 W153 AB153 V154:V155 AA154:AA155 V159:V164 AA159:AA164 V166 AA166 Q170 V172 AA172 Q184:Q185 V187 AA187 V195 AA195 AB196 V197 AA197 AG197">
    <cfRule type="expression" dxfId="127" priority="4" stopIfTrue="1">
      <formula>#REF!="P"</formula>
    </cfRule>
  </conditionalFormatting>
  <conditionalFormatting sqref="Q141">
    <cfRule type="expression" dxfId="126" priority="3" stopIfTrue="1">
      <formula>#REF!="P"</formula>
    </cfRule>
  </conditionalFormatting>
  <conditionalFormatting sqref="AG159">
    <cfRule type="expression" dxfId="125" priority="2" stopIfTrue="1">
      <formula>#REF!="P"</formula>
    </cfRule>
  </conditionalFormatting>
  <conditionalFormatting sqref="O185 V194 AA194">
    <cfRule type="expression" dxfId="124" priority="1" stopIfTrue="1">
      <formula>#REF!="P"</formula>
    </cfRule>
  </conditionalFormatting>
  <hyperlinks>
    <hyperlink ref="O12" r:id="rId1"/>
    <hyperlink ref="O13" r:id="rId2"/>
    <hyperlink ref="O14" r:id="rId3"/>
    <hyperlink ref="O15" r:id="rId4"/>
    <hyperlink ref="O18" r:id="rId5"/>
    <hyperlink ref="O19" r:id="rId6"/>
    <hyperlink ref="O20" r:id="rId7"/>
    <hyperlink ref="O22" r:id="rId8"/>
    <hyperlink ref="O21" r:id="rId9"/>
    <hyperlink ref="O27" r:id="rId10"/>
    <hyperlink ref="O28" r:id="rId11"/>
    <hyperlink ref="O29" r:id="rId12"/>
    <hyperlink ref="O31" r:id="rId13"/>
    <hyperlink ref="O32" r:id="rId14"/>
    <hyperlink ref="O34" r:id="rId15"/>
    <hyperlink ref="O35" r:id="rId16"/>
    <hyperlink ref="O36" r:id="rId17"/>
    <hyperlink ref="O37" r:id="rId18"/>
    <hyperlink ref="O38" r:id="rId19"/>
    <hyperlink ref="O40" r:id="rId20"/>
    <hyperlink ref="O43" r:id="rId21"/>
    <hyperlink ref="O45" r:id="rId22"/>
    <hyperlink ref="O46" r:id="rId23"/>
    <hyperlink ref="O47" r:id="rId24"/>
    <hyperlink ref="O49" r:id="rId25"/>
    <hyperlink ref="O50" r:id="rId26"/>
    <hyperlink ref="O56" r:id="rId27" display="mcaceres@pol.una.py"/>
    <hyperlink ref="O60" r:id="rId28"/>
    <hyperlink ref="O64" r:id="rId29"/>
    <hyperlink ref="O63" r:id="rId30"/>
    <hyperlink ref="O67" r:id="rId31"/>
    <hyperlink ref="O66" r:id="rId32"/>
    <hyperlink ref="O73" r:id="rId33"/>
    <hyperlink ref="O75" r:id="rId34"/>
    <hyperlink ref="O76" r:id="rId35"/>
    <hyperlink ref="O78" r:id="rId36"/>
    <hyperlink ref="O79" r:id="rId37"/>
    <hyperlink ref="O80" r:id="rId38"/>
    <hyperlink ref="O81" r:id="rId39"/>
    <hyperlink ref="O82" r:id="rId40"/>
    <hyperlink ref="O83" r:id="rId41"/>
    <hyperlink ref="O90" r:id="rId42"/>
    <hyperlink ref="O91" r:id="rId43"/>
    <hyperlink ref="O92" r:id="rId44"/>
    <hyperlink ref="O94" r:id="rId45"/>
    <hyperlink ref="O93" r:id="rId46"/>
    <hyperlink ref="O96" r:id="rId47"/>
    <hyperlink ref="O100" r:id="rId48"/>
    <hyperlink ref="O103" r:id="rId49"/>
    <hyperlink ref="O102" r:id="rId50"/>
    <hyperlink ref="O140" r:id="rId51"/>
    <hyperlink ref="O146" r:id="rId52"/>
    <hyperlink ref="O147" r:id="rId53"/>
    <hyperlink ref="O148" r:id="rId54"/>
    <hyperlink ref="O149" r:id="rId55"/>
    <hyperlink ref="O150" r:id="rId56"/>
    <hyperlink ref="O151" r:id="rId57"/>
    <hyperlink ref="O154" r:id="rId58"/>
    <hyperlink ref="O155" r:id="rId59"/>
    <hyperlink ref="O160" r:id="rId60" display="esena@pol.una.py"/>
    <hyperlink ref="O166" r:id="rId61"/>
    <hyperlink ref="O167" r:id="rId62"/>
    <hyperlink ref="O169" r:id="rId63"/>
    <hyperlink ref="O168" r:id="rId64"/>
    <hyperlink ref="O171" r:id="rId65"/>
    <hyperlink ref="O176" r:id="rId66"/>
    <hyperlink ref="O175" r:id="rId67"/>
    <hyperlink ref="O177" r:id="rId68"/>
    <hyperlink ref="O181" r:id="rId69"/>
    <hyperlink ref="O186" r:id="rId70"/>
    <hyperlink ref="O185" r:id="rId71"/>
    <hyperlink ref="O184" r:id="rId72"/>
    <hyperlink ref="O183" r:id="rId73"/>
    <hyperlink ref="O191" r:id="rId74"/>
    <hyperlink ref="O194" r:id="rId75"/>
    <hyperlink ref="O196" r:id="rId76"/>
    <hyperlink ref="O198" r:id="rId77"/>
    <hyperlink ref="O199" r:id="rId78"/>
    <hyperlink ref="O200" r:id="rId79"/>
    <hyperlink ref="O201" r:id="rId80"/>
    <hyperlink ref="O202" r:id="rId81"/>
    <hyperlink ref="O205" r:id="rId82"/>
    <hyperlink ref="O204" r:id="rId83"/>
    <hyperlink ref="O207" r:id="rId84"/>
    <hyperlink ref="O208" r:id="rId85"/>
  </hyperlinks>
  <pageMargins left="0.75" right="0.75" top="1" bottom="1" header="0" footer="0"/>
  <pageSetup paperSize="9" orientation="portrait" r:id="rId86"/>
  <drawing r:id="rId8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87"/>
  <sheetViews>
    <sheetView topLeftCell="A70" zoomScale="70" zoomScaleNormal="70"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hidden="1" customWidth="1"/>
    <col min="19" max="19" width="12.140625" style="43" customWidth="1"/>
    <col min="20" max="20" width="6.42578125" style="43" customWidth="1"/>
    <col min="21" max="21" width="10.7109375" style="43" hidden="1" customWidth="1"/>
    <col min="22" max="22" width="12.140625" style="43" customWidth="1"/>
    <col min="23" max="23" width="6.42578125" style="43" customWidth="1"/>
    <col min="24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7" width="14.28515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21" customHeight="1" x14ac:dyDescent="0.2">
      <c r="A12" s="5">
        <v>1</v>
      </c>
      <c r="B12" s="66" t="s">
        <v>37</v>
      </c>
      <c r="C12" s="67" t="s">
        <v>128</v>
      </c>
      <c r="D12" s="66" t="s">
        <v>39</v>
      </c>
      <c r="E12" s="66">
        <v>8</v>
      </c>
      <c r="F12" s="66" t="s">
        <v>129</v>
      </c>
      <c r="G12" s="66" t="s">
        <v>41</v>
      </c>
      <c r="H12" s="69">
        <v>2008</v>
      </c>
      <c r="I12" s="66" t="s">
        <v>42</v>
      </c>
      <c r="J12" s="66" t="s">
        <v>43</v>
      </c>
      <c r="K12" s="66" t="s">
        <v>44</v>
      </c>
      <c r="L12" s="66" t="s">
        <v>45</v>
      </c>
      <c r="M12" s="67" t="s">
        <v>54</v>
      </c>
      <c r="N12" s="67" t="s">
        <v>55</v>
      </c>
      <c r="O12" s="66" t="s">
        <v>56</v>
      </c>
      <c r="P12" s="68" t="s">
        <v>2491</v>
      </c>
      <c r="Q12" s="166">
        <v>0.75</v>
      </c>
      <c r="R12" s="66" t="s">
        <v>1979</v>
      </c>
      <c r="S12" s="68" t="s">
        <v>2492</v>
      </c>
      <c r="T12" s="166">
        <v>0.75</v>
      </c>
      <c r="U12" s="66" t="s">
        <v>1979</v>
      </c>
      <c r="V12" s="166" t="s">
        <v>2532</v>
      </c>
      <c r="W12" s="166">
        <v>0.75</v>
      </c>
      <c r="X12" s="66" t="s">
        <v>1979</v>
      </c>
      <c r="Y12" s="66"/>
      <c r="Z12" s="166"/>
      <c r="AA12" s="166" t="s">
        <v>2516</v>
      </c>
      <c r="AB12" s="166">
        <v>0.75</v>
      </c>
      <c r="AC12" s="66" t="s">
        <v>1979</v>
      </c>
      <c r="AD12" s="66"/>
      <c r="AE12" s="166">
        <v>0.4375</v>
      </c>
      <c r="AF12" s="67" t="s">
        <v>57</v>
      </c>
      <c r="AG12" s="62" t="s">
        <v>134</v>
      </c>
      <c r="AH12" s="67" t="s">
        <v>114</v>
      </c>
      <c r="AI12" s="153"/>
      <c r="AJ12" s="35"/>
      <c r="AK12" s="31"/>
      <c r="AL12" s="35"/>
      <c r="AM12" s="35"/>
      <c r="AN12" s="35"/>
      <c r="AO12" s="31"/>
      <c r="AP12" s="35" t="s">
        <v>186</v>
      </c>
      <c r="AQ12" s="31"/>
      <c r="AR12" s="34"/>
      <c r="AS12" s="34"/>
      <c r="AT12" s="34"/>
      <c r="AU12" s="32"/>
    </row>
    <row r="13" spans="1:47" ht="21" customHeight="1" x14ac:dyDescent="0.2">
      <c r="A13" s="5">
        <v>2</v>
      </c>
      <c r="B13" s="64" t="s">
        <v>37</v>
      </c>
      <c r="C13" s="65" t="s">
        <v>145</v>
      </c>
      <c r="D13" s="64" t="s">
        <v>39</v>
      </c>
      <c r="E13" s="64">
        <v>8</v>
      </c>
      <c r="F13" s="64" t="s">
        <v>129</v>
      </c>
      <c r="G13" s="64" t="s">
        <v>41</v>
      </c>
      <c r="H13" s="79">
        <v>2008</v>
      </c>
      <c r="I13" s="64" t="s">
        <v>63</v>
      </c>
      <c r="J13" s="64" t="s">
        <v>64</v>
      </c>
      <c r="K13" s="64" t="s">
        <v>44</v>
      </c>
      <c r="L13" s="64" t="s">
        <v>631</v>
      </c>
      <c r="M13" s="65" t="s">
        <v>2080</v>
      </c>
      <c r="N13" s="65" t="s">
        <v>2078</v>
      </c>
      <c r="O13" s="117" t="s">
        <v>2079</v>
      </c>
      <c r="P13" s="64"/>
      <c r="Q13" s="167"/>
      <c r="R13" s="64"/>
      <c r="S13" s="64"/>
      <c r="T13" s="167"/>
      <c r="U13" s="64"/>
      <c r="V13" s="92" t="s">
        <v>2533</v>
      </c>
      <c r="W13" s="168">
        <v>0.75</v>
      </c>
      <c r="X13" s="88" t="s">
        <v>1959</v>
      </c>
      <c r="Y13" s="64"/>
      <c r="Z13" s="167"/>
      <c r="AA13" s="92" t="s">
        <v>2517</v>
      </c>
      <c r="AB13" s="168">
        <v>0.75</v>
      </c>
      <c r="AC13" s="88" t="s">
        <v>1959</v>
      </c>
      <c r="AD13" s="64"/>
      <c r="AE13" s="167">
        <v>0.70833333333333337</v>
      </c>
      <c r="AF13" s="202" t="s">
        <v>2257</v>
      </c>
      <c r="AG13" s="200" t="s">
        <v>134</v>
      </c>
      <c r="AH13" s="200" t="s">
        <v>57</v>
      </c>
      <c r="AI13" s="154"/>
      <c r="AJ13" s="36"/>
      <c r="AK13" s="36"/>
      <c r="AL13" s="36"/>
      <c r="AM13" s="226"/>
      <c r="AN13" s="36"/>
      <c r="AO13" s="41"/>
      <c r="AP13" s="36"/>
      <c r="AQ13" s="36"/>
      <c r="AR13" s="36"/>
      <c r="AS13" s="39"/>
      <c r="AT13" s="36"/>
      <c r="AU13" s="36"/>
    </row>
    <row r="14" spans="1:47" ht="21" customHeight="1" x14ac:dyDescent="0.2">
      <c r="A14" s="5">
        <v>3</v>
      </c>
      <c r="B14" s="66" t="s">
        <v>166</v>
      </c>
      <c r="C14" s="67" t="s">
        <v>167</v>
      </c>
      <c r="D14" s="66">
        <v>1</v>
      </c>
      <c r="E14" s="66">
        <v>1</v>
      </c>
      <c r="F14" s="66" t="s">
        <v>129</v>
      </c>
      <c r="G14" s="66" t="s">
        <v>41</v>
      </c>
      <c r="H14" s="69">
        <v>2008</v>
      </c>
      <c r="I14" s="66" t="s">
        <v>63</v>
      </c>
      <c r="J14" s="66" t="s">
        <v>64</v>
      </c>
      <c r="K14" s="66" t="s">
        <v>44</v>
      </c>
      <c r="L14" s="66" t="s">
        <v>69</v>
      </c>
      <c r="M14" s="67" t="s">
        <v>168</v>
      </c>
      <c r="N14" s="67" t="s">
        <v>169</v>
      </c>
      <c r="O14" s="122" t="s">
        <v>170</v>
      </c>
      <c r="P14" s="66" t="s">
        <v>2495</v>
      </c>
      <c r="Q14" s="166" t="s">
        <v>66</v>
      </c>
      <c r="R14" s="66" t="s">
        <v>1949</v>
      </c>
      <c r="S14" s="68" t="s">
        <v>2496</v>
      </c>
      <c r="T14" s="166" t="s">
        <v>66</v>
      </c>
      <c r="U14" s="66" t="s">
        <v>2162</v>
      </c>
      <c r="V14" s="68" t="s">
        <v>2528</v>
      </c>
      <c r="W14" s="166" t="s">
        <v>66</v>
      </c>
      <c r="X14" s="66" t="s">
        <v>1959</v>
      </c>
      <c r="Y14" s="66"/>
      <c r="Z14" s="166"/>
      <c r="AA14" s="68" t="s">
        <v>2527</v>
      </c>
      <c r="AB14" s="166" t="s">
        <v>66</v>
      </c>
      <c r="AC14" s="66" t="s">
        <v>1949</v>
      </c>
      <c r="AD14" s="66"/>
      <c r="AE14" s="166">
        <v>0.4375</v>
      </c>
      <c r="AF14" s="194" t="s">
        <v>171</v>
      </c>
      <c r="AG14" s="194" t="s">
        <v>2348</v>
      </c>
      <c r="AH14" s="194" t="s">
        <v>1175</v>
      </c>
      <c r="AI14" s="153" t="s">
        <v>2162</v>
      </c>
      <c r="AJ14" s="31" t="s">
        <v>68</v>
      </c>
      <c r="AK14" s="31"/>
      <c r="AL14" s="31"/>
      <c r="AM14" s="153" t="s">
        <v>2162</v>
      </c>
      <c r="AN14" s="31" t="s">
        <v>68</v>
      </c>
      <c r="AO14" s="35"/>
      <c r="AP14" s="31"/>
      <c r="AQ14" s="31"/>
      <c r="AR14" s="31"/>
      <c r="AS14" s="34"/>
      <c r="AT14" s="31"/>
      <c r="AU14" s="32"/>
    </row>
    <row r="15" spans="1:47" ht="21" customHeight="1" x14ac:dyDescent="0.2">
      <c r="A15" s="5">
        <v>4</v>
      </c>
      <c r="B15" s="66" t="s">
        <v>166</v>
      </c>
      <c r="C15" s="67" t="s">
        <v>167</v>
      </c>
      <c r="D15" s="66">
        <v>1</v>
      </c>
      <c r="E15" s="66">
        <v>1</v>
      </c>
      <c r="F15" s="66" t="s">
        <v>129</v>
      </c>
      <c r="G15" s="66" t="s">
        <v>41</v>
      </c>
      <c r="H15" s="69">
        <v>2008</v>
      </c>
      <c r="I15" s="66" t="s">
        <v>42</v>
      </c>
      <c r="J15" s="66" t="s">
        <v>43</v>
      </c>
      <c r="K15" s="66" t="s">
        <v>44</v>
      </c>
      <c r="L15" s="66" t="s">
        <v>69</v>
      </c>
      <c r="M15" s="62" t="s">
        <v>175</v>
      </c>
      <c r="N15" s="62" t="s">
        <v>176</v>
      </c>
      <c r="O15" s="73" t="s">
        <v>177</v>
      </c>
      <c r="P15" s="66" t="s">
        <v>2495</v>
      </c>
      <c r="Q15" s="166">
        <v>0.75</v>
      </c>
      <c r="R15" s="66" t="s">
        <v>1946</v>
      </c>
      <c r="S15" s="68" t="s">
        <v>2496</v>
      </c>
      <c r="T15" s="166">
        <v>0.75</v>
      </c>
      <c r="U15" s="66" t="s">
        <v>1946</v>
      </c>
      <c r="V15" s="68" t="s">
        <v>2528</v>
      </c>
      <c r="W15" s="166">
        <v>0.75</v>
      </c>
      <c r="X15" s="66" t="s">
        <v>1951</v>
      </c>
      <c r="Y15" s="66"/>
      <c r="Z15" s="166"/>
      <c r="AA15" s="68" t="s">
        <v>2527</v>
      </c>
      <c r="AB15" s="166">
        <v>0.75</v>
      </c>
      <c r="AC15" s="66" t="s">
        <v>1951</v>
      </c>
      <c r="AD15" s="66"/>
      <c r="AE15" s="166">
        <v>0.70833333333333337</v>
      </c>
      <c r="AF15" s="194" t="s">
        <v>2283</v>
      </c>
      <c r="AG15" s="164" t="s">
        <v>798</v>
      </c>
      <c r="AH15" s="164" t="s">
        <v>758</v>
      </c>
      <c r="AI15" s="153" t="s">
        <v>1946</v>
      </c>
      <c r="AJ15" s="31" t="s">
        <v>59</v>
      </c>
      <c r="AK15" s="31"/>
      <c r="AL15" s="31"/>
      <c r="AM15" s="153" t="s">
        <v>1946</v>
      </c>
      <c r="AN15" s="31" t="s">
        <v>59</v>
      </c>
      <c r="AO15" s="35"/>
      <c r="AP15" s="31"/>
      <c r="AQ15" s="31"/>
      <c r="AR15" s="31"/>
      <c r="AS15" s="34"/>
      <c r="AT15" s="31"/>
      <c r="AU15" s="32"/>
    </row>
    <row r="16" spans="1:47" ht="21" customHeight="1" x14ac:dyDescent="0.2">
      <c r="A16" s="5">
        <v>5</v>
      </c>
      <c r="B16" s="66" t="s">
        <v>190</v>
      </c>
      <c r="C16" s="67" t="s">
        <v>197</v>
      </c>
      <c r="D16" s="66">
        <v>1</v>
      </c>
      <c r="E16" s="66">
        <v>2</v>
      </c>
      <c r="F16" s="66" t="s">
        <v>129</v>
      </c>
      <c r="G16" s="66" t="s">
        <v>41</v>
      </c>
      <c r="H16" s="69">
        <v>2008</v>
      </c>
      <c r="I16" s="66" t="s">
        <v>63</v>
      </c>
      <c r="J16" s="66" t="s">
        <v>64</v>
      </c>
      <c r="K16" s="66" t="s">
        <v>44</v>
      </c>
      <c r="L16" s="66" t="s">
        <v>364</v>
      </c>
      <c r="M16" s="107" t="s">
        <v>2217</v>
      </c>
      <c r="N16" s="89" t="s">
        <v>2218</v>
      </c>
      <c r="O16" s="106"/>
      <c r="P16" s="66" t="s">
        <v>2491</v>
      </c>
      <c r="Q16" s="166" t="s">
        <v>66</v>
      </c>
      <c r="R16" s="34" t="s">
        <v>2235</v>
      </c>
      <c r="S16" s="68" t="s">
        <v>2492</v>
      </c>
      <c r="T16" s="166" t="s">
        <v>66</v>
      </c>
      <c r="U16" s="34" t="s">
        <v>2235</v>
      </c>
      <c r="V16" s="66" t="s">
        <v>2534</v>
      </c>
      <c r="W16" s="166" t="s">
        <v>66</v>
      </c>
      <c r="X16" s="69" t="s">
        <v>2167</v>
      </c>
      <c r="Y16" s="69"/>
      <c r="Z16" s="166"/>
      <c r="AA16" s="66" t="s">
        <v>2518</v>
      </c>
      <c r="AB16" s="166" t="s">
        <v>66</v>
      </c>
      <c r="AC16" s="69" t="s">
        <v>2167</v>
      </c>
      <c r="AD16" s="69"/>
      <c r="AE16" s="166">
        <v>0.4375</v>
      </c>
      <c r="AF16" s="62" t="s">
        <v>2254</v>
      </c>
      <c r="AG16" s="62" t="s">
        <v>2046</v>
      </c>
      <c r="AH16" s="62" t="s">
        <v>203</v>
      </c>
      <c r="AI16" s="153"/>
      <c r="AJ16" s="34"/>
      <c r="AK16" s="31"/>
      <c r="AL16" s="34"/>
      <c r="AM16" s="35"/>
      <c r="AN16" s="31"/>
      <c r="AO16" s="31"/>
      <c r="AP16" s="35" t="s">
        <v>93</v>
      </c>
      <c r="AQ16" s="31"/>
      <c r="AR16" s="33" t="s">
        <v>196</v>
      </c>
      <c r="AS16" s="34"/>
      <c r="AT16" s="31"/>
      <c r="AU16" s="32"/>
    </row>
    <row r="17" spans="1:47" ht="21" customHeight="1" x14ac:dyDescent="0.2">
      <c r="A17" s="5">
        <v>6</v>
      </c>
      <c r="B17" s="66" t="s">
        <v>190</v>
      </c>
      <c r="C17" s="67" t="s">
        <v>197</v>
      </c>
      <c r="D17" s="66">
        <v>1</v>
      </c>
      <c r="E17" s="66">
        <v>2</v>
      </c>
      <c r="F17" s="66" t="s">
        <v>129</v>
      </c>
      <c r="G17" s="66" t="s">
        <v>41</v>
      </c>
      <c r="H17" s="69">
        <v>2008</v>
      </c>
      <c r="I17" s="66" t="s">
        <v>63</v>
      </c>
      <c r="J17" s="66" t="s">
        <v>205</v>
      </c>
      <c r="K17" s="66" t="s">
        <v>44</v>
      </c>
      <c r="L17" s="66"/>
      <c r="M17" s="107" t="s">
        <v>65</v>
      </c>
      <c r="N17" s="89"/>
      <c r="O17" s="106"/>
      <c r="P17" s="66" t="s">
        <v>2491</v>
      </c>
      <c r="Q17" s="166" t="s">
        <v>66</v>
      </c>
      <c r="R17" s="178"/>
      <c r="S17" s="68" t="s">
        <v>2492</v>
      </c>
      <c r="T17" s="166" t="s">
        <v>66</v>
      </c>
      <c r="U17" s="178"/>
      <c r="V17" s="66" t="s">
        <v>2534</v>
      </c>
      <c r="W17" s="166" t="s">
        <v>66</v>
      </c>
      <c r="X17" s="245"/>
      <c r="Y17" s="69"/>
      <c r="Z17" s="166"/>
      <c r="AA17" s="66" t="s">
        <v>2518</v>
      </c>
      <c r="AB17" s="166" t="s">
        <v>66</v>
      </c>
      <c r="AC17" s="245"/>
      <c r="AD17" s="69"/>
      <c r="AE17" s="166"/>
      <c r="AF17" s="62"/>
      <c r="AG17" s="62"/>
      <c r="AH17" s="62"/>
      <c r="AI17" s="153"/>
      <c r="AJ17" s="34"/>
      <c r="AK17" s="31"/>
      <c r="AL17" s="34"/>
      <c r="AM17" s="35"/>
      <c r="AN17" s="31"/>
      <c r="AO17" s="153"/>
      <c r="AP17" s="35" t="s">
        <v>93</v>
      </c>
      <c r="AQ17" s="31"/>
      <c r="AR17" s="33" t="s">
        <v>196</v>
      </c>
      <c r="AS17" s="34"/>
      <c r="AT17" s="31"/>
      <c r="AU17" s="32"/>
    </row>
    <row r="18" spans="1:47" ht="21" customHeight="1" x14ac:dyDescent="0.2">
      <c r="A18" s="5">
        <v>7</v>
      </c>
      <c r="B18" s="66" t="s">
        <v>190</v>
      </c>
      <c r="C18" s="67" t="s">
        <v>197</v>
      </c>
      <c r="D18" s="66">
        <v>1</v>
      </c>
      <c r="E18" s="66">
        <v>2</v>
      </c>
      <c r="F18" s="66" t="s">
        <v>129</v>
      </c>
      <c r="G18" s="66" t="s">
        <v>41</v>
      </c>
      <c r="H18" s="69">
        <v>2008</v>
      </c>
      <c r="I18" s="66" t="s">
        <v>42</v>
      </c>
      <c r="J18" s="66" t="s">
        <v>43</v>
      </c>
      <c r="K18" s="66" t="s">
        <v>44</v>
      </c>
      <c r="L18" s="66" t="s">
        <v>45</v>
      </c>
      <c r="M18" s="89" t="s">
        <v>206</v>
      </c>
      <c r="N18" s="89" t="s">
        <v>207</v>
      </c>
      <c r="O18" s="73" t="s">
        <v>208</v>
      </c>
      <c r="P18" s="66" t="s">
        <v>2491</v>
      </c>
      <c r="Q18" s="166">
        <v>0.625</v>
      </c>
      <c r="R18" s="153" t="s">
        <v>243</v>
      </c>
      <c r="S18" s="68" t="s">
        <v>2492</v>
      </c>
      <c r="T18" s="166">
        <v>0.625</v>
      </c>
      <c r="U18" s="153" t="s">
        <v>243</v>
      </c>
      <c r="V18" s="66" t="s">
        <v>2534</v>
      </c>
      <c r="W18" s="166" t="s">
        <v>66</v>
      </c>
      <c r="X18" s="153" t="s">
        <v>243</v>
      </c>
      <c r="Y18" s="69"/>
      <c r="Z18" s="166"/>
      <c r="AA18" s="66" t="s">
        <v>2518</v>
      </c>
      <c r="AB18" s="166" t="s">
        <v>66</v>
      </c>
      <c r="AC18" s="153" t="s">
        <v>243</v>
      </c>
      <c r="AD18" s="69"/>
      <c r="AE18" s="166">
        <v>0.58333333333333337</v>
      </c>
      <c r="AF18" s="62" t="s">
        <v>203</v>
      </c>
      <c r="AG18" s="62" t="s">
        <v>2046</v>
      </c>
      <c r="AH18" s="67" t="s">
        <v>2254</v>
      </c>
      <c r="AI18" s="153" t="s">
        <v>1949</v>
      </c>
      <c r="AJ18" s="31" t="s">
        <v>60</v>
      </c>
      <c r="AK18" s="31"/>
      <c r="AL18" s="31"/>
      <c r="AM18" s="35"/>
      <c r="AN18" s="31"/>
      <c r="AO18" s="153" t="s">
        <v>1949</v>
      </c>
      <c r="AP18" s="31" t="s">
        <v>71</v>
      </c>
      <c r="AQ18" s="31"/>
      <c r="AR18" s="31"/>
      <c r="AS18" s="34"/>
      <c r="AT18" s="31"/>
      <c r="AU18" s="32"/>
    </row>
    <row r="19" spans="1:47" ht="21" customHeight="1" x14ac:dyDescent="0.2">
      <c r="A19" s="5">
        <v>8</v>
      </c>
      <c r="B19" s="66" t="s">
        <v>190</v>
      </c>
      <c r="C19" s="67" t="s">
        <v>197</v>
      </c>
      <c r="D19" s="66">
        <v>1</v>
      </c>
      <c r="E19" s="66">
        <v>2</v>
      </c>
      <c r="F19" s="66" t="s">
        <v>129</v>
      </c>
      <c r="G19" s="66" t="s">
        <v>41</v>
      </c>
      <c r="H19" s="69">
        <v>2008</v>
      </c>
      <c r="I19" s="66" t="s">
        <v>72</v>
      </c>
      <c r="J19" s="66" t="s">
        <v>79</v>
      </c>
      <c r="K19" s="66" t="s">
        <v>44</v>
      </c>
      <c r="L19" s="93" t="s">
        <v>198</v>
      </c>
      <c r="M19" s="89" t="s">
        <v>209</v>
      </c>
      <c r="N19" s="89" t="s">
        <v>210</v>
      </c>
      <c r="O19" s="73" t="s">
        <v>211</v>
      </c>
      <c r="P19" s="66" t="s">
        <v>2487</v>
      </c>
      <c r="Q19" s="166">
        <v>0.8125</v>
      </c>
      <c r="R19" s="93" t="s">
        <v>2234</v>
      </c>
      <c r="S19" s="68" t="s">
        <v>2488</v>
      </c>
      <c r="T19" s="166">
        <v>0.8125</v>
      </c>
      <c r="U19" s="93" t="s">
        <v>2234</v>
      </c>
      <c r="V19" s="66" t="s">
        <v>2534</v>
      </c>
      <c r="W19" s="166">
        <v>0.60416666666666663</v>
      </c>
      <c r="X19" s="93" t="s">
        <v>2234</v>
      </c>
      <c r="Y19" s="69"/>
      <c r="Z19" s="166"/>
      <c r="AA19" s="66" t="s">
        <v>2518</v>
      </c>
      <c r="AB19" s="166">
        <v>0.60416666666666663</v>
      </c>
      <c r="AC19" s="93" t="s">
        <v>2234</v>
      </c>
      <c r="AD19" s="69"/>
      <c r="AE19" s="166">
        <v>0.79166666666666663</v>
      </c>
      <c r="AF19" s="62" t="s">
        <v>212</v>
      </c>
      <c r="AG19" s="62" t="s">
        <v>213</v>
      </c>
      <c r="AH19" s="62" t="s">
        <v>2030</v>
      </c>
      <c r="AI19" s="153" t="s">
        <v>1946</v>
      </c>
      <c r="AJ19" s="34" t="s">
        <v>214</v>
      </c>
      <c r="AK19" s="153" t="s">
        <v>1946</v>
      </c>
      <c r="AL19" s="34" t="s">
        <v>215</v>
      </c>
      <c r="AM19" s="35"/>
      <c r="AN19" s="31"/>
      <c r="AO19" s="35"/>
      <c r="AP19" s="31"/>
      <c r="AQ19" s="31"/>
      <c r="AR19" s="31"/>
      <c r="AS19" s="34"/>
      <c r="AT19" s="31"/>
      <c r="AU19" s="32"/>
    </row>
    <row r="20" spans="1:47" ht="21" customHeight="1" x14ac:dyDescent="0.2">
      <c r="A20" s="5">
        <v>9</v>
      </c>
      <c r="B20" s="66" t="s">
        <v>190</v>
      </c>
      <c r="C20" s="67" t="s">
        <v>197</v>
      </c>
      <c r="D20" s="66">
        <v>1</v>
      </c>
      <c r="E20" s="66">
        <v>2</v>
      </c>
      <c r="F20" s="66" t="s">
        <v>129</v>
      </c>
      <c r="G20" s="66" t="s">
        <v>41</v>
      </c>
      <c r="H20" s="69">
        <v>2008</v>
      </c>
      <c r="I20" s="66" t="s">
        <v>72</v>
      </c>
      <c r="J20" s="66" t="s">
        <v>73</v>
      </c>
      <c r="K20" s="66" t="s">
        <v>150</v>
      </c>
      <c r="L20" s="98" t="s">
        <v>198</v>
      </c>
      <c r="M20" s="99" t="s">
        <v>216</v>
      </c>
      <c r="N20" s="99" t="s">
        <v>217</v>
      </c>
      <c r="O20" s="124" t="s">
        <v>218</v>
      </c>
      <c r="P20" s="66" t="s">
        <v>2487</v>
      </c>
      <c r="Q20" s="166">
        <v>0.8125</v>
      </c>
      <c r="R20" s="66" t="s">
        <v>2001</v>
      </c>
      <c r="S20" s="68" t="s">
        <v>2488</v>
      </c>
      <c r="T20" s="166">
        <v>0.8125</v>
      </c>
      <c r="U20" s="66" t="s">
        <v>2001</v>
      </c>
      <c r="V20" s="66" t="s">
        <v>2534</v>
      </c>
      <c r="W20" s="166">
        <v>0.60416666666666663</v>
      </c>
      <c r="X20" s="66" t="s">
        <v>2165</v>
      </c>
      <c r="Y20" s="69"/>
      <c r="Z20" s="166"/>
      <c r="AA20" s="66" t="s">
        <v>2518</v>
      </c>
      <c r="AB20" s="166">
        <v>0.60416666666666663</v>
      </c>
      <c r="AC20" s="66" t="s">
        <v>2165</v>
      </c>
      <c r="AD20" s="69"/>
      <c r="AE20" s="166">
        <v>0.79166666666666663</v>
      </c>
      <c r="AF20" s="62" t="s">
        <v>213</v>
      </c>
      <c r="AG20" s="62" t="s">
        <v>212</v>
      </c>
      <c r="AH20" s="62" t="s">
        <v>319</v>
      </c>
      <c r="AI20" s="153" t="s">
        <v>2160</v>
      </c>
      <c r="AJ20" s="34" t="s">
        <v>214</v>
      </c>
      <c r="AK20" s="153"/>
      <c r="AL20" s="34" t="s">
        <v>215</v>
      </c>
      <c r="AM20" s="35"/>
      <c r="AN20" s="31"/>
      <c r="AO20" s="35"/>
      <c r="AP20" s="31"/>
      <c r="AQ20" s="31"/>
      <c r="AR20" s="31"/>
      <c r="AS20" s="34"/>
      <c r="AT20" s="31"/>
      <c r="AU20" s="32"/>
    </row>
    <row r="21" spans="1:47" ht="21" customHeight="1" x14ac:dyDescent="0.2">
      <c r="A21" s="5">
        <v>10</v>
      </c>
      <c r="B21" s="64" t="s">
        <v>148</v>
      </c>
      <c r="C21" s="65" t="s">
        <v>320</v>
      </c>
      <c r="D21" s="64" t="s">
        <v>39</v>
      </c>
      <c r="E21" s="64">
        <v>7</v>
      </c>
      <c r="F21" s="64" t="s">
        <v>129</v>
      </c>
      <c r="G21" s="64" t="s">
        <v>41</v>
      </c>
      <c r="H21" s="79">
        <v>2008</v>
      </c>
      <c r="I21" s="64" t="s">
        <v>42</v>
      </c>
      <c r="J21" s="64" t="s">
        <v>43</v>
      </c>
      <c r="K21" s="64"/>
      <c r="L21" s="72" t="s">
        <v>1124</v>
      </c>
      <c r="M21" s="95" t="s">
        <v>1460</v>
      </c>
      <c r="N21" s="95" t="s">
        <v>1461</v>
      </c>
      <c r="O21" s="129" t="s">
        <v>1462</v>
      </c>
      <c r="P21" s="64"/>
      <c r="Q21" s="167"/>
      <c r="R21" s="36"/>
      <c r="S21" s="75"/>
      <c r="T21" s="167"/>
      <c r="U21" s="36"/>
      <c r="V21" s="92" t="s">
        <v>2533</v>
      </c>
      <c r="W21" s="167">
        <v>0.75</v>
      </c>
      <c r="X21" s="40" t="s">
        <v>1956</v>
      </c>
      <c r="Y21" s="64"/>
      <c r="Z21" s="167"/>
      <c r="AA21" s="92" t="s">
        <v>2517</v>
      </c>
      <c r="AB21" s="167">
        <v>0.75</v>
      </c>
      <c r="AC21" s="40" t="s">
        <v>1956</v>
      </c>
      <c r="AD21" s="64"/>
      <c r="AE21" s="167">
        <v>0.70833333333333337</v>
      </c>
      <c r="AF21" s="80" t="s">
        <v>578</v>
      </c>
      <c r="AG21" s="80" t="s">
        <v>2421</v>
      </c>
      <c r="AH21" s="200" t="s">
        <v>2436</v>
      </c>
      <c r="AI21" s="154"/>
      <c r="AJ21" s="36"/>
      <c r="AK21" s="36"/>
      <c r="AL21" s="36"/>
      <c r="AM21" s="41"/>
      <c r="AN21" s="36"/>
      <c r="AO21" s="41"/>
      <c r="AP21" s="36"/>
      <c r="AQ21" s="36"/>
      <c r="AR21" s="36"/>
      <c r="AS21" s="39"/>
      <c r="AT21" s="36"/>
      <c r="AU21" s="36"/>
    </row>
    <row r="22" spans="1:47" ht="21" customHeight="1" x14ac:dyDescent="0.2">
      <c r="A22" s="5">
        <v>11</v>
      </c>
      <c r="B22" s="66" t="s">
        <v>166</v>
      </c>
      <c r="C22" s="67" t="s">
        <v>437</v>
      </c>
      <c r="D22" s="66">
        <v>1</v>
      </c>
      <c r="E22" s="66">
        <v>1</v>
      </c>
      <c r="F22" s="66" t="s">
        <v>129</v>
      </c>
      <c r="G22" s="66" t="s">
        <v>41</v>
      </c>
      <c r="H22" s="69">
        <v>2008</v>
      </c>
      <c r="I22" s="66" t="s">
        <v>63</v>
      </c>
      <c r="J22" s="66" t="s">
        <v>64</v>
      </c>
      <c r="K22" s="66"/>
      <c r="L22" s="66" t="s">
        <v>69</v>
      </c>
      <c r="M22" s="67" t="s">
        <v>374</v>
      </c>
      <c r="N22" s="67" t="s">
        <v>375</v>
      </c>
      <c r="O22" s="136" t="s">
        <v>376</v>
      </c>
      <c r="P22" s="66" t="s">
        <v>2485</v>
      </c>
      <c r="Q22" s="166" t="s">
        <v>66</v>
      </c>
      <c r="R22" s="66" t="s">
        <v>1949</v>
      </c>
      <c r="S22" s="68" t="s">
        <v>2486</v>
      </c>
      <c r="T22" s="166" t="s">
        <v>66</v>
      </c>
      <c r="U22" s="66" t="s">
        <v>1949</v>
      </c>
      <c r="V22" s="66" t="s">
        <v>2509</v>
      </c>
      <c r="W22" s="166" t="s">
        <v>66</v>
      </c>
      <c r="X22" s="66" t="s">
        <v>1949</v>
      </c>
      <c r="Y22" s="66"/>
      <c r="Z22" s="166"/>
      <c r="AA22" s="66" t="s">
        <v>2529</v>
      </c>
      <c r="AB22" s="166" t="s">
        <v>66</v>
      </c>
      <c r="AC22" s="66" t="s">
        <v>1949</v>
      </c>
      <c r="AD22" s="66"/>
      <c r="AE22" s="166">
        <v>0.4375</v>
      </c>
      <c r="AF22" s="194" t="s">
        <v>377</v>
      </c>
      <c r="AG22" s="62" t="s">
        <v>416</v>
      </c>
      <c r="AH22" s="62" t="s">
        <v>391</v>
      </c>
      <c r="AI22" s="153" t="s">
        <v>1978</v>
      </c>
      <c r="AJ22" s="31" t="s">
        <v>93</v>
      </c>
      <c r="AK22" s="31"/>
      <c r="AL22" s="31"/>
      <c r="AM22" s="153" t="s">
        <v>1978</v>
      </c>
      <c r="AN22" s="31" t="s">
        <v>93</v>
      </c>
      <c r="AO22" s="35"/>
      <c r="AP22" s="31"/>
      <c r="AQ22" s="31"/>
      <c r="AR22" s="31"/>
      <c r="AS22" s="34"/>
      <c r="AT22" s="31"/>
      <c r="AU22" s="31"/>
    </row>
    <row r="23" spans="1:47" ht="21" customHeight="1" x14ac:dyDescent="0.2">
      <c r="A23" s="5">
        <v>12</v>
      </c>
      <c r="B23" s="66" t="s">
        <v>166</v>
      </c>
      <c r="C23" s="67" t="s">
        <v>437</v>
      </c>
      <c r="D23" s="66">
        <v>1</v>
      </c>
      <c r="E23" s="66">
        <v>1</v>
      </c>
      <c r="F23" s="66" t="s">
        <v>129</v>
      </c>
      <c r="G23" s="66" t="s">
        <v>41</v>
      </c>
      <c r="H23" s="69">
        <v>2008</v>
      </c>
      <c r="I23" s="66" t="s">
        <v>63</v>
      </c>
      <c r="J23" s="66" t="s">
        <v>205</v>
      </c>
      <c r="K23" s="66"/>
      <c r="L23" s="69" t="s">
        <v>69</v>
      </c>
      <c r="M23" s="67" t="s">
        <v>418</v>
      </c>
      <c r="N23" s="67" t="s">
        <v>419</v>
      </c>
      <c r="O23" s="136"/>
      <c r="P23" s="66" t="s">
        <v>2485</v>
      </c>
      <c r="Q23" s="166" t="s">
        <v>66</v>
      </c>
      <c r="R23" s="66"/>
      <c r="S23" s="68" t="s">
        <v>2486</v>
      </c>
      <c r="T23" s="166" t="s">
        <v>66</v>
      </c>
      <c r="U23" s="66"/>
      <c r="V23" s="66" t="s">
        <v>2509</v>
      </c>
      <c r="W23" s="166" t="s">
        <v>66</v>
      </c>
      <c r="X23" s="66"/>
      <c r="Y23" s="66"/>
      <c r="Z23" s="166"/>
      <c r="AA23" s="66" t="s">
        <v>2529</v>
      </c>
      <c r="AB23" s="166" t="s">
        <v>66</v>
      </c>
      <c r="AC23" s="66"/>
      <c r="AD23" s="66"/>
      <c r="AE23" s="166"/>
      <c r="AF23" s="194"/>
      <c r="AG23" s="62"/>
      <c r="AH23" s="62"/>
      <c r="AI23" s="153" t="s">
        <v>2162</v>
      </c>
      <c r="AJ23" s="31" t="s">
        <v>93</v>
      </c>
      <c r="AK23" s="31"/>
      <c r="AL23" s="31"/>
      <c r="AM23" s="153" t="s">
        <v>2162</v>
      </c>
      <c r="AN23" s="31" t="s">
        <v>93</v>
      </c>
      <c r="AO23" s="35"/>
      <c r="AP23" s="31"/>
      <c r="AQ23" s="31"/>
      <c r="AR23" s="31"/>
      <c r="AS23" s="34"/>
      <c r="AT23" s="31"/>
      <c r="AU23" s="31"/>
    </row>
    <row r="24" spans="1:47" ht="21" customHeight="1" x14ac:dyDescent="0.2">
      <c r="A24" s="5">
        <v>13</v>
      </c>
      <c r="B24" s="66" t="s">
        <v>166</v>
      </c>
      <c r="C24" s="67" t="s">
        <v>437</v>
      </c>
      <c r="D24" s="66">
        <v>1</v>
      </c>
      <c r="E24" s="66">
        <v>1</v>
      </c>
      <c r="F24" s="66" t="s">
        <v>129</v>
      </c>
      <c r="G24" s="66" t="s">
        <v>41</v>
      </c>
      <c r="H24" s="69">
        <v>2008</v>
      </c>
      <c r="I24" s="66" t="s">
        <v>42</v>
      </c>
      <c r="J24" s="66" t="s">
        <v>43</v>
      </c>
      <c r="K24" s="66" t="s">
        <v>44</v>
      </c>
      <c r="L24" s="93" t="s">
        <v>69</v>
      </c>
      <c r="M24" s="89" t="s">
        <v>380</v>
      </c>
      <c r="N24" s="89" t="s">
        <v>381</v>
      </c>
      <c r="O24" s="125" t="s">
        <v>382</v>
      </c>
      <c r="P24" s="66" t="s">
        <v>2485</v>
      </c>
      <c r="Q24" s="166">
        <v>0.625</v>
      </c>
      <c r="R24" s="66" t="s">
        <v>243</v>
      </c>
      <c r="S24" s="68" t="s">
        <v>2486</v>
      </c>
      <c r="T24" s="166">
        <v>0.625</v>
      </c>
      <c r="U24" s="66" t="s">
        <v>2160</v>
      </c>
      <c r="V24" s="66" t="s">
        <v>2509</v>
      </c>
      <c r="W24" s="166">
        <v>0.625</v>
      </c>
      <c r="X24" s="66" t="s">
        <v>243</v>
      </c>
      <c r="Y24" s="66"/>
      <c r="Z24" s="166"/>
      <c r="AA24" s="66" t="s">
        <v>2529</v>
      </c>
      <c r="AB24" s="166">
        <v>0.625</v>
      </c>
      <c r="AC24" s="66" t="s">
        <v>243</v>
      </c>
      <c r="AD24" s="66"/>
      <c r="AE24" s="166">
        <v>0.4375</v>
      </c>
      <c r="AF24" s="194" t="s">
        <v>378</v>
      </c>
      <c r="AG24" s="194" t="s">
        <v>2349</v>
      </c>
      <c r="AH24" s="196" t="s">
        <v>379</v>
      </c>
      <c r="AI24" s="153" t="s">
        <v>1946</v>
      </c>
      <c r="AJ24" s="31" t="s">
        <v>142</v>
      </c>
      <c r="AK24" s="31"/>
      <c r="AL24" s="31"/>
      <c r="AM24" s="153" t="s">
        <v>1946</v>
      </c>
      <c r="AN24" s="31" t="s">
        <v>142</v>
      </c>
      <c r="AO24" s="35"/>
      <c r="AP24" s="31"/>
      <c r="AQ24" s="31"/>
      <c r="AR24" s="31"/>
      <c r="AS24" s="34"/>
      <c r="AT24" s="31"/>
      <c r="AU24" s="171"/>
    </row>
    <row r="25" spans="1:47" ht="21" customHeight="1" x14ac:dyDescent="0.2">
      <c r="A25" s="5">
        <v>14</v>
      </c>
      <c r="B25" s="66" t="s">
        <v>166</v>
      </c>
      <c r="C25" s="67" t="s">
        <v>437</v>
      </c>
      <c r="D25" s="66">
        <v>1</v>
      </c>
      <c r="E25" s="66">
        <v>1</v>
      </c>
      <c r="F25" s="66" t="s">
        <v>129</v>
      </c>
      <c r="G25" s="66" t="s">
        <v>41</v>
      </c>
      <c r="H25" s="69">
        <v>2008</v>
      </c>
      <c r="I25" s="66" t="s">
        <v>42</v>
      </c>
      <c r="J25" s="66" t="s">
        <v>140</v>
      </c>
      <c r="K25" s="66" t="s">
        <v>44</v>
      </c>
      <c r="L25" s="66" t="s">
        <v>69</v>
      </c>
      <c r="M25" s="67" t="s">
        <v>383</v>
      </c>
      <c r="N25" s="67" t="s">
        <v>384</v>
      </c>
      <c r="O25" s="122" t="s">
        <v>385</v>
      </c>
      <c r="P25" s="66" t="s">
        <v>2485</v>
      </c>
      <c r="Q25" s="166">
        <v>0.625</v>
      </c>
      <c r="R25" s="66" t="s">
        <v>1119</v>
      </c>
      <c r="S25" s="68" t="s">
        <v>2486</v>
      </c>
      <c r="T25" s="166">
        <v>0.625</v>
      </c>
      <c r="U25" s="66" t="s">
        <v>1119</v>
      </c>
      <c r="V25" s="66" t="s">
        <v>2509</v>
      </c>
      <c r="W25" s="166">
        <v>0.625</v>
      </c>
      <c r="X25" s="66" t="s">
        <v>1119</v>
      </c>
      <c r="Y25" s="66"/>
      <c r="Z25" s="166"/>
      <c r="AA25" s="66" t="s">
        <v>2529</v>
      </c>
      <c r="AB25" s="166">
        <v>0.625</v>
      </c>
      <c r="AC25" s="66" t="s">
        <v>1119</v>
      </c>
      <c r="AD25" s="66"/>
      <c r="AE25" s="166">
        <v>0.4375</v>
      </c>
      <c r="AF25" s="194" t="s">
        <v>379</v>
      </c>
      <c r="AG25" s="194" t="s">
        <v>392</v>
      </c>
      <c r="AH25" s="194" t="s">
        <v>378</v>
      </c>
      <c r="AI25" s="153" t="s">
        <v>1947</v>
      </c>
      <c r="AJ25" s="31" t="s">
        <v>142</v>
      </c>
      <c r="AK25" s="31"/>
      <c r="AL25" s="31"/>
      <c r="AM25" s="153" t="s">
        <v>1947</v>
      </c>
      <c r="AN25" s="31" t="s">
        <v>142</v>
      </c>
      <c r="AO25" s="35"/>
      <c r="AP25" s="31"/>
      <c r="AQ25" s="31"/>
      <c r="AR25" s="31"/>
      <c r="AS25" s="34"/>
      <c r="AT25" s="31"/>
      <c r="AU25" s="171"/>
    </row>
    <row r="26" spans="1:47" ht="21" customHeight="1" x14ac:dyDescent="0.2">
      <c r="A26" s="5">
        <v>15</v>
      </c>
      <c r="B26" s="66" t="s">
        <v>166</v>
      </c>
      <c r="C26" s="67" t="s">
        <v>437</v>
      </c>
      <c r="D26" s="66">
        <v>1</v>
      </c>
      <c r="E26" s="66">
        <v>1</v>
      </c>
      <c r="F26" s="66" t="s">
        <v>129</v>
      </c>
      <c r="G26" s="66" t="s">
        <v>41</v>
      </c>
      <c r="H26" s="69">
        <v>2008</v>
      </c>
      <c r="I26" s="66" t="s">
        <v>42</v>
      </c>
      <c r="J26" s="66" t="s">
        <v>547</v>
      </c>
      <c r="K26" s="66" t="s">
        <v>44</v>
      </c>
      <c r="L26" s="66"/>
      <c r="M26" s="67" t="s">
        <v>65</v>
      </c>
      <c r="N26" s="67"/>
      <c r="O26" s="122"/>
      <c r="P26" s="66" t="s">
        <v>2485</v>
      </c>
      <c r="Q26" s="166">
        <v>0.625</v>
      </c>
      <c r="R26" s="66"/>
      <c r="S26" s="68" t="s">
        <v>2486</v>
      </c>
      <c r="T26" s="166">
        <v>0.625</v>
      </c>
      <c r="U26" s="66"/>
      <c r="V26" s="66" t="s">
        <v>2509</v>
      </c>
      <c r="W26" s="166">
        <v>0.625</v>
      </c>
      <c r="X26" s="66"/>
      <c r="Y26" s="66"/>
      <c r="Z26" s="166"/>
      <c r="AA26" s="66" t="s">
        <v>2529</v>
      </c>
      <c r="AB26" s="166">
        <v>0.625</v>
      </c>
      <c r="AC26" s="66"/>
      <c r="AD26" s="66"/>
      <c r="AE26" s="166"/>
      <c r="AF26" s="194"/>
      <c r="AG26" s="194"/>
      <c r="AH26" s="194"/>
      <c r="AI26" s="153" t="s">
        <v>1949</v>
      </c>
      <c r="AJ26" s="31" t="s">
        <v>142</v>
      </c>
      <c r="AK26" s="31"/>
      <c r="AL26" s="31"/>
      <c r="AM26" s="153" t="s">
        <v>1949</v>
      </c>
      <c r="AN26" s="31" t="s">
        <v>142</v>
      </c>
      <c r="AO26" s="35"/>
      <c r="AP26" s="31"/>
      <c r="AQ26" s="31"/>
      <c r="AR26" s="31"/>
      <c r="AS26" s="34"/>
      <c r="AT26" s="31"/>
      <c r="AU26" s="171"/>
    </row>
    <row r="27" spans="1:47" ht="21" customHeight="1" x14ac:dyDescent="0.2">
      <c r="A27" s="5">
        <v>16</v>
      </c>
      <c r="B27" s="64" t="s">
        <v>166</v>
      </c>
      <c r="C27" s="65" t="s">
        <v>438</v>
      </c>
      <c r="D27" s="64">
        <v>1</v>
      </c>
      <c r="E27" s="64">
        <v>1</v>
      </c>
      <c r="F27" s="64" t="s">
        <v>129</v>
      </c>
      <c r="G27" s="64" t="s">
        <v>41</v>
      </c>
      <c r="H27" s="79">
        <v>2008</v>
      </c>
      <c r="I27" s="64" t="s">
        <v>72</v>
      </c>
      <c r="J27" s="64" t="s">
        <v>79</v>
      </c>
      <c r="K27" s="64"/>
      <c r="L27" s="156" t="s">
        <v>45</v>
      </c>
      <c r="M27" s="157" t="s">
        <v>1497</v>
      </c>
      <c r="N27" s="157" t="s">
        <v>1498</v>
      </c>
      <c r="O27" s="71" t="s">
        <v>376</v>
      </c>
      <c r="P27" s="64"/>
      <c r="Q27" s="167"/>
      <c r="R27" s="64"/>
      <c r="S27" s="75"/>
      <c r="T27" s="167"/>
      <c r="U27" s="64"/>
      <c r="V27" s="88" t="s">
        <v>2509</v>
      </c>
      <c r="W27" s="167">
        <v>0.8125</v>
      </c>
      <c r="X27" s="168" t="s">
        <v>1947</v>
      </c>
      <c r="Y27" s="79"/>
      <c r="Z27" s="167"/>
      <c r="AA27" s="88" t="s">
        <v>2529</v>
      </c>
      <c r="AB27" s="167">
        <v>0.8125</v>
      </c>
      <c r="AC27" s="168" t="s">
        <v>1947</v>
      </c>
      <c r="AD27" s="64"/>
      <c r="AE27" s="167">
        <v>0.4375</v>
      </c>
      <c r="AF27" s="197" t="s">
        <v>798</v>
      </c>
      <c r="AG27" s="198" t="s">
        <v>401</v>
      </c>
      <c r="AH27" s="198" t="s">
        <v>2354</v>
      </c>
      <c r="AI27" s="154"/>
      <c r="AJ27" s="36"/>
      <c r="AK27" s="36"/>
      <c r="AL27" s="36"/>
      <c r="AM27" s="41"/>
      <c r="AN27" s="36"/>
      <c r="AO27" s="41"/>
      <c r="AP27" s="36"/>
      <c r="AQ27" s="36"/>
      <c r="AR27" s="36"/>
      <c r="AS27" s="39"/>
      <c r="AT27" s="36"/>
      <c r="AU27" s="36"/>
    </row>
    <row r="28" spans="1:47" ht="21" customHeight="1" x14ac:dyDescent="0.2">
      <c r="A28" s="5">
        <v>17</v>
      </c>
      <c r="B28" s="66" t="s">
        <v>166</v>
      </c>
      <c r="C28" s="67" t="s">
        <v>439</v>
      </c>
      <c r="D28" s="66">
        <v>2</v>
      </c>
      <c r="E28" s="66">
        <v>2</v>
      </c>
      <c r="F28" s="66" t="s">
        <v>129</v>
      </c>
      <c r="G28" s="66" t="s">
        <v>41</v>
      </c>
      <c r="H28" s="69">
        <v>2008</v>
      </c>
      <c r="I28" s="66" t="s">
        <v>63</v>
      </c>
      <c r="J28" s="66" t="s">
        <v>64</v>
      </c>
      <c r="K28" s="66" t="s">
        <v>44</v>
      </c>
      <c r="L28" s="100" t="s">
        <v>69</v>
      </c>
      <c r="M28" s="90" t="s">
        <v>388</v>
      </c>
      <c r="N28" s="90" t="s">
        <v>389</v>
      </c>
      <c r="O28" s="125" t="s">
        <v>390</v>
      </c>
      <c r="P28" s="66" t="s">
        <v>2485</v>
      </c>
      <c r="Q28" s="166" t="s">
        <v>66</v>
      </c>
      <c r="R28" s="66" t="s">
        <v>1947</v>
      </c>
      <c r="S28" s="68" t="s">
        <v>2486</v>
      </c>
      <c r="T28" s="166" t="s">
        <v>66</v>
      </c>
      <c r="U28" s="66" t="s">
        <v>1947</v>
      </c>
      <c r="V28" s="66" t="s">
        <v>2509</v>
      </c>
      <c r="W28" s="166" t="s">
        <v>66</v>
      </c>
      <c r="X28" s="66" t="s">
        <v>1947</v>
      </c>
      <c r="Y28" s="66"/>
      <c r="Z28" s="166"/>
      <c r="AA28" s="66" t="s">
        <v>2529</v>
      </c>
      <c r="AB28" s="166" t="s">
        <v>66</v>
      </c>
      <c r="AC28" s="66" t="s">
        <v>1947</v>
      </c>
      <c r="AD28" s="66"/>
      <c r="AE28" s="166">
        <v>0.4375</v>
      </c>
      <c r="AF28" s="194" t="s">
        <v>391</v>
      </c>
      <c r="AG28" s="194" t="s">
        <v>377</v>
      </c>
      <c r="AH28" s="194" t="s">
        <v>416</v>
      </c>
      <c r="AI28" s="153" t="s">
        <v>1119</v>
      </c>
      <c r="AJ28" s="31" t="s">
        <v>93</v>
      </c>
      <c r="AK28" s="31"/>
      <c r="AL28" s="31"/>
      <c r="AM28" s="153" t="s">
        <v>1119</v>
      </c>
      <c r="AN28" s="31" t="s">
        <v>93</v>
      </c>
      <c r="AO28" s="35"/>
      <c r="AP28" s="31"/>
      <c r="AQ28" s="31"/>
      <c r="AR28" s="31"/>
      <c r="AS28" s="34"/>
      <c r="AT28" s="31"/>
      <c r="AU28" s="32"/>
    </row>
    <row r="29" spans="1:47" ht="21" customHeight="1" x14ac:dyDescent="0.2">
      <c r="A29" s="5">
        <v>18</v>
      </c>
      <c r="B29" s="66" t="s">
        <v>166</v>
      </c>
      <c r="C29" s="67" t="s">
        <v>439</v>
      </c>
      <c r="D29" s="66">
        <v>2</v>
      </c>
      <c r="E29" s="66">
        <v>2</v>
      </c>
      <c r="F29" s="66" t="s">
        <v>129</v>
      </c>
      <c r="G29" s="66" t="s">
        <v>41</v>
      </c>
      <c r="H29" s="69">
        <v>2008</v>
      </c>
      <c r="I29" s="66" t="s">
        <v>63</v>
      </c>
      <c r="J29" s="66" t="s">
        <v>205</v>
      </c>
      <c r="K29" s="66" t="s">
        <v>44</v>
      </c>
      <c r="L29" s="69" t="s">
        <v>88</v>
      </c>
      <c r="M29" s="62" t="s">
        <v>394</v>
      </c>
      <c r="N29" s="62" t="s">
        <v>395</v>
      </c>
      <c r="O29" s="122" t="s">
        <v>396</v>
      </c>
      <c r="P29" s="66" t="s">
        <v>2485</v>
      </c>
      <c r="Q29" s="166" t="s">
        <v>66</v>
      </c>
      <c r="R29" s="66" t="s">
        <v>1948</v>
      </c>
      <c r="S29" s="68" t="s">
        <v>2486</v>
      </c>
      <c r="T29" s="166" t="s">
        <v>66</v>
      </c>
      <c r="U29" s="66" t="s">
        <v>1948</v>
      </c>
      <c r="V29" s="66" t="s">
        <v>2509</v>
      </c>
      <c r="W29" s="166" t="s">
        <v>66</v>
      </c>
      <c r="X29" s="66" t="s">
        <v>1948</v>
      </c>
      <c r="Y29" s="66"/>
      <c r="Z29" s="166"/>
      <c r="AA29" s="66" t="s">
        <v>2529</v>
      </c>
      <c r="AB29" s="166" t="s">
        <v>66</v>
      </c>
      <c r="AC29" s="66" t="s">
        <v>1948</v>
      </c>
      <c r="AD29" s="66"/>
      <c r="AE29" s="166">
        <v>0.4375</v>
      </c>
      <c r="AF29" s="194" t="s">
        <v>392</v>
      </c>
      <c r="AG29" s="194" t="s">
        <v>377</v>
      </c>
      <c r="AH29" s="194" t="s">
        <v>416</v>
      </c>
      <c r="AI29" s="153" t="s">
        <v>1979</v>
      </c>
      <c r="AJ29" s="31" t="s">
        <v>93</v>
      </c>
      <c r="AK29" s="31"/>
      <c r="AL29" s="31"/>
      <c r="AM29" s="153" t="s">
        <v>1979</v>
      </c>
      <c r="AN29" s="31" t="s">
        <v>93</v>
      </c>
      <c r="AO29" s="35"/>
      <c r="AP29" s="34"/>
      <c r="AQ29" s="31"/>
      <c r="AR29" s="34"/>
      <c r="AS29" s="34"/>
      <c r="AT29" s="34"/>
      <c r="AU29" s="32"/>
    </row>
    <row r="30" spans="1:47" ht="21" customHeight="1" x14ac:dyDescent="0.2">
      <c r="A30" s="5">
        <v>19</v>
      </c>
      <c r="B30" s="66" t="s">
        <v>166</v>
      </c>
      <c r="C30" s="67" t="s">
        <v>439</v>
      </c>
      <c r="D30" s="66">
        <v>2</v>
      </c>
      <c r="E30" s="66">
        <v>2</v>
      </c>
      <c r="F30" s="66" t="s">
        <v>129</v>
      </c>
      <c r="G30" s="66" t="s">
        <v>41</v>
      </c>
      <c r="H30" s="69">
        <v>2008</v>
      </c>
      <c r="I30" s="66" t="s">
        <v>42</v>
      </c>
      <c r="J30" s="66" t="s">
        <v>43</v>
      </c>
      <c r="K30" s="66" t="s">
        <v>44</v>
      </c>
      <c r="L30" s="69" t="s">
        <v>88</v>
      </c>
      <c r="M30" s="62" t="s">
        <v>394</v>
      </c>
      <c r="N30" s="62" t="s">
        <v>395</v>
      </c>
      <c r="O30" s="122" t="s">
        <v>396</v>
      </c>
      <c r="P30" s="66" t="s">
        <v>2485</v>
      </c>
      <c r="Q30" s="166">
        <v>0.625</v>
      </c>
      <c r="R30" s="66" t="s">
        <v>1948</v>
      </c>
      <c r="S30" s="68" t="s">
        <v>2486</v>
      </c>
      <c r="T30" s="166">
        <v>0.625</v>
      </c>
      <c r="U30" s="66" t="s">
        <v>1978</v>
      </c>
      <c r="V30" s="66" t="s">
        <v>2509</v>
      </c>
      <c r="W30" s="166">
        <v>0.625</v>
      </c>
      <c r="X30" s="66" t="s">
        <v>1948</v>
      </c>
      <c r="Y30" s="66"/>
      <c r="Z30" s="166"/>
      <c r="AA30" s="66" t="s">
        <v>2529</v>
      </c>
      <c r="AB30" s="166">
        <v>0.625</v>
      </c>
      <c r="AC30" s="66" t="s">
        <v>1948</v>
      </c>
      <c r="AD30" s="66"/>
      <c r="AE30" s="166">
        <v>0.4375</v>
      </c>
      <c r="AF30" s="194" t="s">
        <v>392</v>
      </c>
      <c r="AG30" s="194" t="s">
        <v>378</v>
      </c>
      <c r="AH30" s="196" t="s">
        <v>379</v>
      </c>
      <c r="AI30" s="153" t="s">
        <v>1948</v>
      </c>
      <c r="AJ30" s="34" t="s">
        <v>142</v>
      </c>
      <c r="AK30" s="31"/>
      <c r="AL30" s="34"/>
      <c r="AM30" s="153" t="s">
        <v>1948</v>
      </c>
      <c r="AN30" s="34" t="s">
        <v>142</v>
      </c>
      <c r="AO30" s="35"/>
      <c r="AP30" s="34"/>
      <c r="AQ30" s="31"/>
      <c r="AR30" s="34"/>
      <c r="AS30" s="34"/>
      <c r="AT30" s="34"/>
      <c r="AU30" s="32"/>
    </row>
    <row r="31" spans="1:47" ht="21" customHeight="1" x14ac:dyDescent="0.2">
      <c r="A31" s="5">
        <v>20</v>
      </c>
      <c r="B31" s="66" t="s">
        <v>166</v>
      </c>
      <c r="C31" s="67" t="s">
        <v>439</v>
      </c>
      <c r="D31" s="66">
        <v>2</v>
      </c>
      <c r="E31" s="66">
        <v>2</v>
      </c>
      <c r="F31" s="66" t="s">
        <v>129</v>
      </c>
      <c r="G31" s="66" t="s">
        <v>41</v>
      </c>
      <c r="H31" s="69">
        <v>2008</v>
      </c>
      <c r="I31" s="66" t="s">
        <v>72</v>
      </c>
      <c r="J31" s="66" t="s">
        <v>79</v>
      </c>
      <c r="K31" s="66" t="s">
        <v>44</v>
      </c>
      <c r="L31" s="93" t="s">
        <v>45</v>
      </c>
      <c r="M31" s="89" t="s">
        <v>403</v>
      </c>
      <c r="N31" s="89" t="s">
        <v>404</v>
      </c>
      <c r="O31" s="122" t="s">
        <v>405</v>
      </c>
      <c r="P31" s="66" t="s">
        <v>2485</v>
      </c>
      <c r="Q31" s="166">
        <v>0.8125</v>
      </c>
      <c r="R31" s="66" t="s">
        <v>2160</v>
      </c>
      <c r="S31" s="68" t="s">
        <v>2486</v>
      </c>
      <c r="T31" s="166">
        <v>0.8125</v>
      </c>
      <c r="U31" s="66" t="s">
        <v>2160</v>
      </c>
      <c r="V31" s="66" t="s">
        <v>2509</v>
      </c>
      <c r="W31" s="166">
        <v>0.8125</v>
      </c>
      <c r="X31" s="166" t="s">
        <v>1947</v>
      </c>
      <c r="Y31" s="66"/>
      <c r="Z31" s="166"/>
      <c r="AA31" s="66" t="s">
        <v>2529</v>
      </c>
      <c r="AB31" s="166">
        <v>0.8125</v>
      </c>
      <c r="AC31" s="166" t="s">
        <v>1947</v>
      </c>
      <c r="AD31" s="66"/>
      <c r="AE31" s="166">
        <v>0.4375</v>
      </c>
      <c r="AF31" s="196" t="s">
        <v>401</v>
      </c>
      <c r="AG31" s="194" t="s">
        <v>2352</v>
      </c>
      <c r="AH31" s="196" t="s">
        <v>2354</v>
      </c>
      <c r="AI31" s="153" t="s">
        <v>1948</v>
      </c>
      <c r="AJ31" s="33" t="s">
        <v>262</v>
      </c>
      <c r="AK31" s="31"/>
      <c r="AL31" s="33"/>
      <c r="AM31" s="153" t="s">
        <v>1948</v>
      </c>
      <c r="AN31" s="33" t="s">
        <v>402</v>
      </c>
      <c r="AO31" s="35"/>
      <c r="AP31" s="34"/>
      <c r="AQ31" s="31"/>
      <c r="AR31" s="34"/>
      <c r="AS31" s="34"/>
      <c r="AT31" s="34"/>
      <c r="AU31" s="32"/>
    </row>
    <row r="32" spans="1:47" ht="25.5" customHeight="1" x14ac:dyDescent="0.2">
      <c r="A32" s="5">
        <v>21</v>
      </c>
      <c r="B32" s="66" t="s">
        <v>166</v>
      </c>
      <c r="C32" s="67" t="s">
        <v>439</v>
      </c>
      <c r="D32" s="66">
        <v>2</v>
      </c>
      <c r="E32" s="66">
        <v>2</v>
      </c>
      <c r="F32" s="66" t="s">
        <v>129</v>
      </c>
      <c r="G32" s="66" t="s">
        <v>41</v>
      </c>
      <c r="H32" s="69">
        <v>2008</v>
      </c>
      <c r="I32" s="66" t="s">
        <v>72</v>
      </c>
      <c r="J32" s="66" t="s">
        <v>73</v>
      </c>
      <c r="K32" s="66" t="s">
        <v>44</v>
      </c>
      <c r="L32" s="93" t="s">
        <v>69</v>
      </c>
      <c r="M32" s="89" t="s">
        <v>2681</v>
      </c>
      <c r="N32" s="89" t="s">
        <v>2682</v>
      </c>
      <c r="O32" s="122"/>
      <c r="P32" s="66" t="s">
        <v>2485</v>
      </c>
      <c r="Q32" s="166">
        <v>0.8125</v>
      </c>
      <c r="R32" s="66" t="s">
        <v>1119</v>
      </c>
      <c r="S32" s="68" t="s">
        <v>2486</v>
      </c>
      <c r="T32" s="166">
        <v>0.8125</v>
      </c>
      <c r="U32" s="66" t="s">
        <v>1119</v>
      </c>
      <c r="V32" s="66" t="s">
        <v>2509</v>
      </c>
      <c r="W32" s="166">
        <v>0.8125</v>
      </c>
      <c r="X32" s="66" t="s">
        <v>1946</v>
      </c>
      <c r="Y32" s="66"/>
      <c r="Z32" s="166"/>
      <c r="AA32" s="66" t="s">
        <v>2529</v>
      </c>
      <c r="AB32" s="166">
        <v>0.8125</v>
      </c>
      <c r="AC32" s="66" t="s">
        <v>1946</v>
      </c>
      <c r="AD32" s="66"/>
      <c r="AE32" s="166">
        <v>0.4375</v>
      </c>
      <c r="AF32" s="194" t="s">
        <v>400</v>
      </c>
      <c r="AG32" s="194" t="s">
        <v>401</v>
      </c>
      <c r="AH32" s="196" t="s">
        <v>2354</v>
      </c>
      <c r="AI32" s="153" t="s">
        <v>1949</v>
      </c>
      <c r="AJ32" s="33" t="s">
        <v>262</v>
      </c>
      <c r="AK32" s="31"/>
      <c r="AL32" s="33"/>
      <c r="AM32" s="31" t="s">
        <v>1949</v>
      </c>
      <c r="AN32" s="33" t="s">
        <v>402</v>
      </c>
      <c r="AO32" s="35"/>
      <c r="AP32" s="34"/>
      <c r="AQ32" s="31"/>
      <c r="AR32" s="34"/>
      <c r="AS32" s="34"/>
      <c r="AT32" s="34"/>
      <c r="AU32" s="32"/>
    </row>
    <row r="33" spans="1:47" ht="21" customHeight="1" x14ac:dyDescent="0.2">
      <c r="A33" s="5">
        <v>22</v>
      </c>
      <c r="B33" s="66" t="s">
        <v>166</v>
      </c>
      <c r="C33" s="67" t="s">
        <v>439</v>
      </c>
      <c r="D33" s="66">
        <v>2</v>
      </c>
      <c r="E33" s="66">
        <v>2</v>
      </c>
      <c r="F33" s="66" t="s">
        <v>129</v>
      </c>
      <c r="G33" s="66" t="s">
        <v>41</v>
      </c>
      <c r="H33" s="69">
        <v>2008</v>
      </c>
      <c r="I33" s="66" t="s">
        <v>72</v>
      </c>
      <c r="J33" s="66" t="s">
        <v>608</v>
      </c>
      <c r="K33" s="66" t="s">
        <v>44</v>
      </c>
      <c r="L33" s="93" t="s">
        <v>198</v>
      </c>
      <c r="M33" s="89" t="s">
        <v>2649</v>
      </c>
      <c r="N33" s="89" t="s">
        <v>65</v>
      </c>
      <c r="O33" s="280" t="s">
        <v>2684</v>
      </c>
      <c r="P33" s="66" t="s">
        <v>2485</v>
      </c>
      <c r="Q33" s="166">
        <v>0.8125</v>
      </c>
      <c r="R33" s="166"/>
      <c r="S33" s="68" t="s">
        <v>2486</v>
      </c>
      <c r="T33" s="166">
        <v>0.8125</v>
      </c>
      <c r="U33" s="166"/>
      <c r="V33" s="66" t="s">
        <v>2509</v>
      </c>
      <c r="W33" s="166">
        <v>0.8125</v>
      </c>
      <c r="X33" s="246"/>
      <c r="Y33" s="166"/>
      <c r="Z33" s="166"/>
      <c r="AA33" s="66" t="s">
        <v>2529</v>
      </c>
      <c r="AB33" s="166">
        <v>0.8125</v>
      </c>
      <c r="AC33" s="166"/>
      <c r="AD33" s="166"/>
      <c r="AE33" s="166"/>
      <c r="AF33" s="67"/>
      <c r="AG33" s="67"/>
      <c r="AH33" s="67"/>
      <c r="AI33" s="153" t="s">
        <v>1947</v>
      </c>
      <c r="AJ33" s="33" t="s">
        <v>262</v>
      </c>
      <c r="AK33" s="34"/>
      <c r="AL33" s="33"/>
      <c r="AM33" s="153" t="s">
        <v>1947</v>
      </c>
      <c r="AN33" s="33" t="s">
        <v>402</v>
      </c>
      <c r="AO33" s="34"/>
      <c r="AP33" s="34"/>
      <c r="AQ33" s="34"/>
      <c r="AR33" s="34"/>
      <c r="AS33" s="34"/>
      <c r="AT33" s="34"/>
      <c r="AU33" s="32"/>
    </row>
    <row r="34" spans="1:47" ht="21" customHeight="1" x14ac:dyDescent="0.2">
      <c r="A34" s="5">
        <v>23</v>
      </c>
      <c r="B34" s="66" t="s">
        <v>166</v>
      </c>
      <c r="C34" s="67" t="s">
        <v>439</v>
      </c>
      <c r="D34" s="66">
        <v>2</v>
      </c>
      <c r="E34" s="66">
        <v>2</v>
      </c>
      <c r="F34" s="66" t="s">
        <v>129</v>
      </c>
      <c r="G34" s="66" t="s">
        <v>41</v>
      </c>
      <c r="H34" s="69">
        <v>2008</v>
      </c>
      <c r="I34" s="66" t="s">
        <v>72</v>
      </c>
      <c r="J34" s="66" t="s">
        <v>612</v>
      </c>
      <c r="K34" s="66" t="s">
        <v>44</v>
      </c>
      <c r="L34" s="66"/>
      <c r="M34" s="89" t="s">
        <v>2683</v>
      </c>
      <c r="N34" s="89" t="s">
        <v>2676</v>
      </c>
      <c r="O34" s="66"/>
      <c r="P34" s="66" t="s">
        <v>2485</v>
      </c>
      <c r="Q34" s="166">
        <v>0.8125</v>
      </c>
      <c r="R34" s="166"/>
      <c r="S34" s="68" t="s">
        <v>2486</v>
      </c>
      <c r="T34" s="166">
        <v>0.8125</v>
      </c>
      <c r="U34" s="166"/>
      <c r="V34" s="66" t="s">
        <v>2509</v>
      </c>
      <c r="W34" s="166">
        <v>0.8125</v>
      </c>
      <c r="X34" s="166"/>
      <c r="Y34" s="166"/>
      <c r="Z34" s="166"/>
      <c r="AA34" s="66" t="s">
        <v>2529</v>
      </c>
      <c r="AB34" s="166">
        <v>0.8125</v>
      </c>
      <c r="AC34" s="166"/>
      <c r="AD34" s="166"/>
      <c r="AE34" s="166"/>
      <c r="AF34" s="67"/>
      <c r="AG34" s="67"/>
      <c r="AH34" s="67"/>
      <c r="AI34" s="153" t="s">
        <v>1951</v>
      </c>
      <c r="AJ34" s="33" t="s">
        <v>262</v>
      </c>
      <c r="AK34" s="34"/>
      <c r="AL34" s="33"/>
      <c r="AM34" s="31" t="s">
        <v>1951</v>
      </c>
      <c r="AN34" s="33" t="s">
        <v>402</v>
      </c>
      <c r="AO34" s="34"/>
      <c r="AP34" s="34"/>
      <c r="AQ34" s="34"/>
      <c r="AR34" s="34"/>
      <c r="AS34" s="34"/>
      <c r="AT34" s="34"/>
      <c r="AU34" s="32"/>
    </row>
    <row r="35" spans="1:47" ht="21" customHeight="1" x14ac:dyDescent="0.2">
      <c r="A35" s="5">
        <v>24</v>
      </c>
      <c r="B35" s="66" t="s">
        <v>166</v>
      </c>
      <c r="C35" s="67" t="s">
        <v>440</v>
      </c>
      <c r="D35" s="66">
        <v>3</v>
      </c>
      <c r="E35" s="66">
        <v>3</v>
      </c>
      <c r="F35" s="66" t="s">
        <v>129</v>
      </c>
      <c r="G35" s="66" t="s">
        <v>41</v>
      </c>
      <c r="H35" s="69">
        <v>2008</v>
      </c>
      <c r="I35" s="66" t="s">
        <v>63</v>
      </c>
      <c r="J35" s="66" t="s">
        <v>64</v>
      </c>
      <c r="K35" s="66" t="s">
        <v>44</v>
      </c>
      <c r="L35" s="93" t="s">
        <v>69</v>
      </c>
      <c r="M35" s="89" t="s">
        <v>412</v>
      </c>
      <c r="N35" s="89" t="s">
        <v>413</v>
      </c>
      <c r="O35" s="66" t="s">
        <v>414</v>
      </c>
      <c r="P35" s="68" t="s">
        <v>2501</v>
      </c>
      <c r="Q35" s="166" t="s">
        <v>66</v>
      </c>
      <c r="R35" s="66" t="s">
        <v>1950</v>
      </c>
      <c r="S35" s="68" t="s">
        <v>2502</v>
      </c>
      <c r="T35" s="166" t="s">
        <v>66</v>
      </c>
      <c r="U35" s="66" t="s">
        <v>1950</v>
      </c>
      <c r="V35" s="172" t="s">
        <v>2510</v>
      </c>
      <c r="W35" s="166" t="s">
        <v>66</v>
      </c>
      <c r="X35" s="66" t="s">
        <v>1950</v>
      </c>
      <c r="Y35" s="66"/>
      <c r="Z35" s="166"/>
      <c r="AA35" s="172" t="s">
        <v>2524</v>
      </c>
      <c r="AB35" s="166" t="s">
        <v>66</v>
      </c>
      <c r="AC35" s="66" t="s">
        <v>1950</v>
      </c>
      <c r="AD35" s="66"/>
      <c r="AE35" s="166">
        <v>0.4375</v>
      </c>
      <c r="AF35" s="194" t="s">
        <v>391</v>
      </c>
      <c r="AG35" s="194" t="s">
        <v>377</v>
      </c>
      <c r="AH35" s="194" t="s">
        <v>407</v>
      </c>
      <c r="AI35" s="153"/>
      <c r="AJ35" s="34"/>
      <c r="AK35" s="31"/>
      <c r="AL35" s="34" t="s">
        <v>68</v>
      </c>
      <c r="AM35" s="35"/>
      <c r="AN35" s="34"/>
      <c r="AO35" s="31"/>
      <c r="AP35" s="34" t="s">
        <v>68</v>
      </c>
      <c r="AQ35" s="31"/>
      <c r="AR35" s="34"/>
      <c r="AS35" s="34"/>
      <c r="AT35" s="34"/>
      <c r="AU35" s="32"/>
    </row>
    <row r="36" spans="1:47" ht="21" customHeight="1" x14ac:dyDescent="0.2">
      <c r="A36" s="5">
        <v>25</v>
      </c>
      <c r="B36" s="66" t="s">
        <v>166</v>
      </c>
      <c r="C36" s="67" t="s">
        <v>440</v>
      </c>
      <c r="D36" s="66">
        <v>3</v>
      </c>
      <c r="E36" s="66">
        <v>3</v>
      </c>
      <c r="F36" s="66" t="s">
        <v>129</v>
      </c>
      <c r="G36" s="66" t="s">
        <v>41</v>
      </c>
      <c r="H36" s="69">
        <v>2008</v>
      </c>
      <c r="I36" s="66" t="s">
        <v>42</v>
      </c>
      <c r="J36" s="66" t="s">
        <v>43</v>
      </c>
      <c r="K36" s="66" t="s">
        <v>44</v>
      </c>
      <c r="L36" s="66" t="s">
        <v>69</v>
      </c>
      <c r="M36" s="62" t="s">
        <v>408</v>
      </c>
      <c r="N36" s="62" t="s">
        <v>409</v>
      </c>
      <c r="O36" s="122" t="s">
        <v>410</v>
      </c>
      <c r="P36" s="68" t="s">
        <v>2501</v>
      </c>
      <c r="Q36" s="166">
        <v>0.625</v>
      </c>
      <c r="R36" s="66" t="s">
        <v>1953</v>
      </c>
      <c r="S36" s="68" t="s">
        <v>2502</v>
      </c>
      <c r="T36" s="166">
        <v>0.625</v>
      </c>
      <c r="U36" s="66" t="s">
        <v>1953</v>
      </c>
      <c r="V36" s="172" t="s">
        <v>2510</v>
      </c>
      <c r="W36" s="166" t="s">
        <v>411</v>
      </c>
      <c r="X36" s="66" t="s">
        <v>1953</v>
      </c>
      <c r="Y36" s="66"/>
      <c r="Z36" s="166"/>
      <c r="AA36" s="172" t="s">
        <v>2524</v>
      </c>
      <c r="AB36" s="166" t="s">
        <v>411</v>
      </c>
      <c r="AC36" s="66" t="s">
        <v>1953</v>
      </c>
      <c r="AD36" s="66"/>
      <c r="AE36" s="166">
        <v>0.58333333333333337</v>
      </c>
      <c r="AF36" s="194" t="s">
        <v>407</v>
      </c>
      <c r="AG36" s="194" t="s">
        <v>377</v>
      </c>
      <c r="AH36" s="194" t="s">
        <v>483</v>
      </c>
      <c r="AI36" s="153"/>
      <c r="AJ36" s="34"/>
      <c r="AK36" s="31"/>
      <c r="AL36" s="34" t="s">
        <v>142</v>
      </c>
      <c r="AM36" s="35"/>
      <c r="AN36" s="34"/>
      <c r="AO36" s="31"/>
      <c r="AP36" s="34" t="s">
        <v>142</v>
      </c>
      <c r="AQ36" s="31"/>
      <c r="AR36" s="34"/>
      <c r="AS36" s="34"/>
      <c r="AT36" s="34"/>
      <c r="AU36" s="32"/>
    </row>
    <row r="37" spans="1:47" ht="21" customHeight="1" x14ac:dyDescent="0.2">
      <c r="A37" s="5">
        <v>26</v>
      </c>
      <c r="B37" s="66" t="s">
        <v>166</v>
      </c>
      <c r="C37" s="67" t="s">
        <v>440</v>
      </c>
      <c r="D37" s="66" t="s">
        <v>42</v>
      </c>
      <c r="E37" s="66" t="s">
        <v>43</v>
      </c>
      <c r="F37" s="66" t="s">
        <v>129</v>
      </c>
      <c r="G37" s="66" t="s">
        <v>41</v>
      </c>
      <c r="H37" s="69">
        <v>2008</v>
      </c>
      <c r="I37" s="66" t="s">
        <v>42</v>
      </c>
      <c r="J37" s="66" t="s">
        <v>140</v>
      </c>
      <c r="K37" s="66" t="s">
        <v>44</v>
      </c>
      <c r="L37" s="66"/>
      <c r="M37" s="62" t="s">
        <v>65</v>
      </c>
      <c r="N37" s="62"/>
      <c r="O37" s="122"/>
      <c r="P37" s="68" t="s">
        <v>2501</v>
      </c>
      <c r="Q37" s="166">
        <v>0.625</v>
      </c>
      <c r="R37" s="66"/>
      <c r="S37" s="68" t="s">
        <v>2502</v>
      </c>
      <c r="T37" s="166">
        <v>0.625</v>
      </c>
      <c r="U37" s="66"/>
      <c r="V37" s="172" t="s">
        <v>2510</v>
      </c>
      <c r="W37" s="166" t="s">
        <v>411</v>
      </c>
      <c r="X37" s="66"/>
      <c r="Y37" s="66"/>
      <c r="Z37" s="166"/>
      <c r="AA37" s="172" t="s">
        <v>2524</v>
      </c>
      <c r="AB37" s="166" t="s">
        <v>411</v>
      </c>
      <c r="AC37" s="66"/>
      <c r="AD37" s="66"/>
      <c r="AE37" s="166"/>
      <c r="AF37" s="194"/>
      <c r="AG37" s="194"/>
      <c r="AH37" s="194"/>
      <c r="AI37" s="153"/>
      <c r="AJ37" s="34"/>
      <c r="AK37" s="31"/>
      <c r="AL37" s="34" t="s">
        <v>142</v>
      </c>
      <c r="AM37" s="187"/>
      <c r="AN37" s="34"/>
      <c r="AO37" s="31"/>
      <c r="AP37" s="34" t="s">
        <v>142</v>
      </c>
      <c r="AQ37" s="31"/>
      <c r="AR37" s="34"/>
      <c r="AS37" s="34"/>
      <c r="AT37" s="34"/>
      <c r="AU37" s="32"/>
    </row>
    <row r="38" spans="1:47" ht="21" customHeight="1" x14ac:dyDescent="0.2">
      <c r="A38" s="5">
        <v>27</v>
      </c>
      <c r="B38" s="66" t="s">
        <v>166</v>
      </c>
      <c r="C38" s="67" t="s">
        <v>440</v>
      </c>
      <c r="D38" s="66">
        <v>3</v>
      </c>
      <c r="E38" s="66">
        <v>3</v>
      </c>
      <c r="F38" s="66" t="s">
        <v>129</v>
      </c>
      <c r="G38" s="66" t="s">
        <v>41</v>
      </c>
      <c r="H38" s="69">
        <v>2008</v>
      </c>
      <c r="I38" s="66" t="s">
        <v>72</v>
      </c>
      <c r="J38" s="66" t="s">
        <v>79</v>
      </c>
      <c r="K38" s="66" t="s">
        <v>44</v>
      </c>
      <c r="L38" s="66" t="s">
        <v>69</v>
      </c>
      <c r="M38" s="62" t="s">
        <v>408</v>
      </c>
      <c r="N38" s="62" t="s">
        <v>409</v>
      </c>
      <c r="O38" s="122" t="s">
        <v>410</v>
      </c>
      <c r="P38" s="68" t="s">
        <v>2501</v>
      </c>
      <c r="Q38" s="166">
        <v>0.8125</v>
      </c>
      <c r="R38" s="66" t="s">
        <v>2150</v>
      </c>
      <c r="S38" s="68" t="s">
        <v>2502</v>
      </c>
      <c r="T38" s="166">
        <v>0.8125</v>
      </c>
      <c r="U38" s="66" t="s">
        <v>2150</v>
      </c>
      <c r="V38" s="172" t="s">
        <v>2510</v>
      </c>
      <c r="W38" s="166" t="s">
        <v>415</v>
      </c>
      <c r="X38" s="66" t="s">
        <v>1953</v>
      </c>
      <c r="Y38" s="66"/>
      <c r="Z38" s="166"/>
      <c r="AA38" s="172" t="s">
        <v>2524</v>
      </c>
      <c r="AB38" s="166" t="s">
        <v>415</v>
      </c>
      <c r="AC38" s="66" t="s">
        <v>1953</v>
      </c>
      <c r="AD38" s="66"/>
      <c r="AE38" s="166">
        <v>0.79166666666666663</v>
      </c>
      <c r="AF38" s="194" t="s">
        <v>407</v>
      </c>
      <c r="AG38" s="194" t="s">
        <v>377</v>
      </c>
      <c r="AH38" s="194" t="s">
        <v>2346</v>
      </c>
      <c r="AI38" s="153"/>
      <c r="AJ38" s="34"/>
      <c r="AK38" s="31"/>
      <c r="AL38" s="31" t="s">
        <v>262</v>
      </c>
      <c r="AM38" s="35"/>
      <c r="AN38" s="34"/>
      <c r="AO38" s="31"/>
      <c r="AP38" s="31" t="s">
        <v>262</v>
      </c>
      <c r="AQ38" s="31"/>
      <c r="AR38" s="34"/>
      <c r="AS38" s="34"/>
      <c r="AT38" s="34"/>
      <c r="AU38" s="32"/>
    </row>
    <row r="39" spans="1:47" ht="21" customHeight="1" x14ac:dyDescent="0.2">
      <c r="A39" s="5">
        <v>28</v>
      </c>
      <c r="B39" s="66" t="s">
        <v>166</v>
      </c>
      <c r="C39" s="67" t="s">
        <v>441</v>
      </c>
      <c r="D39" s="66">
        <v>3</v>
      </c>
      <c r="E39" s="66">
        <v>3</v>
      </c>
      <c r="F39" s="66" t="s">
        <v>129</v>
      </c>
      <c r="G39" s="66" t="s">
        <v>41</v>
      </c>
      <c r="H39" s="69">
        <v>2008</v>
      </c>
      <c r="I39" s="66" t="s">
        <v>42</v>
      </c>
      <c r="J39" s="66" t="s">
        <v>43</v>
      </c>
      <c r="K39" s="66" t="s">
        <v>44</v>
      </c>
      <c r="L39" s="93" t="s">
        <v>69</v>
      </c>
      <c r="M39" s="89" t="s">
        <v>2465</v>
      </c>
      <c r="N39" s="89" t="s">
        <v>2466</v>
      </c>
      <c r="O39" s="126" t="s">
        <v>2467</v>
      </c>
      <c r="P39" s="66" t="s">
        <v>2485</v>
      </c>
      <c r="Q39" s="166">
        <v>0.625</v>
      </c>
      <c r="R39" s="66" t="s">
        <v>2150</v>
      </c>
      <c r="S39" s="68" t="s">
        <v>2486</v>
      </c>
      <c r="T39" s="166">
        <v>0.625</v>
      </c>
      <c r="U39" s="66" t="s">
        <v>1979</v>
      </c>
      <c r="V39" s="66" t="s">
        <v>2509</v>
      </c>
      <c r="W39" s="166">
        <v>0.625</v>
      </c>
      <c r="X39" s="66" t="s">
        <v>1958</v>
      </c>
      <c r="Y39" s="66"/>
      <c r="Z39" s="166"/>
      <c r="AA39" s="66" t="s">
        <v>2529</v>
      </c>
      <c r="AB39" s="166">
        <v>0.625</v>
      </c>
      <c r="AC39" s="66" t="s">
        <v>1958</v>
      </c>
      <c r="AD39" s="66"/>
      <c r="AE39" s="166">
        <v>0.4375</v>
      </c>
      <c r="AF39" s="194" t="s">
        <v>2350</v>
      </c>
      <c r="AG39" s="194" t="s">
        <v>422</v>
      </c>
      <c r="AH39" s="194" t="s">
        <v>2375</v>
      </c>
      <c r="AI39" s="31" t="s">
        <v>2150</v>
      </c>
      <c r="AJ39" s="31" t="s">
        <v>142</v>
      </c>
      <c r="AK39" s="31"/>
      <c r="AL39" s="31"/>
      <c r="AM39" s="31" t="s">
        <v>2150</v>
      </c>
      <c r="AN39" s="31" t="s">
        <v>142</v>
      </c>
      <c r="AO39" s="35"/>
      <c r="AP39" s="31"/>
      <c r="AQ39" s="31"/>
      <c r="AR39" s="31"/>
      <c r="AS39" s="34"/>
      <c r="AT39" s="31"/>
      <c r="AU39" s="32"/>
    </row>
    <row r="40" spans="1:47" ht="21" customHeight="1" x14ac:dyDescent="0.2">
      <c r="A40" s="5">
        <v>29</v>
      </c>
      <c r="B40" s="66" t="s">
        <v>166</v>
      </c>
      <c r="C40" s="67" t="s">
        <v>441</v>
      </c>
      <c r="D40" s="66">
        <v>3</v>
      </c>
      <c r="E40" s="66">
        <v>3</v>
      </c>
      <c r="F40" s="66" t="s">
        <v>129</v>
      </c>
      <c r="G40" s="66" t="s">
        <v>41</v>
      </c>
      <c r="H40" s="69">
        <v>2008</v>
      </c>
      <c r="I40" s="66" t="s">
        <v>72</v>
      </c>
      <c r="J40" s="66" t="s">
        <v>79</v>
      </c>
      <c r="K40" s="66" t="s">
        <v>44</v>
      </c>
      <c r="L40" s="93" t="s">
        <v>45</v>
      </c>
      <c r="M40" s="89" t="s">
        <v>2468</v>
      </c>
      <c r="N40" s="89" t="s">
        <v>2469</v>
      </c>
      <c r="O40" s="126" t="s">
        <v>2470</v>
      </c>
      <c r="P40" s="66" t="s">
        <v>2485</v>
      </c>
      <c r="Q40" s="166">
        <v>0.8125</v>
      </c>
      <c r="R40" s="66" t="s">
        <v>1949</v>
      </c>
      <c r="S40" s="68" t="s">
        <v>2486</v>
      </c>
      <c r="T40" s="166">
        <v>0.8125</v>
      </c>
      <c r="U40" s="66" t="s">
        <v>1949</v>
      </c>
      <c r="V40" s="66" t="s">
        <v>2509</v>
      </c>
      <c r="W40" s="166">
        <v>0.8125</v>
      </c>
      <c r="X40" s="66" t="s">
        <v>1950</v>
      </c>
      <c r="Y40" s="66"/>
      <c r="Z40" s="166"/>
      <c r="AA40" s="66" t="s">
        <v>2529</v>
      </c>
      <c r="AB40" s="166">
        <v>0.8125</v>
      </c>
      <c r="AC40" s="66" t="s">
        <v>1950</v>
      </c>
      <c r="AD40" s="66"/>
      <c r="AE40" s="166">
        <v>0.4375</v>
      </c>
      <c r="AF40" s="194" t="s">
        <v>2354</v>
      </c>
      <c r="AG40" s="194" t="s">
        <v>422</v>
      </c>
      <c r="AH40" s="62" t="s">
        <v>401</v>
      </c>
      <c r="AI40" s="153" t="s">
        <v>1955</v>
      </c>
      <c r="AJ40" s="31" t="s">
        <v>262</v>
      </c>
      <c r="AK40" s="31"/>
      <c r="AL40" s="31"/>
      <c r="AM40" s="153" t="s">
        <v>1955</v>
      </c>
      <c r="AN40" s="31" t="s">
        <v>402</v>
      </c>
      <c r="AO40" s="35"/>
      <c r="AP40" s="31"/>
      <c r="AQ40" s="31"/>
      <c r="AR40" s="31"/>
      <c r="AS40" s="34"/>
      <c r="AT40" s="31"/>
      <c r="AU40" s="32"/>
    </row>
    <row r="41" spans="1:47" ht="21" customHeight="1" x14ac:dyDescent="0.2">
      <c r="A41" s="5">
        <v>30</v>
      </c>
      <c r="B41" s="88" t="s">
        <v>166</v>
      </c>
      <c r="C41" s="108" t="s">
        <v>442</v>
      </c>
      <c r="D41" s="88">
        <v>3</v>
      </c>
      <c r="E41" s="88">
        <v>3</v>
      </c>
      <c r="F41" s="88" t="s">
        <v>129</v>
      </c>
      <c r="G41" s="88" t="s">
        <v>41</v>
      </c>
      <c r="H41" s="92">
        <v>2008</v>
      </c>
      <c r="I41" s="88" t="s">
        <v>63</v>
      </c>
      <c r="J41" s="88" t="s">
        <v>64</v>
      </c>
      <c r="K41" s="88" t="s">
        <v>44</v>
      </c>
      <c r="L41" s="92" t="s">
        <v>69</v>
      </c>
      <c r="M41" s="108" t="s">
        <v>418</v>
      </c>
      <c r="N41" s="108" t="s">
        <v>419</v>
      </c>
      <c r="O41" s="88" t="s">
        <v>420</v>
      </c>
      <c r="P41" s="88"/>
      <c r="Q41" s="168"/>
      <c r="R41" s="88"/>
      <c r="S41" s="103"/>
      <c r="T41" s="168"/>
      <c r="U41" s="88"/>
      <c r="V41" s="88" t="s">
        <v>2509</v>
      </c>
      <c r="W41" s="168" t="s">
        <v>66</v>
      </c>
      <c r="X41" s="88" t="s">
        <v>1950</v>
      </c>
      <c r="Y41" s="88"/>
      <c r="Z41" s="168"/>
      <c r="AA41" s="88" t="s">
        <v>2529</v>
      </c>
      <c r="AB41" s="168" t="s">
        <v>66</v>
      </c>
      <c r="AC41" s="88" t="s">
        <v>1950</v>
      </c>
      <c r="AD41" s="88"/>
      <c r="AE41" s="168">
        <v>0.4375</v>
      </c>
      <c r="AF41" s="197" t="s">
        <v>421</v>
      </c>
      <c r="AG41" s="197" t="s">
        <v>2367</v>
      </c>
      <c r="AH41" s="197" t="s">
        <v>377</v>
      </c>
      <c r="AI41" s="40"/>
      <c r="AJ41" s="40"/>
      <c r="AK41" s="40"/>
      <c r="AL41" s="40"/>
      <c r="AM41" s="40"/>
      <c r="AN41" s="40"/>
      <c r="AO41" s="61"/>
      <c r="AP41" s="40"/>
      <c r="AQ41" s="40"/>
      <c r="AR41" s="40"/>
      <c r="AS41" s="120"/>
      <c r="AT41" s="40"/>
      <c r="AU41" s="40"/>
    </row>
    <row r="42" spans="1:47" ht="21" customHeight="1" x14ac:dyDescent="0.2">
      <c r="A42" s="5">
        <v>31</v>
      </c>
      <c r="B42" s="66" t="s">
        <v>166</v>
      </c>
      <c r="C42" s="67" t="s">
        <v>446</v>
      </c>
      <c r="D42" s="66">
        <v>4</v>
      </c>
      <c r="E42" s="66">
        <v>4</v>
      </c>
      <c r="F42" s="66" t="s">
        <v>129</v>
      </c>
      <c r="G42" s="66" t="s">
        <v>41</v>
      </c>
      <c r="H42" s="69">
        <v>2008</v>
      </c>
      <c r="I42" s="66" t="s">
        <v>63</v>
      </c>
      <c r="J42" s="66" t="s">
        <v>64</v>
      </c>
      <c r="K42" s="66" t="s">
        <v>44</v>
      </c>
      <c r="L42" s="66" t="s">
        <v>364</v>
      </c>
      <c r="M42" s="62" t="s">
        <v>426</v>
      </c>
      <c r="N42" s="62" t="s">
        <v>427</v>
      </c>
      <c r="O42" s="122" t="s">
        <v>428</v>
      </c>
      <c r="P42" s="66" t="s">
        <v>2485</v>
      </c>
      <c r="Q42" s="166" t="s">
        <v>66</v>
      </c>
      <c r="R42" s="66" t="s">
        <v>1951</v>
      </c>
      <c r="S42" s="68" t="s">
        <v>2486</v>
      </c>
      <c r="T42" s="166" t="s">
        <v>66</v>
      </c>
      <c r="U42" s="66" t="s">
        <v>1951</v>
      </c>
      <c r="V42" s="66" t="s">
        <v>2509</v>
      </c>
      <c r="W42" s="166" t="s">
        <v>66</v>
      </c>
      <c r="X42" s="66" t="s">
        <v>1951</v>
      </c>
      <c r="Y42" s="66"/>
      <c r="Z42" s="166"/>
      <c r="AA42" s="66" t="s">
        <v>2529</v>
      </c>
      <c r="AB42" s="166" t="s">
        <v>66</v>
      </c>
      <c r="AC42" s="66" t="s">
        <v>1951</v>
      </c>
      <c r="AD42" s="66"/>
      <c r="AE42" s="166">
        <v>0.4375</v>
      </c>
      <c r="AF42" s="194" t="s">
        <v>429</v>
      </c>
      <c r="AG42" s="194" t="s">
        <v>421</v>
      </c>
      <c r="AH42" s="194" t="s">
        <v>377</v>
      </c>
      <c r="AI42" s="153" t="s">
        <v>2160</v>
      </c>
      <c r="AJ42" s="31" t="s">
        <v>93</v>
      </c>
      <c r="AK42" s="31"/>
      <c r="AL42" s="31"/>
      <c r="AM42" s="153" t="s">
        <v>2160</v>
      </c>
      <c r="AN42" s="31" t="s">
        <v>93</v>
      </c>
      <c r="AO42" s="35"/>
      <c r="AP42" s="31"/>
      <c r="AQ42" s="31"/>
      <c r="AR42" s="31"/>
      <c r="AS42" s="34"/>
      <c r="AT42" s="31"/>
      <c r="AU42" s="32"/>
    </row>
    <row r="43" spans="1:47" ht="21" customHeight="1" x14ac:dyDescent="0.2">
      <c r="A43" s="5">
        <v>32</v>
      </c>
      <c r="B43" s="66" t="s">
        <v>166</v>
      </c>
      <c r="C43" s="67" t="s">
        <v>446</v>
      </c>
      <c r="D43" s="66">
        <v>4</v>
      </c>
      <c r="E43" s="66">
        <v>4</v>
      </c>
      <c r="F43" s="66" t="s">
        <v>129</v>
      </c>
      <c r="G43" s="66" t="s">
        <v>41</v>
      </c>
      <c r="H43" s="69">
        <v>2008</v>
      </c>
      <c r="I43" s="66" t="s">
        <v>42</v>
      </c>
      <c r="J43" s="66" t="s">
        <v>43</v>
      </c>
      <c r="K43" s="66" t="s">
        <v>44</v>
      </c>
      <c r="L43" s="66" t="s">
        <v>364</v>
      </c>
      <c r="M43" s="62" t="s">
        <v>426</v>
      </c>
      <c r="N43" s="62" t="s">
        <v>427</v>
      </c>
      <c r="O43" s="122" t="s">
        <v>428</v>
      </c>
      <c r="P43" s="66" t="s">
        <v>2485</v>
      </c>
      <c r="Q43" s="166">
        <v>0.625</v>
      </c>
      <c r="R43" s="66" t="s">
        <v>1949</v>
      </c>
      <c r="S43" s="68" t="s">
        <v>2486</v>
      </c>
      <c r="T43" s="166">
        <v>0.625</v>
      </c>
      <c r="U43" s="66" t="s">
        <v>2162</v>
      </c>
      <c r="V43" s="66" t="s">
        <v>2509</v>
      </c>
      <c r="W43" s="166">
        <v>0.625</v>
      </c>
      <c r="X43" s="66" t="s">
        <v>1951</v>
      </c>
      <c r="Y43" s="66"/>
      <c r="Z43" s="166"/>
      <c r="AA43" s="66" t="s">
        <v>2529</v>
      </c>
      <c r="AB43" s="166">
        <v>0.625</v>
      </c>
      <c r="AC43" s="66" t="s">
        <v>1951</v>
      </c>
      <c r="AD43" s="66"/>
      <c r="AE43" s="166">
        <v>0.4375</v>
      </c>
      <c r="AF43" s="194" t="s">
        <v>429</v>
      </c>
      <c r="AG43" s="194" t="s">
        <v>2349</v>
      </c>
      <c r="AH43" s="194" t="s">
        <v>2350</v>
      </c>
      <c r="AI43" s="153" t="s">
        <v>1950</v>
      </c>
      <c r="AJ43" s="31" t="s">
        <v>142</v>
      </c>
      <c r="AK43" s="31"/>
      <c r="AL43" s="31"/>
      <c r="AM43" s="153" t="s">
        <v>1950</v>
      </c>
      <c r="AN43" s="31" t="s">
        <v>142</v>
      </c>
      <c r="AO43" s="35"/>
      <c r="AP43" s="31"/>
      <c r="AQ43" s="31"/>
      <c r="AR43" s="31"/>
      <c r="AS43" s="34"/>
      <c r="AT43" s="31"/>
      <c r="AU43" s="32"/>
    </row>
    <row r="44" spans="1:47" ht="27" customHeight="1" x14ac:dyDescent="0.2">
      <c r="A44" s="5">
        <v>33</v>
      </c>
      <c r="B44" s="66" t="s">
        <v>166</v>
      </c>
      <c r="C44" s="67" t="s">
        <v>448</v>
      </c>
      <c r="D44" s="66" t="s">
        <v>39</v>
      </c>
      <c r="E44" s="66">
        <v>5</v>
      </c>
      <c r="F44" s="66" t="s">
        <v>129</v>
      </c>
      <c r="G44" s="66" t="s">
        <v>41</v>
      </c>
      <c r="H44" s="69">
        <v>2008</v>
      </c>
      <c r="I44" s="66" t="s">
        <v>72</v>
      </c>
      <c r="J44" s="66" t="s">
        <v>79</v>
      </c>
      <c r="K44" s="66" t="s">
        <v>44</v>
      </c>
      <c r="L44" s="93" t="s">
        <v>2687</v>
      </c>
      <c r="M44" s="89" t="s">
        <v>2686</v>
      </c>
      <c r="N44" s="89" t="s">
        <v>2685</v>
      </c>
      <c r="O44" s="122"/>
      <c r="P44" s="68" t="s">
        <v>2501</v>
      </c>
      <c r="Q44" s="166">
        <v>0.8125</v>
      </c>
      <c r="R44" s="66" t="s">
        <v>1951</v>
      </c>
      <c r="S44" s="68" t="s">
        <v>2502</v>
      </c>
      <c r="T44" s="166">
        <v>0.8125</v>
      </c>
      <c r="U44" s="66" t="s">
        <v>1951</v>
      </c>
      <c r="V44" s="66" t="s">
        <v>2509</v>
      </c>
      <c r="W44" s="166" t="s">
        <v>415</v>
      </c>
      <c r="X44" s="66" t="s">
        <v>2150</v>
      </c>
      <c r="Y44" s="66"/>
      <c r="Z44" s="166"/>
      <c r="AA44" s="66" t="s">
        <v>2529</v>
      </c>
      <c r="AB44" s="166" t="s">
        <v>415</v>
      </c>
      <c r="AC44" s="66" t="s">
        <v>2150</v>
      </c>
      <c r="AD44" s="66"/>
      <c r="AE44" s="166">
        <v>0.4375</v>
      </c>
      <c r="AF44" s="199" t="s">
        <v>2309</v>
      </c>
      <c r="AG44" s="194" t="s">
        <v>2352</v>
      </c>
      <c r="AH44" s="194" t="s">
        <v>393</v>
      </c>
      <c r="AI44" s="153"/>
      <c r="AJ44" s="31"/>
      <c r="AK44" s="31"/>
      <c r="AL44" s="31"/>
      <c r="AM44" s="31"/>
      <c r="AN44" s="33" t="s">
        <v>262</v>
      </c>
      <c r="AO44" s="31"/>
      <c r="AP44" s="33" t="s">
        <v>402</v>
      </c>
      <c r="AQ44" s="31"/>
      <c r="AR44" s="31"/>
      <c r="AS44" s="34"/>
      <c r="AT44" s="31"/>
      <c r="AU44" s="32"/>
    </row>
    <row r="45" spans="1:47" ht="21" customHeight="1" x14ac:dyDescent="0.2">
      <c r="A45" s="5">
        <v>34</v>
      </c>
      <c r="B45" s="66" t="s">
        <v>166</v>
      </c>
      <c r="C45" s="67" t="s">
        <v>448</v>
      </c>
      <c r="D45" s="66" t="s">
        <v>39</v>
      </c>
      <c r="E45" s="66">
        <v>5</v>
      </c>
      <c r="F45" s="66" t="s">
        <v>129</v>
      </c>
      <c r="G45" s="66" t="s">
        <v>41</v>
      </c>
      <c r="H45" s="69">
        <v>2008</v>
      </c>
      <c r="I45" s="66" t="s">
        <v>72</v>
      </c>
      <c r="J45" s="66" t="s">
        <v>73</v>
      </c>
      <c r="K45" s="66" t="s">
        <v>44</v>
      </c>
      <c r="L45" s="93" t="s">
        <v>2662</v>
      </c>
      <c r="M45" s="89" t="s">
        <v>2698</v>
      </c>
      <c r="N45" s="89" t="s">
        <v>2697</v>
      </c>
      <c r="O45" s="125"/>
      <c r="P45" s="68" t="s">
        <v>2501</v>
      </c>
      <c r="Q45" s="166">
        <v>0.8125</v>
      </c>
      <c r="R45" s="66" t="s">
        <v>1958</v>
      </c>
      <c r="S45" s="68" t="s">
        <v>2502</v>
      </c>
      <c r="T45" s="166">
        <v>0.8125</v>
      </c>
      <c r="U45" s="66" t="s">
        <v>1958</v>
      </c>
      <c r="V45" s="66" t="s">
        <v>2509</v>
      </c>
      <c r="W45" s="166" t="s">
        <v>415</v>
      </c>
      <c r="X45" s="66" t="s">
        <v>1948</v>
      </c>
      <c r="Y45" s="66"/>
      <c r="Z45" s="166"/>
      <c r="AA45" s="66" t="s">
        <v>2529</v>
      </c>
      <c r="AB45" s="166" t="s">
        <v>415</v>
      </c>
      <c r="AC45" s="66" t="s">
        <v>1948</v>
      </c>
      <c r="AD45" s="66"/>
      <c r="AE45" s="166">
        <v>0.4375</v>
      </c>
      <c r="AF45" s="62" t="s">
        <v>259</v>
      </c>
      <c r="AG45" s="194" t="s">
        <v>2309</v>
      </c>
      <c r="AH45" s="194" t="s">
        <v>393</v>
      </c>
      <c r="AI45" s="153"/>
      <c r="AJ45" s="31"/>
      <c r="AK45" s="31"/>
      <c r="AL45" s="31"/>
      <c r="AM45" s="31"/>
      <c r="AN45" s="33" t="s">
        <v>262</v>
      </c>
      <c r="AO45" s="31"/>
      <c r="AP45" s="33" t="s">
        <v>402</v>
      </c>
      <c r="AQ45" s="31"/>
      <c r="AR45" s="31"/>
      <c r="AS45" s="34"/>
      <c r="AT45" s="31"/>
      <c r="AU45" s="32"/>
    </row>
    <row r="46" spans="1:47" ht="24.75" customHeight="1" x14ac:dyDescent="0.2">
      <c r="A46" s="5">
        <v>35</v>
      </c>
      <c r="B46" s="64" t="s">
        <v>166</v>
      </c>
      <c r="C46" s="65" t="s">
        <v>449</v>
      </c>
      <c r="D46" s="64" t="s">
        <v>39</v>
      </c>
      <c r="E46" s="64">
        <v>5</v>
      </c>
      <c r="F46" s="64" t="s">
        <v>129</v>
      </c>
      <c r="G46" s="64" t="s">
        <v>41</v>
      </c>
      <c r="H46" s="79">
        <v>2008</v>
      </c>
      <c r="I46" s="64" t="s">
        <v>42</v>
      </c>
      <c r="J46" s="64" t="s">
        <v>140</v>
      </c>
      <c r="K46" s="64"/>
      <c r="L46" s="70" t="s">
        <v>2663</v>
      </c>
      <c r="M46" s="91" t="s">
        <v>2660</v>
      </c>
      <c r="N46" s="91" t="s">
        <v>2661</v>
      </c>
      <c r="O46" s="64" t="s">
        <v>1656</v>
      </c>
      <c r="P46" s="64"/>
      <c r="Q46" s="167"/>
      <c r="R46" s="64"/>
      <c r="S46" s="75"/>
      <c r="T46" s="167"/>
      <c r="U46" s="64"/>
      <c r="V46" s="88" t="s">
        <v>2509</v>
      </c>
      <c r="W46" s="167" t="s">
        <v>415</v>
      </c>
      <c r="X46" s="88" t="s">
        <v>1948</v>
      </c>
      <c r="Y46" s="79"/>
      <c r="Z46" s="167"/>
      <c r="AA46" s="88" t="s">
        <v>2529</v>
      </c>
      <c r="AB46" s="167" t="s">
        <v>415</v>
      </c>
      <c r="AC46" s="88" t="s">
        <v>1948</v>
      </c>
      <c r="AD46" s="64"/>
      <c r="AE46" s="167">
        <v>0.4375</v>
      </c>
      <c r="AF46" s="198" t="s">
        <v>431</v>
      </c>
      <c r="AG46" s="198" t="s">
        <v>2352</v>
      </c>
      <c r="AH46" s="198" t="s">
        <v>393</v>
      </c>
      <c r="AI46" s="154"/>
      <c r="AJ46" s="36"/>
      <c r="AK46" s="36"/>
      <c r="AL46" s="36"/>
      <c r="AM46" s="41"/>
      <c r="AN46" s="36"/>
      <c r="AO46" s="41"/>
      <c r="AP46" s="36"/>
      <c r="AQ46" s="36"/>
      <c r="AR46" s="36"/>
      <c r="AS46" s="39"/>
      <c r="AT46" s="36"/>
      <c r="AU46" s="36"/>
    </row>
    <row r="47" spans="1:47" ht="21" customHeight="1" x14ac:dyDescent="0.2">
      <c r="A47" s="5">
        <v>36</v>
      </c>
      <c r="B47" s="66" t="s">
        <v>148</v>
      </c>
      <c r="C47" s="67" t="s">
        <v>474</v>
      </c>
      <c r="D47" s="66">
        <v>3</v>
      </c>
      <c r="E47" s="66">
        <v>3</v>
      </c>
      <c r="F47" s="66" t="s">
        <v>129</v>
      </c>
      <c r="G47" s="66" t="s">
        <v>41</v>
      </c>
      <c r="H47" s="69">
        <v>2008</v>
      </c>
      <c r="I47" s="66" t="s">
        <v>63</v>
      </c>
      <c r="J47" s="66" t="s">
        <v>64</v>
      </c>
      <c r="K47" s="66" t="s">
        <v>44</v>
      </c>
      <c r="L47" s="101" t="s">
        <v>198</v>
      </c>
      <c r="M47" s="67" t="s">
        <v>2169</v>
      </c>
      <c r="N47" s="102" t="s">
        <v>2170</v>
      </c>
      <c r="O47" s="97"/>
      <c r="P47" s="68" t="s">
        <v>2505</v>
      </c>
      <c r="Q47" s="166" t="s">
        <v>66</v>
      </c>
      <c r="R47" s="66" t="s">
        <v>1946</v>
      </c>
      <c r="S47" s="68" t="s">
        <v>2506</v>
      </c>
      <c r="T47" s="166" t="s">
        <v>66</v>
      </c>
      <c r="U47" s="66" t="s">
        <v>1946</v>
      </c>
      <c r="V47" s="173" t="s">
        <v>2514</v>
      </c>
      <c r="W47" s="166" t="s">
        <v>66</v>
      </c>
      <c r="X47" s="153" t="s">
        <v>1950</v>
      </c>
      <c r="Y47" s="66"/>
      <c r="Z47" s="166"/>
      <c r="AA47" s="66" t="s">
        <v>2523</v>
      </c>
      <c r="AB47" s="166" t="s">
        <v>66</v>
      </c>
      <c r="AC47" s="153" t="s">
        <v>1950</v>
      </c>
      <c r="AD47" s="66"/>
      <c r="AE47" s="166">
        <v>0.4375</v>
      </c>
      <c r="AF47" s="62" t="s">
        <v>2300</v>
      </c>
      <c r="AG47" s="62" t="s">
        <v>261</v>
      </c>
      <c r="AH47" s="62" t="s">
        <v>2436</v>
      </c>
      <c r="AI47" s="153" t="s">
        <v>1187</v>
      </c>
      <c r="AJ47" s="35" t="s">
        <v>196</v>
      </c>
      <c r="AK47" s="31"/>
      <c r="AL47" s="35"/>
      <c r="AM47" s="35"/>
      <c r="AN47" s="35"/>
      <c r="AO47" s="35"/>
      <c r="AP47" s="35"/>
      <c r="AQ47" s="31"/>
      <c r="AR47" s="35"/>
      <c r="AS47" s="31" t="s">
        <v>1187</v>
      </c>
      <c r="AT47" s="35" t="s">
        <v>93</v>
      </c>
      <c r="AU47" s="171"/>
    </row>
    <row r="48" spans="1:47" ht="21" customHeight="1" x14ac:dyDescent="0.2">
      <c r="A48" s="5">
        <v>37</v>
      </c>
      <c r="B48" s="66" t="s">
        <v>148</v>
      </c>
      <c r="C48" s="67" t="s">
        <v>474</v>
      </c>
      <c r="D48" s="66">
        <v>3</v>
      </c>
      <c r="E48" s="66">
        <v>3</v>
      </c>
      <c r="F48" s="66" t="s">
        <v>129</v>
      </c>
      <c r="G48" s="66" t="s">
        <v>41</v>
      </c>
      <c r="H48" s="69">
        <v>2008</v>
      </c>
      <c r="I48" s="66" t="s">
        <v>72</v>
      </c>
      <c r="J48" s="66" t="s">
        <v>79</v>
      </c>
      <c r="K48" s="66" t="s">
        <v>150</v>
      </c>
      <c r="L48" s="83" t="s">
        <v>198</v>
      </c>
      <c r="M48" s="84" t="s">
        <v>1925</v>
      </c>
      <c r="N48" s="84" t="s">
        <v>1926</v>
      </c>
      <c r="O48" s="83" t="s">
        <v>1984</v>
      </c>
      <c r="P48" s="66" t="s">
        <v>2503</v>
      </c>
      <c r="Q48" s="166">
        <v>0.75</v>
      </c>
      <c r="R48" s="66" t="s">
        <v>1949</v>
      </c>
      <c r="S48" s="68" t="s">
        <v>2504</v>
      </c>
      <c r="T48" s="166">
        <v>0.75</v>
      </c>
      <c r="U48" s="66" t="s">
        <v>1949</v>
      </c>
      <c r="V48" s="69" t="s">
        <v>2513</v>
      </c>
      <c r="W48" s="166">
        <v>0.75</v>
      </c>
      <c r="X48" s="66" t="s">
        <v>1949</v>
      </c>
      <c r="Y48" s="66"/>
      <c r="Z48" s="166"/>
      <c r="AA48" s="66" t="s">
        <v>2522</v>
      </c>
      <c r="AB48" s="166">
        <v>0.75</v>
      </c>
      <c r="AC48" s="66" t="s">
        <v>1949</v>
      </c>
      <c r="AD48" s="66"/>
      <c r="AE48" s="166">
        <v>0.70833333333333337</v>
      </c>
      <c r="AF48" s="62" t="s">
        <v>261</v>
      </c>
      <c r="AG48" s="62" t="s">
        <v>2436</v>
      </c>
      <c r="AH48" s="195" t="s">
        <v>2300</v>
      </c>
      <c r="AI48" s="153"/>
      <c r="AJ48" s="31"/>
      <c r="AK48" s="31"/>
      <c r="AL48" s="31" t="s">
        <v>253</v>
      </c>
      <c r="AM48" s="35"/>
      <c r="AN48" s="31"/>
      <c r="AO48" s="35"/>
      <c r="AP48" s="31"/>
      <c r="AQ48" s="31"/>
      <c r="AR48" s="31" t="s">
        <v>262</v>
      </c>
      <c r="AS48" s="34"/>
      <c r="AT48" s="31"/>
      <c r="AU48" s="171"/>
    </row>
    <row r="49" spans="1:47" ht="21" customHeight="1" x14ac:dyDescent="0.2">
      <c r="A49" s="5">
        <v>38</v>
      </c>
      <c r="B49" s="66" t="s">
        <v>148</v>
      </c>
      <c r="C49" s="67" t="s">
        <v>475</v>
      </c>
      <c r="D49" s="66">
        <v>4</v>
      </c>
      <c r="E49" s="66">
        <v>4</v>
      </c>
      <c r="F49" s="66" t="s">
        <v>129</v>
      </c>
      <c r="G49" s="66" t="s">
        <v>41</v>
      </c>
      <c r="H49" s="69">
        <v>2008</v>
      </c>
      <c r="I49" s="66" t="s">
        <v>63</v>
      </c>
      <c r="J49" s="66" t="s">
        <v>64</v>
      </c>
      <c r="K49" s="66" t="s">
        <v>44</v>
      </c>
      <c r="L49" s="93" t="s">
        <v>2461</v>
      </c>
      <c r="M49" s="89" t="s">
        <v>2462</v>
      </c>
      <c r="N49" s="89" t="s">
        <v>2463</v>
      </c>
      <c r="O49" s="125" t="s">
        <v>2464</v>
      </c>
      <c r="P49" s="68" t="s">
        <v>2505</v>
      </c>
      <c r="Q49" s="166" t="s">
        <v>66</v>
      </c>
      <c r="R49" s="66" t="s">
        <v>1951</v>
      </c>
      <c r="S49" s="68" t="s">
        <v>2506</v>
      </c>
      <c r="T49" s="166" t="s">
        <v>66</v>
      </c>
      <c r="U49" s="66" t="s">
        <v>1951</v>
      </c>
      <c r="V49" s="173" t="s">
        <v>2514</v>
      </c>
      <c r="W49" s="166" t="s">
        <v>66</v>
      </c>
      <c r="X49" s="66" t="s">
        <v>1951</v>
      </c>
      <c r="Y49" s="66"/>
      <c r="Z49" s="166"/>
      <c r="AA49" s="66" t="s">
        <v>2523</v>
      </c>
      <c r="AB49" s="166" t="s">
        <v>66</v>
      </c>
      <c r="AC49" s="66" t="s">
        <v>1951</v>
      </c>
      <c r="AD49" s="66"/>
      <c r="AE49" s="166">
        <v>0.70833333333333337</v>
      </c>
      <c r="AF49" s="62" t="s">
        <v>2315</v>
      </c>
      <c r="AG49" s="62" t="s">
        <v>260</v>
      </c>
      <c r="AH49" s="62" t="s">
        <v>2436</v>
      </c>
      <c r="AI49" s="153" t="s">
        <v>2151</v>
      </c>
      <c r="AJ49" s="35" t="s">
        <v>196</v>
      </c>
      <c r="AK49" s="31"/>
      <c r="AL49" s="35"/>
      <c r="AM49" s="35"/>
      <c r="AN49" s="35"/>
      <c r="AO49" s="35"/>
      <c r="AP49" s="35"/>
      <c r="AQ49" s="31"/>
      <c r="AR49" s="35"/>
      <c r="AS49" s="31" t="s">
        <v>2151</v>
      </c>
      <c r="AT49" s="35" t="s">
        <v>93</v>
      </c>
      <c r="AU49" s="32"/>
    </row>
    <row r="50" spans="1:47" ht="21" customHeight="1" x14ac:dyDescent="0.2">
      <c r="A50" s="5">
        <v>39</v>
      </c>
      <c r="B50" s="66" t="s">
        <v>148</v>
      </c>
      <c r="C50" s="67" t="s">
        <v>475</v>
      </c>
      <c r="D50" s="66">
        <v>4</v>
      </c>
      <c r="E50" s="66">
        <v>4</v>
      </c>
      <c r="F50" s="66" t="s">
        <v>129</v>
      </c>
      <c r="G50" s="66" t="s">
        <v>41</v>
      </c>
      <c r="H50" s="69">
        <v>2008</v>
      </c>
      <c r="I50" s="66" t="s">
        <v>72</v>
      </c>
      <c r="J50" s="66" t="s">
        <v>79</v>
      </c>
      <c r="K50" s="66" t="s">
        <v>44</v>
      </c>
      <c r="L50" s="83" t="s">
        <v>198</v>
      </c>
      <c r="M50" s="84" t="s">
        <v>1985</v>
      </c>
      <c r="N50" s="84" t="s">
        <v>1986</v>
      </c>
      <c r="O50" s="83" t="s">
        <v>1987</v>
      </c>
      <c r="P50" s="66" t="s">
        <v>2503</v>
      </c>
      <c r="Q50" s="166">
        <v>0.75</v>
      </c>
      <c r="R50" s="66" t="s">
        <v>1956</v>
      </c>
      <c r="S50" s="68" t="s">
        <v>2504</v>
      </c>
      <c r="T50" s="166">
        <v>0.75</v>
      </c>
      <c r="U50" s="66" t="s">
        <v>1956</v>
      </c>
      <c r="V50" s="69" t="s">
        <v>2513</v>
      </c>
      <c r="W50" s="166">
        <v>0.75</v>
      </c>
      <c r="X50" s="66" t="s">
        <v>2150</v>
      </c>
      <c r="Y50" s="66"/>
      <c r="Z50" s="166"/>
      <c r="AA50" s="66" t="s">
        <v>2522</v>
      </c>
      <c r="AB50" s="166">
        <v>0.75</v>
      </c>
      <c r="AC50" s="66" t="s">
        <v>2150</v>
      </c>
      <c r="AD50" s="66"/>
      <c r="AE50" s="166">
        <v>0.70833333333333337</v>
      </c>
      <c r="AF50" s="150" t="s">
        <v>260</v>
      </c>
      <c r="AG50" s="195" t="s">
        <v>2352</v>
      </c>
      <c r="AH50" s="62" t="s">
        <v>2436</v>
      </c>
      <c r="AI50" s="153"/>
      <c r="AJ50" s="35"/>
      <c r="AK50" s="31"/>
      <c r="AL50" s="35" t="s">
        <v>267</v>
      </c>
      <c r="AM50" s="35"/>
      <c r="AN50" s="35"/>
      <c r="AO50" s="35"/>
      <c r="AP50" s="35"/>
      <c r="AQ50" s="31"/>
      <c r="AR50" s="35" t="s">
        <v>59</v>
      </c>
      <c r="AS50" s="34"/>
      <c r="AT50" s="174"/>
      <c r="AU50" s="174"/>
    </row>
    <row r="51" spans="1:47" ht="21" customHeight="1" x14ac:dyDescent="0.2">
      <c r="A51" s="5">
        <v>40</v>
      </c>
      <c r="B51" s="64" t="s">
        <v>148</v>
      </c>
      <c r="C51" s="65" t="s">
        <v>579</v>
      </c>
      <c r="D51" s="64" t="s">
        <v>39</v>
      </c>
      <c r="E51" s="64">
        <v>5</v>
      </c>
      <c r="F51" s="64" t="s">
        <v>129</v>
      </c>
      <c r="G51" s="64" t="s">
        <v>41</v>
      </c>
      <c r="H51" s="79">
        <v>2008</v>
      </c>
      <c r="I51" s="64" t="s">
        <v>42</v>
      </c>
      <c r="J51" s="64" t="s">
        <v>43</v>
      </c>
      <c r="K51" s="64"/>
      <c r="L51" s="64" t="s">
        <v>45</v>
      </c>
      <c r="M51" s="65" t="s">
        <v>2103</v>
      </c>
      <c r="N51" s="65" t="s">
        <v>2216</v>
      </c>
      <c r="O51" s="117"/>
      <c r="P51" s="64"/>
      <c r="Q51" s="167"/>
      <c r="R51" s="64"/>
      <c r="S51" s="64"/>
      <c r="T51" s="167"/>
      <c r="U51" s="64"/>
      <c r="V51" s="105" t="s">
        <v>2511</v>
      </c>
      <c r="W51" s="167">
        <v>0.75</v>
      </c>
      <c r="X51" s="64" t="s">
        <v>1316</v>
      </c>
      <c r="Y51" s="64"/>
      <c r="Z51" s="167"/>
      <c r="AA51" s="105" t="s">
        <v>2520</v>
      </c>
      <c r="AB51" s="167">
        <v>0.75</v>
      </c>
      <c r="AC51" s="64" t="s">
        <v>1316</v>
      </c>
      <c r="AD51" s="88"/>
      <c r="AE51" s="167">
        <v>0.4375</v>
      </c>
      <c r="AF51" s="80" t="s">
        <v>2282</v>
      </c>
      <c r="AG51" s="80" t="s">
        <v>580</v>
      </c>
      <c r="AH51" s="80" t="s">
        <v>576</v>
      </c>
      <c r="AI51" s="154"/>
      <c r="AJ51" s="41"/>
      <c r="AK51" s="36"/>
      <c r="AL51" s="41"/>
      <c r="AM51" s="41"/>
      <c r="AN51" s="41"/>
      <c r="AO51" s="41"/>
      <c r="AP51" s="38"/>
      <c r="AQ51" s="36"/>
      <c r="AR51" s="41"/>
      <c r="AS51" s="39"/>
      <c r="AT51" s="41"/>
      <c r="AU51" s="37"/>
    </row>
    <row r="52" spans="1:47" ht="21" customHeight="1" x14ac:dyDescent="0.2">
      <c r="A52" s="5">
        <v>41</v>
      </c>
      <c r="B52" s="66" t="s">
        <v>148</v>
      </c>
      <c r="C52" s="67" t="s">
        <v>2597</v>
      </c>
      <c r="D52" s="66" t="s">
        <v>39</v>
      </c>
      <c r="E52" s="66">
        <v>5</v>
      </c>
      <c r="F52" s="66" t="s">
        <v>129</v>
      </c>
      <c r="G52" s="66" t="s">
        <v>41</v>
      </c>
      <c r="H52" s="69">
        <v>2008</v>
      </c>
      <c r="I52" s="66" t="s">
        <v>72</v>
      </c>
      <c r="J52" s="66" t="s">
        <v>79</v>
      </c>
      <c r="K52" s="66" t="s">
        <v>44</v>
      </c>
      <c r="L52" s="66" t="s">
        <v>198</v>
      </c>
      <c r="M52" s="67" t="s">
        <v>573</v>
      </c>
      <c r="N52" s="67" t="s">
        <v>574</v>
      </c>
      <c r="O52" s="122" t="s">
        <v>575</v>
      </c>
      <c r="P52" s="68" t="s">
        <v>2491</v>
      </c>
      <c r="Q52" s="166">
        <v>0.75</v>
      </c>
      <c r="R52" s="66" t="s">
        <v>1951</v>
      </c>
      <c r="S52" s="68" t="s">
        <v>2492</v>
      </c>
      <c r="T52" s="166">
        <v>0.75</v>
      </c>
      <c r="U52" s="66" t="s">
        <v>1951</v>
      </c>
      <c r="V52" s="172" t="s">
        <v>2511</v>
      </c>
      <c r="W52" s="166">
        <v>0.75</v>
      </c>
      <c r="X52" s="66" t="s">
        <v>1953</v>
      </c>
      <c r="Y52" s="66"/>
      <c r="Z52" s="166"/>
      <c r="AA52" s="172" t="s">
        <v>2520</v>
      </c>
      <c r="AB52" s="166">
        <v>0.75</v>
      </c>
      <c r="AC52" s="66" t="s">
        <v>1953</v>
      </c>
      <c r="AD52" s="66"/>
      <c r="AE52" s="166">
        <v>0.4375</v>
      </c>
      <c r="AF52" s="62" t="s">
        <v>576</v>
      </c>
      <c r="AG52" s="62" t="s">
        <v>580</v>
      </c>
      <c r="AH52" s="62" t="s">
        <v>2436</v>
      </c>
      <c r="AI52" s="153"/>
      <c r="AJ52" s="35"/>
      <c r="AK52" s="31"/>
      <c r="AL52" s="176"/>
      <c r="AM52" s="31"/>
      <c r="AN52" s="35" t="s">
        <v>59</v>
      </c>
      <c r="AO52" s="31"/>
      <c r="AP52" s="35" t="s">
        <v>60</v>
      </c>
      <c r="AQ52" s="31"/>
      <c r="AR52" s="176"/>
      <c r="AS52" s="34"/>
      <c r="AT52" s="31"/>
      <c r="AU52" s="32"/>
    </row>
    <row r="53" spans="1:47" ht="21" customHeight="1" x14ac:dyDescent="0.2">
      <c r="A53" s="5">
        <v>42</v>
      </c>
      <c r="B53" s="64" t="s">
        <v>148</v>
      </c>
      <c r="C53" s="65" t="s">
        <v>584</v>
      </c>
      <c r="D53" s="64" t="s">
        <v>39</v>
      </c>
      <c r="E53" s="79">
        <v>6</v>
      </c>
      <c r="F53" s="64" t="s">
        <v>129</v>
      </c>
      <c r="G53" s="64" t="s">
        <v>41</v>
      </c>
      <c r="H53" s="79">
        <v>2008</v>
      </c>
      <c r="I53" s="64" t="s">
        <v>72</v>
      </c>
      <c r="J53" s="64" t="s">
        <v>79</v>
      </c>
      <c r="K53" s="64"/>
      <c r="L53" s="64"/>
      <c r="M53" s="65" t="s">
        <v>2580</v>
      </c>
      <c r="N53" s="65"/>
      <c r="O53" s="64"/>
      <c r="P53" s="64"/>
      <c r="Q53" s="167"/>
      <c r="R53" s="64"/>
      <c r="S53" s="64"/>
      <c r="T53" s="167"/>
      <c r="U53" s="64"/>
      <c r="V53" s="105" t="s">
        <v>2511</v>
      </c>
      <c r="W53" s="167">
        <v>0.75</v>
      </c>
      <c r="X53" s="64" t="s">
        <v>1958</v>
      </c>
      <c r="Y53" s="64"/>
      <c r="Z53" s="167"/>
      <c r="AA53" s="105" t="s">
        <v>2520</v>
      </c>
      <c r="AB53" s="167">
        <v>0.75</v>
      </c>
      <c r="AC53" s="64" t="s">
        <v>1958</v>
      </c>
      <c r="AD53" s="88"/>
      <c r="AE53" s="167">
        <v>0.4375</v>
      </c>
      <c r="AF53" s="80" t="s">
        <v>580</v>
      </c>
      <c r="AG53" s="80" t="s">
        <v>577</v>
      </c>
      <c r="AH53" s="200" t="s">
        <v>2436</v>
      </c>
      <c r="AI53" s="154"/>
      <c r="AJ53" s="36"/>
      <c r="AK53" s="36"/>
      <c r="AL53" s="36"/>
      <c r="AM53" s="41"/>
      <c r="AN53" s="36"/>
      <c r="AO53" s="41"/>
      <c r="AP53" s="36"/>
      <c r="AQ53" s="36"/>
      <c r="AR53" s="36"/>
      <c r="AS53" s="39"/>
      <c r="AT53" s="36"/>
      <c r="AU53" s="36"/>
    </row>
    <row r="54" spans="1:47" ht="21" customHeight="1" x14ac:dyDescent="0.2">
      <c r="A54" s="5">
        <v>43</v>
      </c>
      <c r="B54" s="66" t="s">
        <v>148</v>
      </c>
      <c r="C54" s="67" t="s">
        <v>2585</v>
      </c>
      <c r="D54" s="66" t="s">
        <v>39</v>
      </c>
      <c r="E54" s="69">
        <v>6</v>
      </c>
      <c r="F54" s="66" t="s">
        <v>129</v>
      </c>
      <c r="G54" s="66" t="s">
        <v>41</v>
      </c>
      <c r="H54" s="69">
        <v>2008</v>
      </c>
      <c r="I54" s="66" t="s">
        <v>42</v>
      </c>
      <c r="J54" s="66" t="s">
        <v>43</v>
      </c>
      <c r="K54" s="66" t="s">
        <v>44</v>
      </c>
      <c r="L54" s="66" t="s">
        <v>198</v>
      </c>
      <c r="M54" s="67" t="s">
        <v>581</v>
      </c>
      <c r="N54" s="67" t="s">
        <v>582</v>
      </c>
      <c r="O54" s="122" t="s">
        <v>583</v>
      </c>
      <c r="P54" s="66" t="s">
        <v>2489</v>
      </c>
      <c r="Q54" s="166">
        <v>0.75</v>
      </c>
      <c r="R54" s="66" t="s">
        <v>1119</v>
      </c>
      <c r="S54" s="68" t="s">
        <v>2490</v>
      </c>
      <c r="T54" s="166">
        <v>0.75</v>
      </c>
      <c r="U54" s="66" t="s">
        <v>1119</v>
      </c>
      <c r="V54" s="172" t="s">
        <v>2511</v>
      </c>
      <c r="W54" s="166">
        <v>0.75</v>
      </c>
      <c r="X54" s="66" t="s">
        <v>1119</v>
      </c>
      <c r="Y54" s="66"/>
      <c r="Z54" s="166"/>
      <c r="AA54" s="172" t="s">
        <v>2520</v>
      </c>
      <c r="AB54" s="166">
        <v>0.75</v>
      </c>
      <c r="AC54" s="66" t="s">
        <v>1119</v>
      </c>
      <c r="AD54" s="66"/>
      <c r="AE54" s="166">
        <v>0.4375</v>
      </c>
      <c r="AF54" s="62" t="s">
        <v>577</v>
      </c>
      <c r="AG54" s="164" t="s">
        <v>580</v>
      </c>
      <c r="AH54" s="62" t="s">
        <v>2436</v>
      </c>
      <c r="AI54" s="153"/>
      <c r="AJ54" s="176"/>
      <c r="AK54" s="31"/>
      <c r="AL54" s="35" t="s">
        <v>75</v>
      </c>
      <c r="AM54" s="31"/>
      <c r="AN54" s="35" t="s">
        <v>2596</v>
      </c>
      <c r="AO54" s="35"/>
      <c r="AP54" s="35"/>
      <c r="AQ54" s="31"/>
      <c r="AR54" s="35"/>
      <c r="AS54" s="34"/>
      <c r="AT54" s="34"/>
      <c r="AU54" s="32"/>
    </row>
    <row r="55" spans="1:47" ht="21" customHeight="1" x14ac:dyDescent="0.2">
      <c r="A55" s="5">
        <v>44</v>
      </c>
      <c r="B55" s="66" t="s">
        <v>37</v>
      </c>
      <c r="C55" s="67" t="s">
        <v>607</v>
      </c>
      <c r="D55" s="66" t="s">
        <v>39</v>
      </c>
      <c r="E55" s="66">
        <v>10</v>
      </c>
      <c r="F55" s="66" t="s">
        <v>129</v>
      </c>
      <c r="G55" s="66" t="s">
        <v>41</v>
      </c>
      <c r="H55" s="69">
        <v>2008</v>
      </c>
      <c r="I55" s="66" t="s">
        <v>72</v>
      </c>
      <c r="J55" s="66" t="s">
        <v>608</v>
      </c>
      <c r="K55" s="66" t="s">
        <v>150</v>
      </c>
      <c r="L55" s="69" t="s">
        <v>155</v>
      </c>
      <c r="M55" s="62" t="s">
        <v>609</v>
      </c>
      <c r="N55" s="62" t="s">
        <v>610</v>
      </c>
      <c r="O55" s="69" t="s">
        <v>611</v>
      </c>
      <c r="P55" s="66" t="s">
        <v>2495</v>
      </c>
      <c r="Q55" s="166">
        <v>0.75</v>
      </c>
      <c r="R55" s="66" t="s">
        <v>1955</v>
      </c>
      <c r="S55" s="68" t="s">
        <v>2496</v>
      </c>
      <c r="T55" s="166">
        <v>0.75</v>
      </c>
      <c r="U55" s="66" t="s">
        <v>1955</v>
      </c>
      <c r="V55" s="68" t="s">
        <v>2528</v>
      </c>
      <c r="W55" s="166">
        <v>0.75</v>
      </c>
      <c r="X55" s="66" t="s">
        <v>1956</v>
      </c>
      <c r="Y55" s="66"/>
      <c r="Z55" s="166"/>
      <c r="AA55" s="68" t="s">
        <v>2527</v>
      </c>
      <c r="AB55" s="166">
        <v>0.75</v>
      </c>
      <c r="AC55" s="66" t="s">
        <v>1956</v>
      </c>
      <c r="AD55" s="66"/>
      <c r="AE55" s="166">
        <v>0.70833333333333337</v>
      </c>
      <c r="AF55" s="62" t="s">
        <v>309</v>
      </c>
      <c r="AG55" s="62" t="s">
        <v>2262</v>
      </c>
      <c r="AH55" s="62" t="s">
        <v>2318</v>
      </c>
      <c r="AI55" s="153" t="s">
        <v>1974</v>
      </c>
      <c r="AJ55" s="35" t="s">
        <v>253</v>
      </c>
      <c r="AK55" s="153" t="s">
        <v>1974</v>
      </c>
      <c r="AL55" s="35" t="s">
        <v>343</v>
      </c>
      <c r="AM55" s="35"/>
      <c r="AN55" s="35"/>
      <c r="AO55" s="35"/>
      <c r="AP55" s="35"/>
      <c r="AQ55" s="31"/>
      <c r="AR55" s="35"/>
      <c r="AS55" s="34"/>
      <c r="AT55" s="35"/>
      <c r="AU55" s="32"/>
    </row>
    <row r="56" spans="1:47" ht="21" customHeight="1" x14ac:dyDescent="0.2">
      <c r="A56" s="5">
        <v>45</v>
      </c>
      <c r="B56" s="66" t="s">
        <v>37</v>
      </c>
      <c r="C56" s="67" t="s">
        <v>607</v>
      </c>
      <c r="D56" s="66" t="s">
        <v>39</v>
      </c>
      <c r="E56" s="66">
        <v>10</v>
      </c>
      <c r="F56" s="66" t="s">
        <v>129</v>
      </c>
      <c r="G56" s="66" t="s">
        <v>41</v>
      </c>
      <c r="H56" s="69">
        <v>2008</v>
      </c>
      <c r="I56" s="66" t="s">
        <v>72</v>
      </c>
      <c r="J56" s="66" t="s">
        <v>612</v>
      </c>
      <c r="K56" s="66" t="s">
        <v>44</v>
      </c>
      <c r="L56" s="69" t="s">
        <v>69</v>
      </c>
      <c r="M56" s="62" t="s">
        <v>613</v>
      </c>
      <c r="N56" s="62" t="s">
        <v>614</v>
      </c>
      <c r="O56" s="69" t="s">
        <v>615</v>
      </c>
      <c r="P56" s="66" t="s">
        <v>2495</v>
      </c>
      <c r="Q56" s="166">
        <v>0.75</v>
      </c>
      <c r="R56" s="153" t="s">
        <v>1187</v>
      </c>
      <c r="S56" s="68" t="s">
        <v>2496</v>
      </c>
      <c r="T56" s="166">
        <v>0.75</v>
      </c>
      <c r="U56" s="153" t="s">
        <v>1187</v>
      </c>
      <c r="V56" s="68" t="s">
        <v>2528</v>
      </c>
      <c r="W56" s="166">
        <v>0.75</v>
      </c>
      <c r="X56" s="153" t="s">
        <v>1622</v>
      </c>
      <c r="Y56" s="66"/>
      <c r="Z56" s="166"/>
      <c r="AA56" s="68" t="s">
        <v>2527</v>
      </c>
      <c r="AB56" s="166">
        <v>0.75</v>
      </c>
      <c r="AC56" s="153" t="s">
        <v>1622</v>
      </c>
      <c r="AD56" s="66"/>
      <c r="AE56" s="166">
        <v>0.70833333333333337</v>
      </c>
      <c r="AF56" s="62" t="s">
        <v>2262</v>
      </c>
      <c r="AG56" s="62" t="s">
        <v>309</v>
      </c>
      <c r="AH56" s="62" t="s">
        <v>2318</v>
      </c>
      <c r="AI56" s="153" t="s">
        <v>1976</v>
      </c>
      <c r="AJ56" s="35" t="s">
        <v>253</v>
      </c>
      <c r="AK56" s="153" t="s">
        <v>1976</v>
      </c>
      <c r="AL56" s="35" t="s">
        <v>343</v>
      </c>
      <c r="AM56" s="35"/>
      <c r="AN56" s="35"/>
      <c r="AO56" s="35"/>
      <c r="AP56" s="35"/>
      <c r="AQ56" s="31"/>
      <c r="AR56" s="35"/>
      <c r="AS56" s="34"/>
      <c r="AT56" s="35"/>
      <c r="AU56" s="32"/>
    </row>
    <row r="57" spans="1:47" ht="21" customHeight="1" x14ac:dyDescent="0.2">
      <c r="A57" s="5">
        <v>46</v>
      </c>
      <c r="B57" s="64" t="s">
        <v>37</v>
      </c>
      <c r="C57" s="65" t="s">
        <v>616</v>
      </c>
      <c r="D57" s="64" t="s">
        <v>39</v>
      </c>
      <c r="E57" s="64">
        <v>10</v>
      </c>
      <c r="F57" s="64" t="s">
        <v>129</v>
      </c>
      <c r="G57" s="64" t="s">
        <v>41</v>
      </c>
      <c r="H57" s="79">
        <v>2008</v>
      </c>
      <c r="I57" s="64" t="s">
        <v>63</v>
      </c>
      <c r="J57" s="64" t="s">
        <v>64</v>
      </c>
      <c r="K57" s="64" t="s">
        <v>150</v>
      </c>
      <c r="L57" s="64" t="s">
        <v>69</v>
      </c>
      <c r="M57" s="65" t="s">
        <v>613</v>
      </c>
      <c r="N57" s="65" t="s">
        <v>614</v>
      </c>
      <c r="O57" s="64" t="s">
        <v>615</v>
      </c>
      <c r="P57" s="64"/>
      <c r="Q57" s="167"/>
      <c r="R57" s="64"/>
      <c r="S57" s="64"/>
      <c r="T57" s="167"/>
      <c r="U57" s="64"/>
      <c r="V57" s="103" t="s">
        <v>2528</v>
      </c>
      <c r="W57" s="167" t="s">
        <v>66</v>
      </c>
      <c r="X57" s="64" t="s">
        <v>1622</v>
      </c>
      <c r="Y57" s="64"/>
      <c r="Z57" s="167"/>
      <c r="AA57" s="103" t="s">
        <v>2527</v>
      </c>
      <c r="AB57" s="167" t="s">
        <v>66</v>
      </c>
      <c r="AC57" s="64" t="s">
        <v>1622</v>
      </c>
      <c r="AD57" s="64"/>
      <c r="AE57" s="167">
        <v>0.4375</v>
      </c>
      <c r="AF57" s="200" t="s">
        <v>2262</v>
      </c>
      <c r="AG57" s="80" t="s">
        <v>309</v>
      </c>
      <c r="AH57" s="80" t="s">
        <v>2318</v>
      </c>
      <c r="AI57" s="154"/>
      <c r="AJ57" s="36"/>
      <c r="AK57" s="36"/>
      <c r="AL57" s="36"/>
      <c r="AM57" s="41"/>
      <c r="AN57" s="36"/>
      <c r="AO57" s="41"/>
      <c r="AP57" s="36"/>
      <c r="AQ57" s="36"/>
      <c r="AR57" s="36"/>
      <c r="AS57" s="39"/>
      <c r="AT57" s="36"/>
      <c r="AU57" s="36"/>
    </row>
    <row r="58" spans="1:47" ht="21" customHeight="1" x14ac:dyDescent="0.2">
      <c r="A58" s="5">
        <v>47</v>
      </c>
      <c r="B58" s="64" t="s">
        <v>37</v>
      </c>
      <c r="C58" s="65" t="s">
        <v>616</v>
      </c>
      <c r="D58" s="64" t="s">
        <v>39</v>
      </c>
      <c r="E58" s="64">
        <v>10</v>
      </c>
      <c r="F58" s="64" t="s">
        <v>129</v>
      </c>
      <c r="G58" s="64" t="s">
        <v>41</v>
      </c>
      <c r="H58" s="79">
        <v>2008</v>
      </c>
      <c r="I58" s="64" t="s">
        <v>72</v>
      </c>
      <c r="J58" s="64" t="s">
        <v>79</v>
      </c>
      <c r="K58" s="64" t="s">
        <v>44</v>
      </c>
      <c r="L58" s="64" t="s">
        <v>155</v>
      </c>
      <c r="M58" s="65" t="s">
        <v>2051</v>
      </c>
      <c r="N58" s="65" t="s">
        <v>2052</v>
      </c>
      <c r="O58" s="64"/>
      <c r="P58" s="64"/>
      <c r="Q58" s="167"/>
      <c r="R58" s="64"/>
      <c r="S58" s="64"/>
      <c r="T58" s="167"/>
      <c r="U58" s="64"/>
      <c r="V58" s="103" t="s">
        <v>2528</v>
      </c>
      <c r="W58" s="167">
        <v>0.75</v>
      </c>
      <c r="X58" s="210" t="s">
        <v>1622</v>
      </c>
      <c r="Y58" s="64"/>
      <c r="Z58" s="167"/>
      <c r="AA58" s="103" t="s">
        <v>2527</v>
      </c>
      <c r="AB58" s="167">
        <v>0.75</v>
      </c>
      <c r="AC58" s="210" t="s">
        <v>1622</v>
      </c>
      <c r="AD58" s="64"/>
      <c r="AE58" s="167">
        <v>0.70833333333333337</v>
      </c>
      <c r="AF58" s="80" t="s">
        <v>2050</v>
      </c>
      <c r="AG58" s="80" t="s">
        <v>603</v>
      </c>
      <c r="AH58" s="80" t="s">
        <v>2262</v>
      </c>
      <c r="AI58" s="154"/>
      <c r="AJ58" s="36"/>
      <c r="AK58" s="36"/>
      <c r="AL58" s="36"/>
      <c r="AM58" s="41"/>
      <c r="AN58" s="36"/>
      <c r="AO58" s="41"/>
      <c r="AP58" s="36"/>
      <c r="AQ58" s="36"/>
      <c r="AR58" s="36"/>
      <c r="AS58" s="39"/>
      <c r="AT58" s="36"/>
      <c r="AU58" s="36"/>
    </row>
    <row r="59" spans="1:47" ht="21" customHeight="1" x14ac:dyDescent="0.2">
      <c r="A59" s="5">
        <v>48</v>
      </c>
      <c r="B59" s="64" t="s">
        <v>37</v>
      </c>
      <c r="C59" s="65" t="s">
        <v>616</v>
      </c>
      <c r="D59" s="64" t="s">
        <v>39</v>
      </c>
      <c r="E59" s="64">
        <v>10</v>
      </c>
      <c r="F59" s="64" t="s">
        <v>129</v>
      </c>
      <c r="G59" s="64" t="s">
        <v>41</v>
      </c>
      <c r="H59" s="79">
        <v>2008</v>
      </c>
      <c r="I59" s="64" t="s">
        <v>72</v>
      </c>
      <c r="J59" s="64" t="s">
        <v>73</v>
      </c>
      <c r="K59" s="64" t="s">
        <v>44</v>
      </c>
      <c r="L59" s="64" t="s">
        <v>364</v>
      </c>
      <c r="M59" s="65" t="s">
        <v>621</v>
      </c>
      <c r="N59" s="65" t="s">
        <v>622</v>
      </c>
      <c r="O59" s="64" t="s">
        <v>623</v>
      </c>
      <c r="P59" s="64"/>
      <c r="Q59" s="167"/>
      <c r="R59" s="64"/>
      <c r="S59" s="64"/>
      <c r="T59" s="167"/>
      <c r="U59" s="64"/>
      <c r="V59" s="103" t="s">
        <v>2528</v>
      </c>
      <c r="W59" s="167">
        <v>0.75</v>
      </c>
      <c r="X59" s="155" t="s">
        <v>1622</v>
      </c>
      <c r="Y59" s="64"/>
      <c r="Z59" s="167"/>
      <c r="AA59" s="103" t="s">
        <v>2527</v>
      </c>
      <c r="AB59" s="167">
        <v>0.75</v>
      </c>
      <c r="AC59" s="155" t="s">
        <v>1622</v>
      </c>
      <c r="AD59" s="64"/>
      <c r="AE59" s="167">
        <v>0.70833333333333337</v>
      </c>
      <c r="AF59" s="80" t="s">
        <v>603</v>
      </c>
      <c r="AG59" s="80" t="s">
        <v>2262</v>
      </c>
      <c r="AH59" s="80" t="s">
        <v>2318</v>
      </c>
      <c r="AI59" s="154"/>
      <c r="AJ59" s="36"/>
      <c r="AK59" s="36"/>
      <c r="AL59" s="36"/>
      <c r="AM59" s="41"/>
      <c r="AN59" s="36"/>
      <c r="AO59" s="41"/>
      <c r="AP59" s="36"/>
      <c r="AQ59" s="36"/>
      <c r="AR59" s="36"/>
      <c r="AS59" s="39"/>
      <c r="AT59" s="36"/>
      <c r="AU59" s="36"/>
    </row>
    <row r="60" spans="1:47" ht="21" customHeight="1" x14ac:dyDescent="0.2">
      <c r="A60" s="5">
        <v>49</v>
      </c>
      <c r="B60" s="66" t="s">
        <v>148</v>
      </c>
      <c r="C60" s="67" t="s">
        <v>664</v>
      </c>
      <c r="D60" s="66">
        <v>1</v>
      </c>
      <c r="E60" s="66">
        <v>1</v>
      </c>
      <c r="F60" s="66" t="s">
        <v>129</v>
      </c>
      <c r="G60" s="66" t="s">
        <v>41</v>
      </c>
      <c r="H60" s="69">
        <v>2008</v>
      </c>
      <c r="I60" s="66" t="s">
        <v>63</v>
      </c>
      <c r="J60" s="66" t="s">
        <v>64</v>
      </c>
      <c r="K60" s="66" t="s">
        <v>44</v>
      </c>
      <c r="L60" s="66" t="s">
        <v>198</v>
      </c>
      <c r="M60" s="67" t="s">
        <v>644</v>
      </c>
      <c r="N60" s="67" t="s">
        <v>645</v>
      </c>
      <c r="O60" s="122" t="s">
        <v>646</v>
      </c>
      <c r="P60" s="68" t="s">
        <v>2505</v>
      </c>
      <c r="Q60" s="166" t="s">
        <v>66</v>
      </c>
      <c r="R60" s="66" t="s">
        <v>1978</v>
      </c>
      <c r="S60" s="68" t="s">
        <v>2506</v>
      </c>
      <c r="T60" s="166" t="s">
        <v>66</v>
      </c>
      <c r="U60" s="66" t="s">
        <v>1978</v>
      </c>
      <c r="V60" s="173" t="s">
        <v>2514</v>
      </c>
      <c r="W60" s="166" t="s">
        <v>66</v>
      </c>
      <c r="X60" s="66" t="s">
        <v>1978</v>
      </c>
      <c r="Y60" s="66"/>
      <c r="Z60" s="166"/>
      <c r="AA60" s="66" t="s">
        <v>2523</v>
      </c>
      <c r="AB60" s="166" t="s">
        <v>66</v>
      </c>
      <c r="AC60" s="66" t="s">
        <v>1978</v>
      </c>
      <c r="AD60" s="66"/>
      <c r="AE60" s="166">
        <v>0.4375</v>
      </c>
      <c r="AF60" s="62" t="s">
        <v>647</v>
      </c>
      <c r="AG60" s="62" t="s">
        <v>654</v>
      </c>
      <c r="AH60" s="62" t="s">
        <v>648</v>
      </c>
      <c r="AI60" s="153"/>
      <c r="AJ60" s="31"/>
      <c r="AK60" s="31"/>
      <c r="AL60" s="31"/>
      <c r="AM60" s="35"/>
      <c r="AN60" s="31"/>
      <c r="AO60" s="35"/>
      <c r="AP60" s="31"/>
      <c r="AQ60" s="31"/>
      <c r="AR60" s="31"/>
      <c r="AS60" s="31"/>
      <c r="AT60" s="31" t="s">
        <v>649</v>
      </c>
      <c r="AU60" s="32"/>
    </row>
    <row r="61" spans="1:47" ht="21" customHeight="1" x14ac:dyDescent="0.2">
      <c r="A61" s="5">
        <v>50</v>
      </c>
      <c r="B61" s="66" t="s">
        <v>148</v>
      </c>
      <c r="C61" s="67" t="s">
        <v>664</v>
      </c>
      <c r="D61" s="66">
        <v>1</v>
      </c>
      <c r="E61" s="66">
        <v>1</v>
      </c>
      <c r="F61" s="66" t="s">
        <v>129</v>
      </c>
      <c r="G61" s="66" t="s">
        <v>41</v>
      </c>
      <c r="H61" s="69">
        <v>2008</v>
      </c>
      <c r="I61" s="66" t="s">
        <v>42</v>
      </c>
      <c r="J61" s="66" t="s">
        <v>43</v>
      </c>
      <c r="K61" s="66" t="s">
        <v>44</v>
      </c>
      <c r="L61" s="66" t="s">
        <v>69</v>
      </c>
      <c r="M61" s="67" t="s">
        <v>264</v>
      </c>
      <c r="N61" s="67" t="s">
        <v>265</v>
      </c>
      <c r="O61" s="73" t="s">
        <v>266</v>
      </c>
      <c r="P61" s="68" t="s">
        <v>2501</v>
      </c>
      <c r="Q61" s="166">
        <v>0.75</v>
      </c>
      <c r="R61" s="66" t="s">
        <v>1978</v>
      </c>
      <c r="S61" s="68" t="s">
        <v>2502</v>
      </c>
      <c r="T61" s="166">
        <v>0.75</v>
      </c>
      <c r="U61" s="66" t="s">
        <v>1978</v>
      </c>
      <c r="V61" s="172" t="s">
        <v>2512</v>
      </c>
      <c r="W61" s="166">
        <v>0.75</v>
      </c>
      <c r="X61" s="66" t="s">
        <v>1978</v>
      </c>
      <c r="Y61" s="66"/>
      <c r="Z61" s="166"/>
      <c r="AA61" s="172" t="s">
        <v>2521</v>
      </c>
      <c r="AB61" s="166">
        <v>0.75</v>
      </c>
      <c r="AC61" s="66" t="s">
        <v>1978</v>
      </c>
      <c r="AD61" s="66"/>
      <c r="AE61" s="166">
        <v>0.4375</v>
      </c>
      <c r="AF61" s="62" t="s">
        <v>2315</v>
      </c>
      <c r="AG61" s="62" t="s">
        <v>655</v>
      </c>
      <c r="AH61" s="62" t="s">
        <v>648</v>
      </c>
      <c r="AI61" s="153"/>
      <c r="AJ61" s="31"/>
      <c r="AK61" s="31"/>
      <c r="AL61" s="31"/>
      <c r="AM61" s="35"/>
      <c r="AN61" s="31"/>
      <c r="AO61" s="31"/>
      <c r="AP61" s="31" t="s">
        <v>225</v>
      </c>
      <c r="AQ61" s="31"/>
      <c r="AR61" s="31"/>
      <c r="AS61" s="34"/>
      <c r="AT61" s="31"/>
      <c r="AU61" s="32"/>
    </row>
    <row r="62" spans="1:47" ht="21" customHeight="1" x14ac:dyDescent="0.2">
      <c r="A62" s="5">
        <v>51</v>
      </c>
      <c r="B62" s="66" t="s">
        <v>148</v>
      </c>
      <c r="C62" s="67" t="s">
        <v>679</v>
      </c>
      <c r="D62" s="66">
        <v>2</v>
      </c>
      <c r="E62" s="66">
        <v>2</v>
      </c>
      <c r="F62" s="66" t="s">
        <v>129</v>
      </c>
      <c r="G62" s="66" t="s">
        <v>41</v>
      </c>
      <c r="H62" s="69">
        <v>2008</v>
      </c>
      <c r="I62" s="66" t="s">
        <v>63</v>
      </c>
      <c r="J62" s="66" t="s">
        <v>64</v>
      </c>
      <c r="K62" s="66" t="s">
        <v>44</v>
      </c>
      <c r="L62" s="66" t="s">
        <v>198</v>
      </c>
      <c r="M62" s="67" t="s">
        <v>651</v>
      </c>
      <c r="N62" s="67" t="s">
        <v>652</v>
      </c>
      <c r="O62" s="122" t="s">
        <v>653</v>
      </c>
      <c r="P62" s="68" t="s">
        <v>2505</v>
      </c>
      <c r="Q62" s="166" t="s">
        <v>66</v>
      </c>
      <c r="R62" s="31" t="s">
        <v>2167</v>
      </c>
      <c r="S62" s="68" t="s">
        <v>2506</v>
      </c>
      <c r="T62" s="166" t="s">
        <v>66</v>
      </c>
      <c r="U62" s="66" t="s">
        <v>2165</v>
      </c>
      <c r="V62" s="173" t="s">
        <v>2514</v>
      </c>
      <c r="W62" s="166" t="s">
        <v>66</v>
      </c>
      <c r="X62" s="66" t="s">
        <v>2165</v>
      </c>
      <c r="Y62" s="66"/>
      <c r="Z62" s="166"/>
      <c r="AA62" s="66" t="s">
        <v>2523</v>
      </c>
      <c r="AB62" s="166" t="s">
        <v>66</v>
      </c>
      <c r="AC62" s="66" t="s">
        <v>2165</v>
      </c>
      <c r="AD62" s="66"/>
      <c r="AE62" s="166">
        <v>0.4375</v>
      </c>
      <c r="AF62" s="62" t="s">
        <v>654</v>
      </c>
      <c r="AG62" s="62" t="s">
        <v>2435</v>
      </c>
      <c r="AH62" s="62" t="s">
        <v>648</v>
      </c>
      <c r="AI62" s="153"/>
      <c r="AJ62" s="35"/>
      <c r="AK62" s="31"/>
      <c r="AL62" s="35"/>
      <c r="AM62" s="35"/>
      <c r="AN62" s="31"/>
      <c r="AO62" s="35"/>
      <c r="AP62" s="31"/>
      <c r="AQ62" s="31"/>
      <c r="AR62" s="31"/>
      <c r="AS62" s="31"/>
      <c r="AT62" s="31" t="s">
        <v>649</v>
      </c>
      <c r="AU62" s="171"/>
    </row>
    <row r="63" spans="1:47" ht="21" customHeight="1" x14ac:dyDescent="0.2">
      <c r="A63" s="5">
        <v>52</v>
      </c>
      <c r="B63" s="66" t="s">
        <v>148</v>
      </c>
      <c r="C63" s="67" t="s">
        <v>679</v>
      </c>
      <c r="D63" s="66">
        <v>2</v>
      </c>
      <c r="E63" s="66">
        <v>2</v>
      </c>
      <c r="F63" s="66" t="s">
        <v>129</v>
      </c>
      <c r="G63" s="66" t="s">
        <v>41</v>
      </c>
      <c r="H63" s="69">
        <v>2008</v>
      </c>
      <c r="I63" s="66" t="s">
        <v>63</v>
      </c>
      <c r="J63" s="66" t="s">
        <v>205</v>
      </c>
      <c r="K63" s="66" t="s">
        <v>44</v>
      </c>
      <c r="L63" s="66" t="s">
        <v>198</v>
      </c>
      <c r="M63" s="67" t="s">
        <v>656</v>
      </c>
      <c r="N63" s="67" t="s">
        <v>657</v>
      </c>
      <c r="O63" s="122" t="s">
        <v>658</v>
      </c>
      <c r="P63" s="68" t="s">
        <v>2505</v>
      </c>
      <c r="Q63" s="166" t="s">
        <v>66</v>
      </c>
      <c r="R63" s="34" t="s">
        <v>2234</v>
      </c>
      <c r="S63" s="68" t="s">
        <v>2506</v>
      </c>
      <c r="T63" s="166" t="s">
        <v>66</v>
      </c>
      <c r="U63" s="34" t="s">
        <v>2234</v>
      </c>
      <c r="V63" s="173" t="s">
        <v>2514</v>
      </c>
      <c r="W63" s="166" t="s">
        <v>66</v>
      </c>
      <c r="X63" s="34" t="s">
        <v>2234</v>
      </c>
      <c r="Y63" s="66"/>
      <c r="Z63" s="166"/>
      <c r="AA63" s="66" t="s">
        <v>2523</v>
      </c>
      <c r="AB63" s="166" t="s">
        <v>66</v>
      </c>
      <c r="AC63" s="34" t="s">
        <v>2234</v>
      </c>
      <c r="AD63" s="66"/>
      <c r="AE63" s="166">
        <v>0.4375</v>
      </c>
      <c r="AF63" s="62" t="s">
        <v>648</v>
      </c>
      <c r="AG63" s="62" t="s">
        <v>2435</v>
      </c>
      <c r="AH63" s="62" t="s">
        <v>654</v>
      </c>
      <c r="AI63" s="153"/>
      <c r="AJ63" s="31"/>
      <c r="AK63" s="31"/>
      <c r="AL63" s="31"/>
      <c r="AM63" s="35"/>
      <c r="AN63" s="31"/>
      <c r="AO63" s="35"/>
      <c r="AP63" s="31"/>
      <c r="AQ63" s="31"/>
      <c r="AR63" s="31"/>
      <c r="AS63" s="34"/>
      <c r="AT63" s="31" t="s">
        <v>649</v>
      </c>
      <c r="AU63" s="32"/>
    </row>
    <row r="64" spans="1:47" ht="21" customHeight="1" x14ac:dyDescent="0.2">
      <c r="A64" s="5">
        <v>53</v>
      </c>
      <c r="B64" s="66" t="s">
        <v>148</v>
      </c>
      <c r="C64" s="67" t="s">
        <v>679</v>
      </c>
      <c r="D64" s="66">
        <v>2</v>
      </c>
      <c r="E64" s="66">
        <v>2</v>
      </c>
      <c r="F64" s="66" t="s">
        <v>129</v>
      </c>
      <c r="G64" s="66" t="s">
        <v>41</v>
      </c>
      <c r="H64" s="69">
        <v>2008</v>
      </c>
      <c r="I64" s="66" t="s">
        <v>42</v>
      </c>
      <c r="J64" s="66" t="s">
        <v>43</v>
      </c>
      <c r="K64" s="66" t="s">
        <v>44</v>
      </c>
      <c r="L64" s="66" t="s">
        <v>198</v>
      </c>
      <c r="M64" s="67" t="s">
        <v>659</v>
      </c>
      <c r="N64" s="67" t="s">
        <v>660</v>
      </c>
      <c r="O64" s="97" t="s">
        <v>661</v>
      </c>
      <c r="P64" s="68" t="s">
        <v>2501</v>
      </c>
      <c r="Q64" s="166">
        <v>0.75</v>
      </c>
      <c r="R64" s="34" t="s">
        <v>2317</v>
      </c>
      <c r="S64" s="68" t="s">
        <v>2502</v>
      </c>
      <c r="T64" s="166">
        <v>0.75</v>
      </c>
      <c r="U64" s="34" t="s">
        <v>2317</v>
      </c>
      <c r="V64" s="172" t="s">
        <v>2512</v>
      </c>
      <c r="W64" s="166">
        <v>0.75</v>
      </c>
      <c r="X64" s="93" t="s">
        <v>2234</v>
      </c>
      <c r="Y64" s="66"/>
      <c r="Z64" s="166"/>
      <c r="AA64" s="172" t="s">
        <v>2521</v>
      </c>
      <c r="AB64" s="166">
        <v>0.75</v>
      </c>
      <c r="AC64" s="93" t="s">
        <v>2234</v>
      </c>
      <c r="AD64" s="66"/>
      <c r="AE64" s="166">
        <v>0.4375</v>
      </c>
      <c r="AF64" s="62" t="s">
        <v>655</v>
      </c>
      <c r="AG64" s="62" t="s">
        <v>2315</v>
      </c>
      <c r="AH64" s="62" t="s">
        <v>648</v>
      </c>
      <c r="AI64" s="153"/>
      <c r="AJ64" s="35"/>
      <c r="AK64" s="31"/>
      <c r="AL64" s="35" t="s">
        <v>662</v>
      </c>
      <c r="AM64" s="35"/>
      <c r="AN64" s="31"/>
      <c r="AO64" s="35"/>
      <c r="AP64" s="31"/>
      <c r="AQ64" s="31"/>
      <c r="AR64" s="31"/>
      <c r="AS64" s="34"/>
      <c r="AT64" s="31"/>
      <c r="AU64" s="171"/>
    </row>
    <row r="65" spans="1:47" ht="21" customHeight="1" x14ac:dyDescent="0.2">
      <c r="A65" s="5">
        <v>54</v>
      </c>
      <c r="B65" s="66" t="s">
        <v>148</v>
      </c>
      <c r="C65" s="67" t="s">
        <v>679</v>
      </c>
      <c r="D65" s="66">
        <v>2</v>
      </c>
      <c r="E65" s="66">
        <v>2</v>
      </c>
      <c r="F65" s="66" t="s">
        <v>129</v>
      </c>
      <c r="G65" s="66" t="s">
        <v>41</v>
      </c>
      <c r="H65" s="69">
        <v>2008</v>
      </c>
      <c r="I65" s="66" t="s">
        <v>42</v>
      </c>
      <c r="J65" s="66" t="s">
        <v>140</v>
      </c>
      <c r="K65" s="66" t="s">
        <v>44</v>
      </c>
      <c r="L65" s="66" t="s">
        <v>198</v>
      </c>
      <c r="M65" s="67" t="s">
        <v>659</v>
      </c>
      <c r="N65" s="67" t="s">
        <v>660</v>
      </c>
      <c r="O65" s="97" t="s">
        <v>661</v>
      </c>
      <c r="P65" s="68" t="s">
        <v>2501</v>
      </c>
      <c r="Q65" s="166">
        <v>0.75</v>
      </c>
      <c r="R65" s="34" t="s">
        <v>2317</v>
      </c>
      <c r="S65" s="68" t="s">
        <v>2502</v>
      </c>
      <c r="T65" s="166">
        <v>0.75</v>
      </c>
      <c r="U65" s="34" t="s">
        <v>2317</v>
      </c>
      <c r="V65" s="172" t="s">
        <v>2512</v>
      </c>
      <c r="W65" s="166">
        <v>0.75</v>
      </c>
      <c r="X65" s="93" t="s">
        <v>2234</v>
      </c>
      <c r="Y65" s="66"/>
      <c r="Z65" s="166"/>
      <c r="AA65" s="172" t="s">
        <v>2521</v>
      </c>
      <c r="AB65" s="166">
        <v>0.75</v>
      </c>
      <c r="AC65" s="93" t="s">
        <v>2234</v>
      </c>
      <c r="AD65" s="66"/>
      <c r="AE65" s="166">
        <v>0.4375</v>
      </c>
      <c r="AF65" s="62" t="s">
        <v>655</v>
      </c>
      <c r="AG65" s="62" t="s">
        <v>2315</v>
      </c>
      <c r="AH65" s="62" t="s">
        <v>648</v>
      </c>
      <c r="AI65" s="153"/>
      <c r="AJ65" s="35"/>
      <c r="AK65" s="31"/>
      <c r="AL65" s="35"/>
      <c r="AM65" s="35"/>
      <c r="AN65" s="35"/>
      <c r="AO65" s="31"/>
      <c r="AP65" s="31" t="s">
        <v>663</v>
      </c>
      <c r="AQ65" s="31"/>
      <c r="AR65" s="35"/>
      <c r="AS65" s="34"/>
      <c r="AT65" s="35"/>
      <c r="AU65" s="32"/>
    </row>
    <row r="66" spans="1:47" ht="21" customHeight="1" x14ac:dyDescent="0.2">
      <c r="A66" s="5">
        <v>55</v>
      </c>
      <c r="B66" s="66" t="s">
        <v>148</v>
      </c>
      <c r="C66" s="67" t="s">
        <v>707</v>
      </c>
      <c r="D66" s="66" t="s">
        <v>39</v>
      </c>
      <c r="E66" s="66">
        <v>7</v>
      </c>
      <c r="F66" s="66" t="s">
        <v>129</v>
      </c>
      <c r="G66" s="66" t="s">
        <v>41</v>
      </c>
      <c r="H66" s="69">
        <v>2008</v>
      </c>
      <c r="I66" s="66" t="s">
        <v>72</v>
      </c>
      <c r="J66" s="66" t="s">
        <v>79</v>
      </c>
      <c r="K66" s="66" t="s">
        <v>44</v>
      </c>
      <c r="L66" s="66" t="s">
        <v>198</v>
      </c>
      <c r="M66" s="67" t="s">
        <v>708</v>
      </c>
      <c r="N66" s="67" t="s">
        <v>709</v>
      </c>
      <c r="O66" s="122" t="s">
        <v>710</v>
      </c>
      <c r="P66" s="68" t="s">
        <v>2501</v>
      </c>
      <c r="Q66" s="166">
        <v>0.75</v>
      </c>
      <c r="R66" s="66" t="s">
        <v>1981</v>
      </c>
      <c r="S66" s="68" t="s">
        <v>2502</v>
      </c>
      <c r="T66" s="166">
        <v>0.75</v>
      </c>
      <c r="U66" s="66" t="s">
        <v>1981</v>
      </c>
      <c r="V66" s="68" t="s">
        <v>2528</v>
      </c>
      <c r="W66" s="166">
        <v>0.75</v>
      </c>
      <c r="X66" s="66" t="s">
        <v>1981</v>
      </c>
      <c r="Y66" s="66"/>
      <c r="Z66" s="166"/>
      <c r="AA66" s="68" t="s">
        <v>2527</v>
      </c>
      <c r="AB66" s="166">
        <v>0.75</v>
      </c>
      <c r="AC66" s="66" t="s">
        <v>1981</v>
      </c>
      <c r="AD66" s="165"/>
      <c r="AE66" s="166">
        <v>0.70833333333333337</v>
      </c>
      <c r="AF66" s="62" t="s">
        <v>711</v>
      </c>
      <c r="AG66" s="62" t="s">
        <v>2421</v>
      </c>
      <c r="AH66" s="62" t="s">
        <v>2436</v>
      </c>
      <c r="AI66" s="153" t="s">
        <v>1972</v>
      </c>
      <c r="AJ66" s="31" t="s">
        <v>262</v>
      </c>
      <c r="AK66" s="31"/>
      <c r="AL66" s="31"/>
      <c r="AM66" s="35"/>
      <c r="AN66" s="31"/>
      <c r="AO66" s="153" t="s">
        <v>1972</v>
      </c>
      <c r="AP66" s="35" t="s">
        <v>74</v>
      </c>
      <c r="AQ66" s="31"/>
      <c r="AR66" s="31"/>
      <c r="AS66" s="34"/>
      <c r="AT66" s="31"/>
      <c r="AU66" s="31"/>
    </row>
    <row r="67" spans="1:47" ht="21" customHeight="1" x14ac:dyDescent="0.2">
      <c r="A67" s="5">
        <v>56</v>
      </c>
      <c r="B67" s="66" t="s">
        <v>37</v>
      </c>
      <c r="C67" s="67" t="s">
        <v>745</v>
      </c>
      <c r="D67" s="66" t="s">
        <v>39</v>
      </c>
      <c r="E67" s="66">
        <v>10</v>
      </c>
      <c r="F67" s="66" t="s">
        <v>129</v>
      </c>
      <c r="G67" s="66" t="s">
        <v>41</v>
      </c>
      <c r="H67" s="69">
        <v>2008</v>
      </c>
      <c r="I67" s="66" t="s">
        <v>42</v>
      </c>
      <c r="J67" s="66" t="s">
        <v>140</v>
      </c>
      <c r="K67" s="66" t="s">
        <v>44</v>
      </c>
      <c r="L67" s="66" t="s">
        <v>69</v>
      </c>
      <c r="M67" s="67" t="s">
        <v>96</v>
      </c>
      <c r="N67" s="67" t="s">
        <v>97</v>
      </c>
      <c r="O67" s="66" t="s">
        <v>98</v>
      </c>
      <c r="P67" s="66" t="s">
        <v>2489</v>
      </c>
      <c r="Q67" s="166">
        <v>0.75</v>
      </c>
      <c r="R67" s="66" t="s">
        <v>1953</v>
      </c>
      <c r="S67" s="68" t="s">
        <v>2490</v>
      </c>
      <c r="T67" s="166">
        <v>0.75</v>
      </c>
      <c r="U67" s="66" t="s">
        <v>1953</v>
      </c>
      <c r="V67" s="66" t="s">
        <v>2530</v>
      </c>
      <c r="W67" s="166">
        <v>0.75</v>
      </c>
      <c r="X67" s="66" t="s">
        <v>1953</v>
      </c>
      <c r="Y67" s="66"/>
      <c r="Z67" s="166"/>
      <c r="AA67" s="66" t="s">
        <v>2515</v>
      </c>
      <c r="AB67" s="166">
        <v>0.75</v>
      </c>
      <c r="AC67" s="66" t="s">
        <v>1953</v>
      </c>
      <c r="AD67" s="66"/>
      <c r="AE67" s="166">
        <v>0.4375</v>
      </c>
      <c r="AF67" s="62" t="s">
        <v>2382</v>
      </c>
      <c r="AG67" s="195" t="s">
        <v>104</v>
      </c>
      <c r="AH67" s="62" t="s">
        <v>85</v>
      </c>
      <c r="AI67" s="153"/>
      <c r="AJ67" s="35"/>
      <c r="AK67" s="31"/>
      <c r="AL67" s="35"/>
      <c r="AM67" s="31"/>
      <c r="AN67" s="35" t="s">
        <v>186</v>
      </c>
      <c r="AO67" s="31"/>
      <c r="AP67" s="35" t="s">
        <v>60</v>
      </c>
      <c r="AQ67" s="31"/>
      <c r="AR67" s="31"/>
      <c r="AS67" s="34"/>
      <c r="AT67" s="31"/>
      <c r="AU67" s="32"/>
    </row>
    <row r="68" spans="1:47" ht="21" customHeight="1" x14ac:dyDescent="0.2">
      <c r="A68" s="5">
        <v>57</v>
      </c>
      <c r="B68" s="66" t="s">
        <v>37</v>
      </c>
      <c r="C68" s="67" t="s">
        <v>745</v>
      </c>
      <c r="D68" s="66" t="s">
        <v>39</v>
      </c>
      <c r="E68" s="66">
        <v>10</v>
      </c>
      <c r="F68" s="66" t="s">
        <v>129</v>
      </c>
      <c r="G68" s="66" t="s">
        <v>41</v>
      </c>
      <c r="H68" s="69">
        <v>2008</v>
      </c>
      <c r="I68" s="66" t="s">
        <v>42</v>
      </c>
      <c r="J68" s="66" t="s">
        <v>547</v>
      </c>
      <c r="K68" s="66" t="s">
        <v>44</v>
      </c>
      <c r="L68" s="83" t="s">
        <v>89</v>
      </c>
      <c r="M68" s="84" t="s">
        <v>738</v>
      </c>
      <c r="N68" s="84" t="s">
        <v>739</v>
      </c>
      <c r="O68" s="87" t="s">
        <v>740</v>
      </c>
      <c r="P68" s="66" t="s">
        <v>2489</v>
      </c>
      <c r="Q68" s="166">
        <v>0.75</v>
      </c>
      <c r="R68" s="100" t="s">
        <v>1958</v>
      </c>
      <c r="S68" s="68" t="s">
        <v>2490</v>
      </c>
      <c r="T68" s="166">
        <v>0.75</v>
      </c>
      <c r="U68" s="100" t="s">
        <v>1958</v>
      </c>
      <c r="V68" s="66" t="s">
        <v>2530</v>
      </c>
      <c r="W68" s="166">
        <v>0.75</v>
      </c>
      <c r="X68" s="100" t="s">
        <v>1958</v>
      </c>
      <c r="Y68" s="66"/>
      <c r="Z68" s="166"/>
      <c r="AA68" s="66" t="s">
        <v>2515</v>
      </c>
      <c r="AB68" s="166">
        <v>0.75</v>
      </c>
      <c r="AC68" s="100" t="s">
        <v>1958</v>
      </c>
      <c r="AD68" s="66"/>
      <c r="AE68" s="166">
        <v>0.4375</v>
      </c>
      <c r="AF68" s="195" t="s">
        <v>741</v>
      </c>
      <c r="AG68" s="62" t="s">
        <v>2382</v>
      </c>
      <c r="AH68" s="62" t="s">
        <v>104</v>
      </c>
      <c r="AI68" s="153"/>
      <c r="AJ68" s="35"/>
      <c r="AK68" s="31"/>
      <c r="AL68" s="35"/>
      <c r="AM68" s="31"/>
      <c r="AN68" s="35" t="s">
        <v>186</v>
      </c>
      <c r="AO68" s="31"/>
      <c r="AP68" s="35" t="s">
        <v>60</v>
      </c>
      <c r="AQ68" s="31"/>
      <c r="AR68" s="35"/>
      <c r="AS68" s="34"/>
      <c r="AT68" s="31"/>
      <c r="AU68" s="32"/>
    </row>
    <row r="69" spans="1:47" ht="21" customHeight="1" x14ac:dyDescent="0.2">
      <c r="A69" s="5">
        <v>58</v>
      </c>
      <c r="B69" s="66" t="s">
        <v>37</v>
      </c>
      <c r="C69" s="67" t="s">
        <v>745</v>
      </c>
      <c r="D69" s="66" t="s">
        <v>39</v>
      </c>
      <c r="E69" s="66">
        <v>10</v>
      </c>
      <c r="F69" s="66" t="s">
        <v>129</v>
      </c>
      <c r="G69" s="66" t="s">
        <v>41</v>
      </c>
      <c r="H69" s="69">
        <v>2008</v>
      </c>
      <c r="I69" s="66" t="s">
        <v>42</v>
      </c>
      <c r="J69" s="66" t="s">
        <v>630</v>
      </c>
      <c r="K69" s="66" t="s">
        <v>44</v>
      </c>
      <c r="L69" s="66"/>
      <c r="M69" s="89" t="s">
        <v>65</v>
      </c>
      <c r="N69" s="89"/>
      <c r="O69" s="123"/>
      <c r="P69" s="66" t="s">
        <v>2489</v>
      </c>
      <c r="Q69" s="166">
        <v>0.75</v>
      </c>
      <c r="R69" s="66"/>
      <c r="S69" s="68" t="s">
        <v>2490</v>
      </c>
      <c r="T69" s="166">
        <v>0.75</v>
      </c>
      <c r="U69" s="66"/>
      <c r="V69" s="66" t="s">
        <v>2530</v>
      </c>
      <c r="W69" s="166">
        <v>0.75</v>
      </c>
      <c r="X69" s="66"/>
      <c r="Y69" s="66"/>
      <c r="Z69" s="166"/>
      <c r="AA69" s="66" t="s">
        <v>2515</v>
      </c>
      <c r="AB69" s="166">
        <v>0.75</v>
      </c>
      <c r="AC69" s="66"/>
      <c r="AD69" s="66"/>
      <c r="AE69" s="166"/>
      <c r="AF69" s="194"/>
      <c r="AG69" s="194"/>
      <c r="AH69" s="195"/>
      <c r="AI69" s="153"/>
      <c r="AJ69" s="34"/>
      <c r="AK69" s="31"/>
      <c r="AL69" s="34"/>
      <c r="AM69" s="35"/>
      <c r="AN69" s="35" t="s">
        <v>186</v>
      </c>
      <c r="AO69" s="31"/>
      <c r="AP69" s="35" t="s">
        <v>60</v>
      </c>
      <c r="AQ69" s="31"/>
      <c r="AR69" s="34"/>
      <c r="AS69" s="34"/>
      <c r="AT69" s="34"/>
      <c r="AU69" s="32"/>
    </row>
    <row r="70" spans="1:47" ht="21" customHeight="1" x14ac:dyDescent="0.2">
      <c r="A70" s="5">
        <v>59</v>
      </c>
      <c r="B70" s="66" t="s">
        <v>148</v>
      </c>
      <c r="C70" s="67" t="s">
        <v>1106</v>
      </c>
      <c r="D70" s="66" t="s">
        <v>39</v>
      </c>
      <c r="E70" s="69">
        <v>6</v>
      </c>
      <c r="F70" s="66" t="s">
        <v>129</v>
      </c>
      <c r="G70" s="66" t="s">
        <v>41</v>
      </c>
      <c r="H70" s="69">
        <v>2008</v>
      </c>
      <c r="I70" s="66" t="s">
        <v>42</v>
      </c>
      <c r="J70" s="66" t="s">
        <v>43</v>
      </c>
      <c r="K70" s="66" t="s">
        <v>44</v>
      </c>
      <c r="L70" s="83" t="s">
        <v>69</v>
      </c>
      <c r="M70" s="84" t="s">
        <v>1125</v>
      </c>
      <c r="N70" s="84" t="s">
        <v>1126</v>
      </c>
      <c r="O70" s="122" t="s">
        <v>1990</v>
      </c>
      <c r="P70" s="68" t="s">
        <v>2501</v>
      </c>
      <c r="Q70" s="166">
        <v>0.75</v>
      </c>
      <c r="R70" s="66" t="s">
        <v>1622</v>
      </c>
      <c r="S70" s="68" t="s">
        <v>2502</v>
      </c>
      <c r="T70" s="166">
        <v>0.75</v>
      </c>
      <c r="U70" s="66" t="s">
        <v>1622</v>
      </c>
      <c r="V70" s="66" t="s">
        <v>2530</v>
      </c>
      <c r="W70" s="166">
        <v>0.75</v>
      </c>
      <c r="X70" s="66" t="s">
        <v>1622</v>
      </c>
      <c r="Y70" s="165"/>
      <c r="Z70" s="166"/>
      <c r="AA70" s="66" t="s">
        <v>2515</v>
      </c>
      <c r="AB70" s="166">
        <v>0.75</v>
      </c>
      <c r="AC70" s="66" t="s">
        <v>1622</v>
      </c>
      <c r="AD70" s="66"/>
      <c r="AE70" s="166">
        <v>0.4375</v>
      </c>
      <c r="AF70" s="150" t="s">
        <v>2436</v>
      </c>
      <c r="AG70" s="62" t="s">
        <v>531</v>
      </c>
      <c r="AH70" s="62" t="s">
        <v>1108</v>
      </c>
      <c r="AI70" s="153" t="s">
        <v>1187</v>
      </c>
      <c r="AJ70" s="35" t="s">
        <v>606</v>
      </c>
      <c r="AK70" s="34"/>
      <c r="AL70" s="180" t="s">
        <v>810</v>
      </c>
      <c r="AM70" s="35"/>
      <c r="AN70" s="33"/>
      <c r="AO70" s="31"/>
      <c r="AP70" s="35"/>
      <c r="AQ70" s="31"/>
      <c r="AR70" s="176"/>
      <c r="AS70" s="34"/>
      <c r="AT70" s="35"/>
      <c r="AU70" s="32"/>
    </row>
    <row r="71" spans="1:47" ht="21" customHeight="1" x14ac:dyDescent="0.2">
      <c r="A71" s="5">
        <v>60</v>
      </c>
      <c r="B71" s="64" t="s">
        <v>148</v>
      </c>
      <c r="C71" s="65" t="s">
        <v>1109</v>
      </c>
      <c r="D71" s="64" t="s">
        <v>39</v>
      </c>
      <c r="E71" s="64">
        <v>7</v>
      </c>
      <c r="F71" s="64" t="s">
        <v>129</v>
      </c>
      <c r="G71" s="64" t="s">
        <v>41</v>
      </c>
      <c r="H71" s="79">
        <v>2008</v>
      </c>
      <c r="I71" s="64" t="s">
        <v>42</v>
      </c>
      <c r="J71" s="64" t="s">
        <v>43</v>
      </c>
      <c r="K71" s="64"/>
      <c r="L71" s="64"/>
      <c r="M71" s="65" t="s">
        <v>65</v>
      </c>
      <c r="N71" s="65"/>
      <c r="O71" s="86"/>
      <c r="P71" s="64"/>
      <c r="Q71" s="167"/>
      <c r="R71" s="64"/>
      <c r="S71" s="64"/>
      <c r="T71" s="167"/>
      <c r="U71" s="64"/>
      <c r="V71" s="88" t="s">
        <v>2530</v>
      </c>
      <c r="W71" s="167">
        <v>0.75</v>
      </c>
      <c r="X71" s="64" t="s">
        <v>1972</v>
      </c>
      <c r="Y71" s="64"/>
      <c r="Z71" s="167"/>
      <c r="AA71" s="88" t="s">
        <v>2515</v>
      </c>
      <c r="AB71" s="167">
        <v>0.75</v>
      </c>
      <c r="AC71" s="64" t="s">
        <v>1972</v>
      </c>
      <c r="AD71" s="64"/>
      <c r="AE71" s="167">
        <v>0.4375</v>
      </c>
      <c r="AF71" s="80" t="s">
        <v>1746</v>
      </c>
      <c r="AG71" s="80" t="s">
        <v>1108</v>
      </c>
      <c r="AH71" s="200" t="s">
        <v>2436</v>
      </c>
      <c r="AI71" s="154"/>
      <c r="AJ71" s="36"/>
      <c r="AK71" s="36"/>
      <c r="AL71" s="36"/>
      <c r="AM71" s="41"/>
      <c r="AN71" s="36"/>
      <c r="AO71" s="41"/>
      <c r="AP71" s="49"/>
      <c r="AQ71" s="36"/>
      <c r="AR71" s="36"/>
      <c r="AS71" s="39"/>
      <c r="AT71" s="36"/>
      <c r="AU71" s="36"/>
    </row>
    <row r="72" spans="1:47" ht="21" customHeight="1" x14ac:dyDescent="0.2">
      <c r="A72" s="5">
        <v>61</v>
      </c>
      <c r="B72" s="66" t="s">
        <v>148</v>
      </c>
      <c r="C72" s="67" t="s">
        <v>2605</v>
      </c>
      <c r="D72" s="66" t="s">
        <v>39</v>
      </c>
      <c r="E72" s="66">
        <v>5</v>
      </c>
      <c r="F72" s="66" t="s">
        <v>129</v>
      </c>
      <c r="G72" s="66" t="s">
        <v>41</v>
      </c>
      <c r="H72" s="69">
        <v>2008</v>
      </c>
      <c r="I72" s="66" t="s">
        <v>42</v>
      </c>
      <c r="J72" s="66" t="s">
        <v>140</v>
      </c>
      <c r="K72" s="66" t="s">
        <v>44</v>
      </c>
      <c r="L72" s="66" t="s">
        <v>198</v>
      </c>
      <c r="M72" s="67" t="s">
        <v>1111</v>
      </c>
      <c r="N72" s="67" t="s">
        <v>1112</v>
      </c>
      <c r="O72" s="97" t="s">
        <v>1113</v>
      </c>
      <c r="P72" s="68" t="s">
        <v>2501</v>
      </c>
      <c r="Q72" s="166">
        <v>0.75</v>
      </c>
      <c r="R72" s="66" t="s">
        <v>1952</v>
      </c>
      <c r="S72" s="68" t="s">
        <v>2502</v>
      </c>
      <c r="T72" s="166">
        <v>0.75</v>
      </c>
      <c r="U72" s="66" t="s">
        <v>1952</v>
      </c>
      <c r="V72" s="69" t="s">
        <v>2513</v>
      </c>
      <c r="W72" s="166">
        <v>0.75</v>
      </c>
      <c r="X72" s="66" t="s">
        <v>1979</v>
      </c>
      <c r="Y72" s="66"/>
      <c r="Z72" s="166"/>
      <c r="AA72" s="66" t="s">
        <v>2522</v>
      </c>
      <c r="AB72" s="166">
        <v>0.75</v>
      </c>
      <c r="AC72" s="66" t="s">
        <v>1979</v>
      </c>
      <c r="AD72" s="66"/>
      <c r="AE72" s="166">
        <v>0.70833333333333337</v>
      </c>
      <c r="AF72" s="62" t="s">
        <v>1114</v>
      </c>
      <c r="AG72" s="62" t="s">
        <v>1093</v>
      </c>
      <c r="AH72" s="62" t="s">
        <v>1644</v>
      </c>
      <c r="AI72" s="153"/>
      <c r="AJ72" s="35"/>
      <c r="AK72" s="31"/>
      <c r="AL72" s="33"/>
      <c r="AM72" s="31"/>
      <c r="AN72" s="176"/>
      <c r="AO72" s="31"/>
      <c r="AP72" s="35" t="s">
        <v>112</v>
      </c>
      <c r="AQ72" s="31"/>
      <c r="AR72" s="35" t="s">
        <v>1115</v>
      </c>
      <c r="AS72" s="34"/>
      <c r="AT72" s="34"/>
      <c r="AU72" s="32"/>
    </row>
    <row r="73" spans="1:47" ht="21" customHeight="1" x14ac:dyDescent="0.2">
      <c r="A73" s="5">
        <v>62</v>
      </c>
      <c r="B73" s="66" t="s">
        <v>148</v>
      </c>
      <c r="C73" s="67" t="s">
        <v>2605</v>
      </c>
      <c r="D73" s="66" t="s">
        <v>39</v>
      </c>
      <c r="E73" s="66">
        <v>5</v>
      </c>
      <c r="F73" s="66" t="s">
        <v>129</v>
      </c>
      <c r="G73" s="66" t="s">
        <v>41</v>
      </c>
      <c r="H73" s="69">
        <v>2008</v>
      </c>
      <c r="I73" s="66" t="s">
        <v>72</v>
      </c>
      <c r="J73" s="66" t="s">
        <v>79</v>
      </c>
      <c r="K73" s="66" t="s">
        <v>44</v>
      </c>
      <c r="L73" s="66" t="s">
        <v>198</v>
      </c>
      <c r="M73" s="67" t="s">
        <v>1116</v>
      </c>
      <c r="N73" s="67" t="s">
        <v>1117</v>
      </c>
      <c r="O73" s="97" t="s">
        <v>1118</v>
      </c>
      <c r="P73" s="66" t="s">
        <v>2495</v>
      </c>
      <c r="Q73" s="166">
        <v>0.75</v>
      </c>
      <c r="R73" s="66" t="s">
        <v>1950</v>
      </c>
      <c r="S73" s="68" t="s">
        <v>2496</v>
      </c>
      <c r="T73" s="166">
        <v>0.75</v>
      </c>
      <c r="U73" s="66" t="s">
        <v>1950</v>
      </c>
      <c r="V73" s="69" t="s">
        <v>2513</v>
      </c>
      <c r="W73" s="166">
        <v>0.75</v>
      </c>
      <c r="X73" s="66" t="s">
        <v>1955</v>
      </c>
      <c r="Y73" s="66"/>
      <c r="Z73" s="166"/>
      <c r="AA73" s="66" t="s">
        <v>2522</v>
      </c>
      <c r="AB73" s="166">
        <v>0.75</v>
      </c>
      <c r="AC73" s="66" t="s">
        <v>1955</v>
      </c>
      <c r="AD73" s="66"/>
      <c r="AE73" s="166">
        <v>0.70833333333333337</v>
      </c>
      <c r="AF73" s="62" t="s">
        <v>1093</v>
      </c>
      <c r="AG73" s="62" t="s">
        <v>1114</v>
      </c>
      <c r="AH73" s="62" t="s">
        <v>1644</v>
      </c>
      <c r="AI73" s="153" t="s">
        <v>1950</v>
      </c>
      <c r="AJ73" s="33" t="s">
        <v>59</v>
      </c>
      <c r="AK73" s="31"/>
      <c r="AL73" s="35"/>
      <c r="AM73" s="31"/>
      <c r="AN73" s="176"/>
      <c r="AO73" s="153" t="s">
        <v>1950</v>
      </c>
      <c r="AP73" s="35" t="s">
        <v>2612</v>
      </c>
      <c r="AQ73" s="31"/>
      <c r="AR73" s="35"/>
      <c r="AS73" s="31"/>
      <c r="AT73" s="35"/>
      <c r="AU73" s="32"/>
    </row>
    <row r="74" spans="1:47" ht="21" customHeight="1" x14ac:dyDescent="0.2">
      <c r="A74" s="5">
        <v>63</v>
      </c>
      <c r="B74" s="64" t="s">
        <v>148</v>
      </c>
      <c r="C74" s="65" t="s">
        <v>1123</v>
      </c>
      <c r="D74" s="64">
        <v>4</v>
      </c>
      <c r="E74" s="79">
        <v>4</v>
      </c>
      <c r="F74" s="64" t="s">
        <v>129</v>
      </c>
      <c r="G74" s="64" t="s">
        <v>41</v>
      </c>
      <c r="H74" s="79">
        <v>2008</v>
      </c>
      <c r="I74" s="64" t="s">
        <v>72</v>
      </c>
      <c r="J74" s="64" t="s">
        <v>79</v>
      </c>
      <c r="K74" s="64"/>
      <c r="L74" s="64" t="s">
        <v>69</v>
      </c>
      <c r="M74" s="80" t="s">
        <v>1125</v>
      </c>
      <c r="N74" s="65" t="s">
        <v>1126</v>
      </c>
      <c r="O74" s="79"/>
      <c r="P74" s="79"/>
      <c r="Q74" s="167"/>
      <c r="R74" s="64"/>
      <c r="S74" s="79"/>
      <c r="T74" s="167"/>
      <c r="U74" s="64"/>
      <c r="V74" s="88" t="s">
        <v>2530</v>
      </c>
      <c r="W74" s="167">
        <v>0.75</v>
      </c>
      <c r="X74" s="64" t="s">
        <v>1622</v>
      </c>
      <c r="Y74" s="64"/>
      <c r="Z74" s="167"/>
      <c r="AA74" s="88" t="s">
        <v>2515</v>
      </c>
      <c r="AB74" s="167">
        <v>0.75</v>
      </c>
      <c r="AC74" s="64" t="s">
        <v>1622</v>
      </c>
      <c r="AD74" s="64"/>
      <c r="AE74" s="167">
        <v>0.4375</v>
      </c>
      <c r="AF74" s="80" t="s">
        <v>2436</v>
      </c>
      <c r="AG74" s="80" t="s">
        <v>1098</v>
      </c>
      <c r="AH74" s="80" t="s">
        <v>2295</v>
      </c>
      <c r="AI74" s="154"/>
      <c r="AJ74" s="36"/>
      <c r="AK74" s="36"/>
      <c r="AL74" s="36"/>
      <c r="AM74" s="41"/>
      <c r="AN74" s="36"/>
      <c r="AO74" s="41"/>
      <c r="AP74" s="49"/>
      <c r="AQ74" s="36"/>
      <c r="AR74" s="36"/>
      <c r="AS74" s="39"/>
      <c r="AT74" s="36"/>
      <c r="AU74" s="36"/>
    </row>
    <row r="75" spans="1:47" ht="21" customHeight="1" x14ac:dyDescent="0.2">
      <c r="A75" s="5">
        <v>64</v>
      </c>
      <c r="B75" s="66" t="s">
        <v>148</v>
      </c>
      <c r="C75" s="67" t="s">
        <v>2606</v>
      </c>
      <c r="D75" s="66">
        <v>4</v>
      </c>
      <c r="E75" s="66">
        <v>4</v>
      </c>
      <c r="F75" s="66" t="s">
        <v>129</v>
      </c>
      <c r="G75" s="66" t="s">
        <v>41</v>
      </c>
      <c r="H75" s="69">
        <v>2008</v>
      </c>
      <c r="I75" s="66" t="s">
        <v>63</v>
      </c>
      <c r="J75" s="66" t="s">
        <v>64</v>
      </c>
      <c r="K75" s="66" t="s">
        <v>44</v>
      </c>
      <c r="L75" s="66" t="s">
        <v>198</v>
      </c>
      <c r="M75" s="67" t="s">
        <v>1100</v>
      </c>
      <c r="N75" s="67" t="s">
        <v>1101</v>
      </c>
      <c r="O75" s="122" t="s">
        <v>1102</v>
      </c>
      <c r="P75" s="68" t="s">
        <v>2491</v>
      </c>
      <c r="Q75" s="166" t="s">
        <v>66</v>
      </c>
      <c r="R75" s="31" t="s">
        <v>2151</v>
      </c>
      <c r="S75" s="68" t="s">
        <v>2492</v>
      </c>
      <c r="T75" s="166" t="s">
        <v>66</v>
      </c>
      <c r="U75" s="31" t="s">
        <v>2151</v>
      </c>
      <c r="V75" s="66" t="s">
        <v>2530</v>
      </c>
      <c r="W75" s="166" t="s">
        <v>66</v>
      </c>
      <c r="X75" s="31" t="s">
        <v>2151</v>
      </c>
      <c r="Y75" s="165"/>
      <c r="Z75" s="166"/>
      <c r="AA75" s="66" t="s">
        <v>2515</v>
      </c>
      <c r="AB75" s="166" t="s">
        <v>66</v>
      </c>
      <c r="AC75" s="31" t="s">
        <v>2151</v>
      </c>
      <c r="AD75" s="66"/>
      <c r="AE75" s="166">
        <v>0.4375</v>
      </c>
      <c r="AF75" s="62" t="s">
        <v>1098</v>
      </c>
      <c r="AG75" s="62" t="s">
        <v>531</v>
      </c>
      <c r="AH75" s="62" t="s">
        <v>2295</v>
      </c>
      <c r="AI75" s="153"/>
      <c r="AJ75" s="35"/>
      <c r="AK75" s="31"/>
      <c r="AL75" s="176" t="s">
        <v>67</v>
      </c>
      <c r="AM75" s="35"/>
      <c r="AN75" s="35"/>
      <c r="AO75" s="34"/>
      <c r="AP75" s="35" t="s">
        <v>93</v>
      </c>
      <c r="AQ75" s="31"/>
      <c r="AR75" s="35"/>
      <c r="AS75" s="31"/>
      <c r="AT75" s="34"/>
      <c r="AU75" s="32"/>
    </row>
    <row r="76" spans="1:47" ht="21" customHeight="1" x14ac:dyDescent="0.2">
      <c r="A76" s="5">
        <v>65</v>
      </c>
      <c r="B76" s="66" t="s">
        <v>148</v>
      </c>
      <c r="C76" s="67" t="s">
        <v>2606</v>
      </c>
      <c r="D76" s="66">
        <v>4</v>
      </c>
      <c r="E76" s="66">
        <v>4</v>
      </c>
      <c r="F76" s="66" t="s">
        <v>129</v>
      </c>
      <c r="G76" s="66" t="s">
        <v>41</v>
      </c>
      <c r="H76" s="69">
        <v>2008</v>
      </c>
      <c r="I76" s="66" t="s">
        <v>42</v>
      </c>
      <c r="J76" s="66" t="s">
        <v>43</v>
      </c>
      <c r="K76" s="66" t="s">
        <v>44</v>
      </c>
      <c r="L76" s="59" t="s">
        <v>88</v>
      </c>
      <c r="M76" s="60" t="s">
        <v>2223</v>
      </c>
      <c r="N76" s="60" t="s">
        <v>2224</v>
      </c>
      <c r="O76" s="122"/>
      <c r="P76" s="68" t="s">
        <v>2491</v>
      </c>
      <c r="Q76" s="166">
        <v>0.625</v>
      </c>
      <c r="R76" s="66" t="s">
        <v>1950</v>
      </c>
      <c r="S76" s="68" t="s">
        <v>2492</v>
      </c>
      <c r="T76" s="166">
        <v>0.625</v>
      </c>
      <c r="U76" s="66" t="s">
        <v>1950</v>
      </c>
      <c r="V76" s="66" t="s">
        <v>2530</v>
      </c>
      <c r="W76" s="166">
        <v>0.625</v>
      </c>
      <c r="X76" s="66" t="s">
        <v>1119</v>
      </c>
      <c r="Y76" s="165"/>
      <c r="Z76" s="166"/>
      <c r="AA76" s="66" t="s">
        <v>2515</v>
      </c>
      <c r="AB76" s="166">
        <v>0.625</v>
      </c>
      <c r="AC76" s="66" t="s">
        <v>1119</v>
      </c>
      <c r="AD76" s="66"/>
      <c r="AE76" s="166">
        <v>0.4375</v>
      </c>
      <c r="AF76" s="62" t="s">
        <v>2295</v>
      </c>
      <c r="AG76" s="62" t="s">
        <v>1098</v>
      </c>
      <c r="AH76" s="62" t="s">
        <v>531</v>
      </c>
      <c r="AI76" s="153"/>
      <c r="AJ76" s="35"/>
      <c r="AK76" s="31"/>
      <c r="AL76" s="35" t="s">
        <v>1122</v>
      </c>
      <c r="AM76" s="31"/>
      <c r="AN76" s="176"/>
      <c r="AO76" s="31"/>
      <c r="AP76" s="35" t="s">
        <v>807</v>
      </c>
      <c r="AQ76" s="31"/>
      <c r="AR76" s="176"/>
      <c r="AS76" s="34"/>
      <c r="AT76" s="176"/>
      <c r="AU76" s="32"/>
    </row>
    <row r="77" spans="1:47" ht="21" customHeight="1" x14ac:dyDescent="0.2">
      <c r="A77" s="5">
        <v>66</v>
      </c>
      <c r="B77" s="64" t="s">
        <v>148</v>
      </c>
      <c r="C77" s="65" t="s">
        <v>1127</v>
      </c>
      <c r="D77" s="64" t="s">
        <v>39</v>
      </c>
      <c r="E77" s="64">
        <v>5</v>
      </c>
      <c r="F77" s="64" t="s">
        <v>129</v>
      </c>
      <c r="G77" s="64" t="s">
        <v>41</v>
      </c>
      <c r="H77" s="79">
        <v>2008</v>
      </c>
      <c r="I77" s="64" t="s">
        <v>63</v>
      </c>
      <c r="J77" s="64" t="s">
        <v>64</v>
      </c>
      <c r="K77" s="64"/>
      <c r="L77" s="64" t="s">
        <v>198</v>
      </c>
      <c r="M77" s="65" t="s">
        <v>2223</v>
      </c>
      <c r="N77" s="65" t="s">
        <v>2224</v>
      </c>
      <c r="O77" s="64"/>
      <c r="P77" s="64"/>
      <c r="Q77" s="167"/>
      <c r="R77" s="64"/>
      <c r="S77" s="64"/>
      <c r="T77" s="167"/>
      <c r="U77" s="64"/>
      <c r="V77" s="88" t="s">
        <v>2530</v>
      </c>
      <c r="W77" s="167" t="s">
        <v>66</v>
      </c>
      <c r="X77" s="64" t="s">
        <v>423</v>
      </c>
      <c r="Y77" s="64"/>
      <c r="Z77" s="167"/>
      <c r="AA77" s="88" t="s">
        <v>2515</v>
      </c>
      <c r="AB77" s="167" t="s">
        <v>66</v>
      </c>
      <c r="AC77" s="64" t="s">
        <v>423</v>
      </c>
      <c r="AD77" s="64"/>
      <c r="AE77" s="167">
        <v>0.4375</v>
      </c>
      <c r="AF77" s="200" t="s">
        <v>2295</v>
      </c>
      <c r="AG77" s="198" t="s">
        <v>531</v>
      </c>
      <c r="AH77" s="200" t="s">
        <v>2436</v>
      </c>
      <c r="AI77" s="154"/>
      <c r="AJ77" s="36"/>
      <c r="AK77" s="36"/>
      <c r="AL77" s="36"/>
      <c r="AM77" s="41"/>
      <c r="AN77" s="36"/>
      <c r="AO77" s="41"/>
      <c r="AP77" s="49"/>
      <c r="AQ77" s="36"/>
      <c r="AR77" s="36"/>
      <c r="AS77" s="39"/>
      <c r="AT77" s="36"/>
      <c r="AU77" s="36"/>
    </row>
    <row r="78" spans="1:47" ht="21" customHeight="1" x14ac:dyDescent="0.2">
      <c r="A78" s="5">
        <v>67</v>
      </c>
      <c r="B78" s="66" t="s">
        <v>148</v>
      </c>
      <c r="C78" s="67" t="s">
        <v>2618</v>
      </c>
      <c r="D78" s="66" t="s">
        <v>39</v>
      </c>
      <c r="E78" s="66">
        <v>5</v>
      </c>
      <c r="F78" s="66" t="s">
        <v>129</v>
      </c>
      <c r="G78" s="66" t="s">
        <v>41</v>
      </c>
      <c r="H78" s="69">
        <v>2008</v>
      </c>
      <c r="I78" s="66" t="s">
        <v>42</v>
      </c>
      <c r="J78" s="66" t="s">
        <v>43</v>
      </c>
      <c r="K78" s="66" t="s">
        <v>44</v>
      </c>
      <c r="L78" s="66" t="s">
        <v>198</v>
      </c>
      <c r="M78" s="67" t="s">
        <v>535</v>
      </c>
      <c r="N78" s="67" t="s">
        <v>536</v>
      </c>
      <c r="O78" s="66" t="s">
        <v>537</v>
      </c>
      <c r="P78" s="68" t="s">
        <v>2497</v>
      </c>
      <c r="Q78" s="166">
        <v>0.625</v>
      </c>
      <c r="R78" s="66" t="s">
        <v>1956</v>
      </c>
      <c r="S78" s="68" t="s">
        <v>2498</v>
      </c>
      <c r="T78" s="166">
        <v>0.625</v>
      </c>
      <c r="U78" s="66" t="s">
        <v>1956</v>
      </c>
      <c r="V78" s="66" t="s">
        <v>2530</v>
      </c>
      <c r="W78" s="166">
        <v>0.625</v>
      </c>
      <c r="X78" s="66" t="s">
        <v>243</v>
      </c>
      <c r="Y78" s="165"/>
      <c r="Z78" s="166"/>
      <c r="AA78" s="66" t="s">
        <v>2515</v>
      </c>
      <c r="AB78" s="166">
        <v>0.625</v>
      </c>
      <c r="AC78" s="66" t="s">
        <v>243</v>
      </c>
      <c r="AD78" s="66"/>
      <c r="AE78" s="166">
        <v>0.4375</v>
      </c>
      <c r="AF78" s="62" t="s">
        <v>531</v>
      </c>
      <c r="AG78" s="62" t="s">
        <v>1098</v>
      </c>
      <c r="AH78" s="62" t="s">
        <v>2436</v>
      </c>
      <c r="AI78" s="153"/>
      <c r="AJ78" s="33"/>
      <c r="AK78" s="31"/>
      <c r="AL78" s="35" t="s">
        <v>186</v>
      </c>
      <c r="AM78" s="35"/>
      <c r="AN78" s="33"/>
      <c r="AO78" s="31"/>
      <c r="AP78" s="33" t="s">
        <v>105</v>
      </c>
      <c r="AQ78" s="31"/>
      <c r="AR78" s="176"/>
      <c r="AS78" s="34"/>
      <c r="AT78" s="31"/>
      <c r="AU78" s="32"/>
    </row>
    <row r="79" spans="1:47" ht="21" customHeight="1" x14ac:dyDescent="0.2">
      <c r="A79" s="5">
        <v>68</v>
      </c>
      <c r="B79" s="66" t="s">
        <v>148</v>
      </c>
      <c r="C79" s="67" t="s">
        <v>1142</v>
      </c>
      <c r="D79" s="66">
        <v>2</v>
      </c>
      <c r="E79" s="66">
        <v>2</v>
      </c>
      <c r="F79" s="66" t="s">
        <v>129</v>
      </c>
      <c r="G79" s="66" t="s">
        <v>41</v>
      </c>
      <c r="H79" s="69">
        <v>2008</v>
      </c>
      <c r="I79" s="66" t="s">
        <v>42</v>
      </c>
      <c r="J79" s="66" t="s">
        <v>43</v>
      </c>
      <c r="K79" s="66" t="s">
        <v>44</v>
      </c>
      <c r="L79" s="66" t="s">
        <v>198</v>
      </c>
      <c r="M79" s="67" t="s">
        <v>1143</v>
      </c>
      <c r="N79" s="67" t="s">
        <v>1144</v>
      </c>
      <c r="O79" s="122" t="s">
        <v>1145</v>
      </c>
      <c r="P79" s="66" t="s">
        <v>2495</v>
      </c>
      <c r="Q79" s="166">
        <v>0.75</v>
      </c>
      <c r="R79" s="66" t="s">
        <v>2160</v>
      </c>
      <c r="S79" s="68" t="s">
        <v>2496</v>
      </c>
      <c r="T79" s="166">
        <v>0.75</v>
      </c>
      <c r="U79" s="66" t="s">
        <v>2160</v>
      </c>
      <c r="V79" s="66" t="s">
        <v>2530</v>
      </c>
      <c r="W79" s="166" t="s">
        <v>1146</v>
      </c>
      <c r="X79" s="66" t="s">
        <v>243</v>
      </c>
      <c r="Y79" s="165"/>
      <c r="Z79" s="166"/>
      <c r="AA79" s="66" t="s">
        <v>2515</v>
      </c>
      <c r="AB79" s="166" t="s">
        <v>1146</v>
      </c>
      <c r="AC79" s="66" t="s">
        <v>243</v>
      </c>
      <c r="AD79" s="66"/>
      <c r="AE79" s="166">
        <v>0.4375</v>
      </c>
      <c r="AF79" s="62" t="s">
        <v>1141</v>
      </c>
      <c r="AG79" s="62" t="s">
        <v>2421</v>
      </c>
      <c r="AH79" s="62" t="s">
        <v>578</v>
      </c>
      <c r="AI79" s="153" t="s">
        <v>243</v>
      </c>
      <c r="AJ79" s="35" t="s">
        <v>59</v>
      </c>
      <c r="AK79" s="31"/>
      <c r="AL79" s="35"/>
      <c r="AM79" s="153" t="s">
        <v>243</v>
      </c>
      <c r="AN79" s="35" t="s">
        <v>60</v>
      </c>
      <c r="AO79" s="35"/>
      <c r="AP79" s="174"/>
      <c r="AQ79" s="31"/>
      <c r="AR79" s="35"/>
      <c r="AS79" s="34"/>
      <c r="AT79" s="31"/>
      <c r="AU79" s="32"/>
    </row>
    <row r="80" spans="1:47" ht="21" customHeight="1" x14ac:dyDescent="0.2">
      <c r="A80" s="5">
        <v>69</v>
      </c>
      <c r="B80" s="66" t="s">
        <v>148</v>
      </c>
      <c r="C80" s="67" t="s">
        <v>1147</v>
      </c>
      <c r="D80" s="66">
        <v>3</v>
      </c>
      <c r="E80" s="66">
        <v>3</v>
      </c>
      <c r="F80" s="66" t="s">
        <v>129</v>
      </c>
      <c r="G80" s="66" t="s">
        <v>41</v>
      </c>
      <c r="H80" s="69">
        <v>2008</v>
      </c>
      <c r="I80" s="66" t="s">
        <v>42</v>
      </c>
      <c r="J80" s="66" t="s">
        <v>43</v>
      </c>
      <c r="K80" s="66" t="s">
        <v>44</v>
      </c>
      <c r="L80" s="66" t="s">
        <v>198</v>
      </c>
      <c r="M80" s="67" t="s">
        <v>1148</v>
      </c>
      <c r="N80" s="67" t="s">
        <v>1149</v>
      </c>
      <c r="O80" s="122" t="s">
        <v>1150</v>
      </c>
      <c r="P80" s="68" t="s">
        <v>2495</v>
      </c>
      <c r="Q80" s="166">
        <v>0.75</v>
      </c>
      <c r="R80" s="66" t="s">
        <v>1622</v>
      </c>
      <c r="S80" s="68" t="s">
        <v>2496</v>
      </c>
      <c r="T80" s="166">
        <v>0.75</v>
      </c>
      <c r="U80" s="66" t="s">
        <v>1622</v>
      </c>
      <c r="V80" s="66" t="s">
        <v>2530</v>
      </c>
      <c r="W80" s="166" t="s">
        <v>1146</v>
      </c>
      <c r="X80" s="66" t="s">
        <v>1956</v>
      </c>
      <c r="Y80" s="165"/>
      <c r="Z80" s="166"/>
      <c r="AA80" s="66" t="s">
        <v>2515</v>
      </c>
      <c r="AB80" s="166" t="s">
        <v>1146</v>
      </c>
      <c r="AC80" s="66" t="s">
        <v>1956</v>
      </c>
      <c r="AD80" s="66"/>
      <c r="AE80" s="166">
        <v>0.4375</v>
      </c>
      <c r="AF80" s="62" t="s">
        <v>321</v>
      </c>
      <c r="AG80" s="62" t="s">
        <v>1141</v>
      </c>
      <c r="AH80" s="62" t="s">
        <v>578</v>
      </c>
      <c r="AI80" s="153"/>
      <c r="AJ80" s="35"/>
      <c r="AK80" s="31"/>
      <c r="AL80" s="35"/>
      <c r="AM80" s="35"/>
      <c r="AN80" s="35"/>
      <c r="AO80" s="31"/>
      <c r="AP80" s="35" t="s">
        <v>1151</v>
      </c>
      <c r="AQ80" s="31"/>
      <c r="AR80" s="35" t="s">
        <v>59</v>
      </c>
      <c r="AS80" s="34"/>
      <c r="AT80" s="31"/>
      <c r="AU80" s="32"/>
    </row>
    <row r="81" spans="1:47" ht="24" customHeight="1" x14ac:dyDescent="0.2">
      <c r="A81" s="5">
        <v>70</v>
      </c>
      <c r="B81" s="66" t="s">
        <v>37</v>
      </c>
      <c r="C81" s="67" t="s">
        <v>1153</v>
      </c>
      <c r="D81" s="66" t="s">
        <v>39</v>
      </c>
      <c r="E81" s="66">
        <v>10</v>
      </c>
      <c r="F81" s="66" t="s">
        <v>129</v>
      </c>
      <c r="G81" s="66" t="s">
        <v>41</v>
      </c>
      <c r="H81" s="69">
        <v>2008</v>
      </c>
      <c r="I81" s="66" t="s">
        <v>63</v>
      </c>
      <c r="J81" s="66" t="s">
        <v>1154</v>
      </c>
      <c r="K81" s="66" t="s">
        <v>44</v>
      </c>
      <c r="L81" s="76" t="s">
        <v>2669</v>
      </c>
      <c r="M81" s="104" t="s">
        <v>2667</v>
      </c>
      <c r="N81" s="104" t="s">
        <v>2668</v>
      </c>
      <c r="O81" s="83" t="s">
        <v>597</v>
      </c>
      <c r="P81" s="68" t="s">
        <v>2505</v>
      </c>
      <c r="Q81" s="166" t="s">
        <v>66</v>
      </c>
      <c r="R81" s="66" t="s">
        <v>1949</v>
      </c>
      <c r="S81" s="68" t="s">
        <v>2506</v>
      </c>
      <c r="T81" s="166" t="s">
        <v>66</v>
      </c>
      <c r="U81" s="66" t="s">
        <v>1949</v>
      </c>
      <c r="V81" s="66" t="s">
        <v>2514</v>
      </c>
      <c r="W81" s="166" t="s">
        <v>66</v>
      </c>
      <c r="X81" s="66" t="s">
        <v>1959</v>
      </c>
      <c r="Y81" s="66"/>
      <c r="Z81" s="166"/>
      <c r="AA81" s="66" t="s">
        <v>2523</v>
      </c>
      <c r="AB81" s="166" t="s">
        <v>66</v>
      </c>
      <c r="AC81" s="66" t="s">
        <v>1959</v>
      </c>
      <c r="AD81" s="66"/>
      <c r="AE81" s="166">
        <v>0.70833333333333337</v>
      </c>
      <c r="AF81" s="62" t="s">
        <v>58</v>
      </c>
      <c r="AG81" s="62" t="s">
        <v>628</v>
      </c>
      <c r="AH81" s="62" t="s">
        <v>2441</v>
      </c>
      <c r="AI81" s="153"/>
      <c r="AJ81" s="31"/>
      <c r="AK81" s="31"/>
      <c r="AL81" s="31"/>
      <c r="AM81" s="35"/>
      <c r="AN81" s="31"/>
      <c r="AO81" s="35"/>
      <c r="AP81" s="174"/>
      <c r="AQ81" s="31"/>
      <c r="AR81" s="31"/>
      <c r="AS81" s="31"/>
      <c r="AT81" s="35" t="s">
        <v>1155</v>
      </c>
      <c r="AU81" s="32"/>
    </row>
    <row r="82" spans="1:47" ht="21" customHeight="1" x14ac:dyDescent="0.2">
      <c r="A82" s="5">
        <v>71</v>
      </c>
      <c r="B82" s="66" t="s">
        <v>148</v>
      </c>
      <c r="C82" s="67" t="s">
        <v>1232</v>
      </c>
      <c r="D82" s="66" t="s">
        <v>39</v>
      </c>
      <c r="E82" s="66">
        <v>10</v>
      </c>
      <c r="F82" s="66" t="s">
        <v>129</v>
      </c>
      <c r="G82" s="66" t="s">
        <v>41</v>
      </c>
      <c r="H82" s="69">
        <v>2008</v>
      </c>
      <c r="I82" s="66" t="s">
        <v>72</v>
      </c>
      <c r="J82" s="66" t="s">
        <v>79</v>
      </c>
      <c r="K82" s="66" t="s">
        <v>150</v>
      </c>
      <c r="L82" s="66" t="s">
        <v>364</v>
      </c>
      <c r="M82" s="89" t="s">
        <v>2246</v>
      </c>
      <c r="N82" s="164" t="s">
        <v>2219</v>
      </c>
      <c r="O82" s="66"/>
      <c r="P82" s="66" t="s">
        <v>2485</v>
      </c>
      <c r="Q82" s="166">
        <v>0.75</v>
      </c>
      <c r="R82" s="66" t="s">
        <v>1950</v>
      </c>
      <c r="S82" s="68" t="s">
        <v>2486</v>
      </c>
      <c r="T82" s="166">
        <v>0.75</v>
      </c>
      <c r="U82" s="66" t="s">
        <v>1950</v>
      </c>
      <c r="V82" s="66" t="s">
        <v>2509</v>
      </c>
      <c r="W82" s="166">
        <v>0.75</v>
      </c>
      <c r="X82" s="66" t="s">
        <v>2160</v>
      </c>
      <c r="Y82" s="165"/>
      <c r="Z82" s="166"/>
      <c r="AA82" s="66" t="s">
        <v>2529</v>
      </c>
      <c r="AB82" s="166">
        <v>0.75</v>
      </c>
      <c r="AC82" s="66" t="s">
        <v>2160</v>
      </c>
      <c r="AD82" s="165"/>
      <c r="AE82" s="166">
        <v>0.70833333333333337</v>
      </c>
      <c r="AF82" s="62" t="s">
        <v>2311</v>
      </c>
      <c r="AG82" s="62" t="s">
        <v>261</v>
      </c>
      <c r="AH82" s="62" t="s">
        <v>2428</v>
      </c>
      <c r="AI82" s="153" t="s">
        <v>1955</v>
      </c>
      <c r="AJ82" s="35" t="s">
        <v>343</v>
      </c>
      <c r="AK82" s="31"/>
      <c r="AL82" s="35"/>
      <c r="AM82" s="35"/>
      <c r="AN82" s="35"/>
      <c r="AO82" s="35"/>
      <c r="AP82" s="174"/>
      <c r="AQ82" s="31" t="s">
        <v>1955</v>
      </c>
      <c r="AR82" s="35" t="s">
        <v>214</v>
      </c>
      <c r="AS82" s="34"/>
      <c r="AT82" s="34"/>
      <c r="AU82" s="32"/>
    </row>
    <row r="83" spans="1:47" ht="21" customHeight="1" x14ac:dyDescent="0.2">
      <c r="A83" s="5">
        <v>72</v>
      </c>
      <c r="B83" s="66" t="s">
        <v>166</v>
      </c>
      <c r="C83" s="67" t="s">
        <v>1287</v>
      </c>
      <c r="D83" s="66">
        <v>2</v>
      </c>
      <c r="E83" s="66">
        <v>2</v>
      </c>
      <c r="F83" s="66" t="s">
        <v>129</v>
      </c>
      <c r="G83" s="66" t="s">
        <v>41</v>
      </c>
      <c r="H83" s="69">
        <v>2008</v>
      </c>
      <c r="I83" s="66" t="s">
        <v>63</v>
      </c>
      <c r="J83" s="66" t="s">
        <v>64</v>
      </c>
      <c r="K83" s="66" t="s">
        <v>44</v>
      </c>
      <c r="L83" s="66" t="s">
        <v>69</v>
      </c>
      <c r="M83" s="67" t="s">
        <v>1236</v>
      </c>
      <c r="N83" s="67" t="s">
        <v>1237</v>
      </c>
      <c r="O83" s="66" t="s">
        <v>1239</v>
      </c>
      <c r="P83" s="68" t="s">
        <v>2493</v>
      </c>
      <c r="Q83" s="166" t="s">
        <v>66</v>
      </c>
      <c r="R83" s="66" t="s">
        <v>1953</v>
      </c>
      <c r="S83" s="68" t="s">
        <v>2494</v>
      </c>
      <c r="T83" s="166" t="s">
        <v>66</v>
      </c>
      <c r="U83" s="66" t="s">
        <v>1953</v>
      </c>
      <c r="V83" s="69" t="s">
        <v>2533</v>
      </c>
      <c r="W83" s="166" t="s">
        <v>66</v>
      </c>
      <c r="X83" s="66" t="s">
        <v>1953</v>
      </c>
      <c r="Y83" s="66"/>
      <c r="Z83" s="166"/>
      <c r="AA83" s="69" t="s">
        <v>2517</v>
      </c>
      <c r="AB83" s="166" t="s">
        <v>66</v>
      </c>
      <c r="AC83" s="66" t="s">
        <v>243</v>
      </c>
      <c r="AD83" s="66"/>
      <c r="AE83" s="166" t="s">
        <v>524</v>
      </c>
      <c r="AF83" s="62" t="s">
        <v>2273</v>
      </c>
      <c r="AG83" s="194" t="s">
        <v>1243</v>
      </c>
      <c r="AH83" s="62" t="s">
        <v>1235</v>
      </c>
      <c r="AI83" s="153"/>
      <c r="AJ83" s="34"/>
      <c r="AK83" s="31"/>
      <c r="AL83" s="34" t="s">
        <v>94</v>
      </c>
      <c r="AM83" s="35"/>
      <c r="AN83" s="34"/>
      <c r="AO83" s="35"/>
      <c r="AP83" s="34"/>
      <c r="AQ83" s="31"/>
      <c r="AR83" s="34" t="s">
        <v>93</v>
      </c>
      <c r="AS83" s="34"/>
      <c r="AT83" s="34"/>
      <c r="AU83" s="32"/>
    </row>
    <row r="84" spans="1:47" ht="21" customHeight="1" x14ac:dyDescent="0.2">
      <c r="A84" s="5">
        <v>73</v>
      </c>
      <c r="B84" s="66" t="s">
        <v>166</v>
      </c>
      <c r="C84" s="67" t="s">
        <v>1287</v>
      </c>
      <c r="D84" s="66">
        <v>2</v>
      </c>
      <c r="E84" s="66">
        <v>2</v>
      </c>
      <c r="F84" s="66" t="s">
        <v>129</v>
      </c>
      <c r="G84" s="66" t="s">
        <v>41</v>
      </c>
      <c r="H84" s="69">
        <v>2008</v>
      </c>
      <c r="I84" s="66" t="s">
        <v>63</v>
      </c>
      <c r="J84" s="66" t="s">
        <v>205</v>
      </c>
      <c r="K84" s="66" t="s">
        <v>44</v>
      </c>
      <c r="L84" s="66" t="s">
        <v>45</v>
      </c>
      <c r="M84" s="67" t="s">
        <v>1256</v>
      </c>
      <c r="N84" s="67" t="s">
        <v>1257</v>
      </c>
      <c r="O84" s="66" t="s">
        <v>1258</v>
      </c>
      <c r="P84" s="68" t="s">
        <v>2493</v>
      </c>
      <c r="Q84" s="166" t="s">
        <v>66</v>
      </c>
      <c r="R84" s="66" t="s">
        <v>1958</v>
      </c>
      <c r="S84" s="68" t="s">
        <v>2494</v>
      </c>
      <c r="T84" s="166" t="s">
        <v>66</v>
      </c>
      <c r="U84" s="66" t="s">
        <v>1958</v>
      </c>
      <c r="V84" s="69" t="s">
        <v>2533</v>
      </c>
      <c r="W84" s="166" t="s">
        <v>66</v>
      </c>
      <c r="X84" s="66" t="s">
        <v>1958</v>
      </c>
      <c r="Y84" s="66"/>
      <c r="Z84" s="166"/>
      <c r="AA84" s="69" t="s">
        <v>2517</v>
      </c>
      <c r="AB84" s="166" t="s">
        <v>66</v>
      </c>
      <c r="AC84" s="66" t="s">
        <v>1119</v>
      </c>
      <c r="AD84" s="66"/>
      <c r="AE84" s="166" t="s">
        <v>524</v>
      </c>
      <c r="AF84" s="194" t="s">
        <v>1243</v>
      </c>
      <c r="AG84" s="194" t="s">
        <v>2355</v>
      </c>
      <c r="AH84" s="62" t="s">
        <v>1235</v>
      </c>
      <c r="AI84" s="153"/>
      <c r="AJ84" s="34"/>
      <c r="AK84" s="31"/>
      <c r="AL84" s="34" t="s">
        <v>94</v>
      </c>
      <c r="AM84" s="35"/>
      <c r="AN84" s="34"/>
      <c r="AO84" s="35"/>
      <c r="AP84" s="34"/>
      <c r="AQ84" s="31"/>
      <c r="AR84" s="34" t="s">
        <v>93</v>
      </c>
      <c r="AS84" s="34"/>
      <c r="AT84" s="34"/>
      <c r="AU84" s="32"/>
    </row>
    <row r="85" spans="1:47" ht="21" customHeight="1" x14ac:dyDescent="0.2">
      <c r="A85" s="5">
        <v>74</v>
      </c>
      <c r="B85" s="66" t="s">
        <v>166</v>
      </c>
      <c r="C85" s="67" t="s">
        <v>1287</v>
      </c>
      <c r="D85" s="66">
        <v>2</v>
      </c>
      <c r="E85" s="66">
        <v>2</v>
      </c>
      <c r="F85" s="66" t="s">
        <v>129</v>
      </c>
      <c r="G85" s="66" t="s">
        <v>41</v>
      </c>
      <c r="H85" s="69">
        <v>2008</v>
      </c>
      <c r="I85" s="66" t="s">
        <v>42</v>
      </c>
      <c r="J85" s="66" t="s">
        <v>43</v>
      </c>
      <c r="K85" s="66" t="s">
        <v>44</v>
      </c>
      <c r="L85" s="66" t="s">
        <v>45</v>
      </c>
      <c r="M85" s="67" t="s">
        <v>1244</v>
      </c>
      <c r="N85" s="67" t="s">
        <v>1245</v>
      </c>
      <c r="O85" s="66" t="s">
        <v>1246</v>
      </c>
      <c r="P85" s="68" t="s">
        <v>2493</v>
      </c>
      <c r="Q85" s="166">
        <v>0.625</v>
      </c>
      <c r="R85" s="66" t="s">
        <v>1946</v>
      </c>
      <c r="S85" s="68" t="s">
        <v>2494</v>
      </c>
      <c r="T85" s="166">
        <v>0.625</v>
      </c>
      <c r="U85" s="66" t="s">
        <v>1946</v>
      </c>
      <c r="V85" s="69" t="s">
        <v>2533</v>
      </c>
      <c r="W85" s="166">
        <v>0.625</v>
      </c>
      <c r="X85" s="66" t="s">
        <v>1946</v>
      </c>
      <c r="Y85" s="66"/>
      <c r="Z85" s="166"/>
      <c r="AA85" s="69" t="s">
        <v>2517</v>
      </c>
      <c r="AB85" s="166">
        <v>0.625</v>
      </c>
      <c r="AC85" s="66" t="s">
        <v>1946</v>
      </c>
      <c r="AD85" s="66"/>
      <c r="AE85" s="166">
        <v>0.58333333333333337</v>
      </c>
      <c r="AF85" s="62" t="s">
        <v>1247</v>
      </c>
      <c r="AG85" s="194" t="s">
        <v>762</v>
      </c>
      <c r="AH85" s="194" t="s">
        <v>2286</v>
      </c>
      <c r="AI85" s="153"/>
      <c r="AJ85" s="31"/>
      <c r="AK85" s="31"/>
      <c r="AL85" s="31" t="s">
        <v>1151</v>
      </c>
      <c r="AM85" s="35"/>
      <c r="AN85" s="31"/>
      <c r="AO85" s="35"/>
      <c r="AP85" s="31"/>
      <c r="AQ85" s="31"/>
      <c r="AR85" s="31" t="s">
        <v>142</v>
      </c>
      <c r="AS85" s="34"/>
      <c r="AT85" s="31"/>
      <c r="AU85" s="32"/>
    </row>
    <row r="86" spans="1:47" ht="21" customHeight="1" x14ac:dyDescent="0.2">
      <c r="A86" s="5">
        <v>75</v>
      </c>
      <c r="B86" s="66" t="s">
        <v>166</v>
      </c>
      <c r="C86" s="67" t="s">
        <v>1287</v>
      </c>
      <c r="D86" s="66">
        <v>2</v>
      </c>
      <c r="E86" s="66">
        <v>2</v>
      </c>
      <c r="F86" s="66" t="s">
        <v>129</v>
      </c>
      <c r="G86" s="66" t="s">
        <v>41</v>
      </c>
      <c r="H86" s="69">
        <v>2008</v>
      </c>
      <c r="I86" s="66" t="s">
        <v>72</v>
      </c>
      <c r="J86" s="66" t="s">
        <v>79</v>
      </c>
      <c r="K86" s="66" t="s">
        <v>44</v>
      </c>
      <c r="L86" s="66" t="s">
        <v>69</v>
      </c>
      <c r="M86" s="67" t="s">
        <v>1248</v>
      </c>
      <c r="N86" s="67" t="s">
        <v>1249</v>
      </c>
      <c r="O86" s="66" t="s">
        <v>1250</v>
      </c>
      <c r="P86" s="68" t="s">
        <v>2493</v>
      </c>
      <c r="Q86" s="166">
        <v>0.8125</v>
      </c>
      <c r="R86" s="66" t="s">
        <v>1951</v>
      </c>
      <c r="S86" s="68" t="s">
        <v>2494</v>
      </c>
      <c r="T86" s="166">
        <v>0.8125</v>
      </c>
      <c r="U86" s="66" t="s">
        <v>1951</v>
      </c>
      <c r="V86" s="69" t="s">
        <v>2533</v>
      </c>
      <c r="W86" s="166">
        <v>0.8125</v>
      </c>
      <c r="X86" s="66" t="s">
        <v>1951</v>
      </c>
      <c r="Y86" s="66"/>
      <c r="Z86" s="166"/>
      <c r="AA86" s="69" t="s">
        <v>2517</v>
      </c>
      <c r="AB86" s="166">
        <v>0.8125</v>
      </c>
      <c r="AC86" s="66" t="s">
        <v>1947</v>
      </c>
      <c r="AD86" s="66"/>
      <c r="AE86" s="166">
        <v>0.79166666666666663</v>
      </c>
      <c r="AF86" s="194" t="s">
        <v>2293</v>
      </c>
      <c r="AG86" s="62" t="s">
        <v>1247</v>
      </c>
      <c r="AH86" s="194" t="s">
        <v>377</v>
      </c>
      <c r="AI86" s="153"/>
      <c r="AJ86" s="34"/>
      <c r="AK86" s="31"/>
      <c r="AL86" s="34" t="s">
        <v>214</v>
      </c>
      <c r="AM86" s="35"/>
      <c r="AN86" s="34"/>
      <c r="AO86" s="35"/>
      <c r="AP86" s="34"/>
      <c r="AQ86" s="31"/>
      <c r="AR86" s="34" t="s">
        <v>262</v>
      </c>
      <c r="AS86" s="34"/>
      <c r="AT86" s="34"/>
      <c r="AU86" s="32"/>
    </row>
    <row r="87" spans="1:47" ht="21" customHeight="1" x14ac:dyDescent="0.2">
      <c r="A87" s="5">
        <v>76</v>
      </c>
      <c r="B87" s="66" t="s">
        <v>166</v>
      </c>
      <c r="C87" s="67" t="s">
        <v>1287</v>
      </c>
      <c r="D87" s="66">
        <v>2</v>
      </c>
      <c r="E87" s="66">
        <v>2</v>
      </c>
      <c r="F87" s="66" t="s">
        <v>129</v>
      </c>
      <c r="G87" s="66" t="s">
        <v>41</v>
      </c>
      <c r="H87" s="69">
        <v>2008</v>
      </c>
      <c r="I87" s="66" t="s">
        <v>72</v>
      </c>
      <c r="J87" s="66" t="s">
        <v>73</v>
      </c>
      <c r="K87" s="66" t="s">
        <v>44</v>
      </c>
      <c r="L87" s="66" t="s">
        <v>45</v>
      </c>
      <c r="M87" s="67" t="s">
        <v>1244</v>
      </c>
      <c r="N87" s="67" t="s">
        <v>1245</v>
      </c>
      <c r="O87" s="66" t="s">
        <v>1246</v>
      </c>
      <c r="P87" s="68" t="s">
        <v>2493</v>
      </c>
      <c r="Q87" s="166">
        <v>0.8125</v>
      </c>
      <c r="R87" s="66" t="s">
        <v>1958</v>
      </c>
      <c r="S87" s="68" t="s">
        <v>2494</v>
      </c>
      <c r="T87" s="166">
        <v>0.8125</v>
      </c>
      <c r="U87" s="66" t="s">
        <v>1958</v>
      </c>
      <c r="V87" s="69" t="s">
        <v>2533</v>
      </c>
      <c r="W87" s="166">
        <v>0.8125</v>
      </c>
      <c r="X87" s="66" t="s">
        <v>1958</v>
      </c>
      <c r="Y87" s="66"/>
      <c r="Z87" s="166"/>
      <c r="AA87" s="69" t="s">
        <v>2517</v>
      </c>
      <c r="AB87" s="166">
        <v>0.8125</v>
      </c>
      <c r="AC87" s="66" t="s">
        <v>1946</v>
      </c>
      <c r="AD87" s="66"/>
      <c r="AE87" s="166">
        <v>0.79166666666666663</v>
      </c>
      <c r="AF87" s="62" t="s">
        <v>1247</v>
      </c>
      <c r="AG87" s="194" t="s">
        <v>2358</v>
      </c>
      <c r="AH87" s="194" t="s">
        <v>377</v>
      </c>
      <c r="AI87" s="153"/>
      <c r="AJ87" s="34"/>
      <c r="AK87" s="31"/>
      <c r="AL87" s="34" t="s">
        <v>214</v>
      </c>
      <c r="AM87" s="35"/>
      <c r="AN87" s="34"/>
      <c r="AO87" s="35"/>
      <c r="AP87" s="34"/>
      <c r="AQ87" s="31"/>
      <c r="AR87" s="34" t="s">
        <v>262</v>
      </c>
      <c r="AS87" s="34"/>
      <c r="AT87" s="34"/>
      <c r="AU87" s="32"/>
    </row>
    <row r="88" spans="1:47" ht="21" customHeight="1" x14ac:dyDescent="0.2">
      <c r="A88" s="5">
        <v>77</v>
      </c>
      <c r="B88" s="66" t="s">
        <v>166</v>
      </c>
      <c r="C88" s="67" t="s">
        <v>1288</v>
      </c>
      <c r="D88" s="66">
        <v>2</v>
      </c>
      <c r="E88" s="66">
        <v>2</v>
      </c>
      <c r="F88" s="66" t="s">
        <v>129</v>
      </c>
      <c r="G88" s="66" t="s">
        <v>41</v>
      </c>
      <c r="H88" s="69">
        <v>2008</v>
      </c>
      <c r="I88" s="66" t="s">
        <v>63</v>
      </c>
      <c r="J88" s="66" t="s">
        <v>64</v>
      </c>
      <c r="K88" s="66" t="s">
        <v>44</v>
      </c>
      <c r="L88" s="66" t="s">
        <v>69</v>
      </c>
      <c r="M88" s="67" t="s">
        <v>1236</v>
      </c>
      <c r="N88" s="67" t="s">
        <v>1237</v>
      </c>
      <c r="O88" s="66" t="s">
        <v>1239</v>
      </c>
      <c r="P88" s="68" t="s">
        <v>2497</v>
      </c>
      <c r="Q88" s="166" t="s">
        <v>66</v>
      </c>
      <c r="R88" s="66" t="s">
        <v>1953</v>
      </c>
      <c r="S88" s="68" t="s">
        <v>2498</v>
      </c>
      <c r="T88" s="166" t="s">
        <v>66</v>
      </c>
      <c r="U88" s="66" t="s">
        <v>1953</v>
      </c>
      <c r="V88" s="69" t="s">
        <v>2513</v>
      </c>
      <c r="W88" s="166" t="s">
        <v>66</v>
      </c>
      <c r="X88" s="66" t="s">
        <v>1946</v>
      </c>
      <c r="Y88" s="66"/>
      <c r="Z88" s="166"/>
      <c r="AA88" s="66" t="s">
        <v>2522</v>
      </c>
      <c r="AB88" s="166" t="s">
        <v>66</v>
      </c>
      <c r="AC88" s="66" t="s">
        <v>2150</v>
      </c>
      <c r="AD88" s="66"/>
      <c r="AE88" s="166">
        <v>0.4375</v>
      </c>
      <c r="AF88" s="62" t="s">
        <v>2273</v>
      </c>
      <c r="AG88" s="194" t="s">
        <v>2286</v>
      </c>
      <c r="AH88" s="194" t="s">
        <v>2359</v>
      </c>
      <c r="AI88" s="153"/>
      <c r="AJ88" s="34"/>
      <c r="AK88" s="31"/>
      <c r="AL88" s="34" t="s">
        <v>67</v>
      </c>
      <c r="AM88" s="35"/>
      <c r="AN88" s="34"/>
      <c r="AO88" s="35"/>
      <c r="AP88" s="34"/>
      <c r="AQ88" s="31"/>
      <c r="AR88" s="34" t="s">
        <v>68</v>
      </c>
      <c r="AS88" s="34"/>
      <c r="AT88" s="34"/>
      <c r="AU88" s="32"/>
    </row>
    <row r="89" spans="1:47" ht="21" customHeight="1" x14ac:dyDescent="0.2">
      <c r="A89" s="5">
        <v>78</v>
      </c>
      <c r="B89" s="66" t="s">
        <v>166</v>
      </c>
      <c r="C89" s="67" t="s">
        <v>1288</v>
      </c>
      <c r="D89" s="66">
        <v>2</v>
      </c>
      <c r="E89" s="66">
        <v>2</v>
      </c>
      <c r="F89" s="66" t="s">
        <v>129</v>
      </c>
      <c r="G89" s="66" t="s">
        <v>41</v>
      </c>
      <c r="H89" s="69">
        <v>2008</v>
      </c>
      <c r="I89" s="66" t="s">
        <v>63</v>
      </c>
      <c r="J89" s="66" t="s">
        <v>205</v>
      </c>
      <c r="K89" s="66" t="s">
        <v>44</v>
      </c>
      <c r="L89" s="66" t="s">
        <v>69</v>
      </c>
      <c r="M89" s="67" t="s">
        <v>1252</v>
      </c>
      <c r="N89" s="67" t="s">
        <v>1253</v>
      </c>
      <c r="O89" s="66" t="s">
        <v>1254</v>
      </c>
      <c r="P89" s="68" t="s">
        <v>2497</v>
      </c>
      <c r="Q89" s="166" t="s">
        <v>66</v>
      </c>
      <c r="R89" s="66" t="s">
        <v>1958</v>
      </c>
      <c r="S89" s="68" t="s">
        <v>2498</v>
      </c>
      <c r="T89" s="166" t="s">
        <v>66</v>
      </c>
      <c r="U89" s="66" t="s">
        <v>1958</v>
      </c>
      <c r="V89" s="69" t="s">
        <v>2513</v>
      </c>
      <c r="W89" s="166" t="s">
        <v>66</v>
      </c>
      <c r="X89" s="66" t="s">
        <v>1947</v>
      </c>
      <c r="Y89" s="66"/>
      <c r="Z89" s="166"/>
      <c r="AA89" s="66" t="s">
        <v>2522</v>
      </c>
      <c r="AB89" s="166" t="s">
        <v>66</v>
      </c>
      <c r="AC89" s="66" t="s">
        <v>1949</v>
      </c>
      <c r="AD89" s="66"/>
      <c r="AE89" s="166">
        <v>0.4375</v>
      </c>
      <c r="AF89" s="194" t="s">
        <v>2286</v>
      </c>
      <c r="AG89" s="194" t="s">
        <v>2355</v>
      </c>
      <c r="AH89" s="194" t="s">
        <v>2359</v>
      </c>
      <c r="AI89" s="153"/>
      <c r="AJ89" s="34"/>
      <c r="AK89" s="31"/>
      <c r="AL89" s="34" t="s">
        <v>67</v>
      </c>
      <c r="AM89" s="35"/>
      <c r="AN89" s="34"/>
      <c r="AO89" s="35"/>
      <c r="AP89" s="34"/>
      <c r="AQ89" s="31"/>
      <c r="AR89" s="34" t="s">
        <v>68</v>
      </c>
      <c r="AS89" s="34"/>
      <c r="AT89" s="34"/>
      <c r="AU89" s="32"/>
    </row>
    <row r="90" spans="1:47" ht="21" customHeight="1" x14ac:dyDescent="0.2">
      <c r="A90" s="5">
        <v>79</v>
      </c>
      <c r="B90" s="66" t="s">
        <v>166</v>
      </c>
      <c r="C90" s="67" t="s">
        <v>1288</v>
      </c>
      <c r="D90" s="66">
        <v>2</v>
      </c>
      <c r="E90" s="66">
        <v>2</v>
      </c>
      <c r="F90" s="66" t="s">
        <v>129</v>
      </c>
      <c r="G90" s="66" t="s">
        <v>41</v>
      </c>
      <c r="H90" s="69">
        <v>2008</v>
      </c>
      <c r="I90" s="66" t="s">
        <v>42</v>
      </c>
      <c r="J90" s="66" t="s">
        <v>43</v>
      </c>
      <c r="K90" s="66" t="s">
        <v>44</v>
      </c>
      <c r="L90" s="66" t="s">
        <v>45</v>
      </c>
      <c r="M90" s="67" t="s">
        <v>1259</v>
      </c>
      <c r="N90" s="67" t="s">
        <v>1260</v>
      </c>
      <c r="O90" s="66" t="s">
        <v>1261</v>
      </c>
      <c r="P90" s="68" t="s">
        <v>2497</v>
      </c>
      <c r="Q90" s="166">
        <v>0.75</v>
      </c>
      <c r="R90" s="66" t="s">
        <v>1951</v>
      </c>
      <c r="S90" s="68" t="s">
        <v>2498</v>
      </c>
      <c r="T90" s="166">
        <v>0.75</v>
      </c>
      <c r="U90" s="66" t="s">
        <v>1951</v>
      </c>
      <c r="V90" s="69" t="s">
        <v>2513</v>
      </c>
      <c r="W90" s="166">
        <v>0.75</v>
      </c>
      <c r="X90" s="66" t="s">
        <v>1951</v>
      </c>
      <c r="Y90" s="66"/>
      <c r="Z90" s="166"/>
      <c r="AA90" s="66" t="s">
        <v>2522</v>
      </c>
      <c r="AB90" s="166">
        <v>0.75</v>
      </c>
      <c r="AC90" s="66" t="s">
        <v>1951</v>
      </c>
      <c r="AD90" s="66"/>
      <c r="AE90" s="166">
        <v>0.70833333333333337</v>
      </c>
      <c r="AF90" s="62" t="s">
        <v>1255</v>
      </c>
      <c r="AG90" s="164" t="s">
        <v>2351</v>
      </c>
      <c r="AH90" s="164" t="s">
        <v>1243</v>
      </c>
      <c r="AI90" s="153"/>
      <c r="AJ90" s="34"/>
      <c r="AK90" s="31"/>
      <c r="AL90" s="34" t="s">
        <v>60</v>
      </c>
      <c r="AM90" s="35"/>
      <c r="AN90" s="34"/>
      <c r="AO90" s="35"/>
      <c r="AP90" s="34"/>
      <c r="AQ90" s="31"/>
      <c r="AR90" s="34" t="s">
        <v>59</v>
      </c>
      <c r="AS90" s="34"/>
      <c r="AT90" s="34"/>
      <c r="AU90" s="32"/>
    </row>
    <row r="91" spans="1:47" ht="21" customHeight="1" x14ac:dyDescent="0.2">
      <c r="A91" s="5">
        <v>80</v>
      </c>
      <c r="B91" s="66" t="s">
        <v>166</v>
      </c>
      <c r="C91" s="67" t="s">
        <v>1288</v>
      </c>
      <c r="D91" s="66">
        <v>2</v>
      </c>
      <c r="E91" s="66">
        <v>2</v>
      </c>
      <c r="F91" s="66" t="s">
        <v>129</v>
      </c>
      <c r="G91" s="66" t="s">
        <v>41</v>
      </c>
      <c r="H91" s="69">
        <v>2008</v>
      </c>
      <c r="I91" s="66" t="s">
        <v>42</v>
      </c>
      <c r="J91" s="66" t="s">
        <v>140</v>
      </c>
      <c r="K91" s="66" t="s">
        <v>44</v>
      </c>
      <c r="L91" s="66" t="s">
        <v>45</v>
      </c>
      <c r="M91" s="67" t="s">
        <v>1256</v>
      </c>
      <c r="N91" s="67" t="s">
        <v>1257</v>
      </c>
      <c r="O91" s="66" t="s">
        <v>1258</v>
      </c>
      <c r="P91" s="68" t="s">
        <v>2497</v>
      </c>
      <c r="Q91" s="166">
        <v>0.75</v>
      </c>
      <c r="R91" s="66" t="s">
        <v>1946</v>
      </c>
      <c r="S91" s="68" t="s">
        <v>2498</v>
      </c>
      <c r="T91" s="166">
        <v>0.75</v>
      </c>
      <c r="U91" s="66" t="s">
        <v>1946</v>
      </c>
      <c r="V91" s="69" t="s">
        <v>2513</v>
      </c>
      <c r="W91" s="166">
        <v>0.75</v>
      </c>
      <c r="X91" s="66" t="s">
        <v>1958</v>
      </c>
      <c r="Y91" s="66"/>
      <c r="Z91" s="166"/>
      <c r="AA91" s="66" t="s">
        <v>2522</v>
      </c>
      <c r="AB91" s="166">
        <v>0.75</v>
      </c>
      <c r="AC91" s="66" t="s">
        <v>1958</v>
      </c>
      <c r="AD91" s="66"/>
      <c r="AE91" s="166">
        <v>0.70833333333333337</v>
      </c>
      <c r="AF91" s="194" t="s">
        <v>1235</v>
      </c>
      <c r="AG91" s="195" t="s">
        <v>1255</v>
      </c>
      <c r="AH91" s="164" t="s">
        <v>1243</v>
      </c>
      <c r="AI91" s="153"/>
      <c r="AJ91" s="34"/>
      <c r="AK91" s="31"/>
      <c r="AL91" s="34" t="s">
        <v>60</v>
      </c>
      <c r="AM91" s="35"/>
      <c r="AN91" s="34"/>
      <c r="AO91" s="35"/>
      <c r="AP91" s="34"/>
      <c r="AQ91" s="31"/>
      <c r="AR91" s="34" t="s">
        <v>59</v>
      </c>
      <c r="AS91" s="34"/>
      <c r="AT91" s="34"/>
      <c r="AU91" s="32"/>
    </row>
    <row r="92" spans="1:47" ht="21" customHeight="1" x14ac:dyDescent="0.2">
      <c r="A92" s="5">
        <v>81</v>
      </c>
      <c r="B92" s="66" t="s">
        <v>166</v>
      </c>
      <c r="C92" s="67" t="s">
        <v>1288</v>
      </c>
      <c r="D92" s="66">
        <v>2</v>
      </c>
      <c r="E92" s="66">
        <v>2</v>
      </c>
      <c r="F92" s="66" t="s">
        <v>129</v>
      </c>
      <c r="G92" s="66" t="s">
        <v>41</v>
      </c>
      <c r="H92" s="69">
        <v>2008</v>
      </c>
      <c r="I92" s="66" t="s">
        <v>42</v>
      </c>
      <c r="J92" s="66" t="s">
        <v>547</v>
      </c>
      <c r="K92" s="66" t="s">
        <v>44</v>
      </c>
      <c r="L92" s="66" t="s">
        <v>45</v>
      </c>
      <c r="M92" s="67" t="s">
        <v>1240</v>
      </c>
      <c r="N92" s="67" t="s">
        <v>1241</v>
      </c>
      <c r="O92" s="66" t="s">
        <v>1242</v>
      </c>
      <c r="P92" s="68" t="s">
        <v>2497</v>
      </c>
      <c r="Q92" s="166">
        <v>0.75</v>
      </c>
      <c r="R92" s="66" t="s">
        <v>1953</v>
      </c>
      <c r="S92" s="68" t="s">
        <v>2498</v>
      </c>
      <c r="T92" s="166">
        <v>0.75</v>
      </c>
      <c r="U92" s="66" t="s">
        <v>1953</v>
      </c>
      <c r="V92" s="69" t="s">
        <v>2513</v>
      </c>
      <c r="W92" s="166">
        <v>0.75</v>
      </c>
      <c r="X92" s="66" t="s">
        <v>1953</v>
      </c>
      <c r="Y92" s="66"/>
      <c r="Z92" s="166"/>
      <c r="AA92" s="66" t="s">
        <v>2522</v>
      </c>
      <c r="AB92" s="166">
        <v>0.75</v>
      </c>
      <c r="AC92" s="66" t="s">
        <v>1953</v>
      </c>
      <c r="AD92" s="66"/>
      <c r="AE92" s="166">
        <v>0.70833333333333337</v>
      </c>
      <c r="AF92" s="194" t="s">
        <v>1243</v>
      </c>
      <c r="AG92" s="194" t="s">
        <v>1255</v>
      </c>
      <c r="AH92" s="62" t="s">
        <v>1235</v>
      </c>
      <c r="AI92" s="153"/>
      <c r="AJ92" s="34"/>
      <c r="AK92" s="31"/>
      <c r="AL92" s="34" t="s">
        <v>60</v>
      </c>
      <c r="AM92" s="35"/>
      <c r="AN92" s="34"/>
      <c r="AO92" s="35"/>
      <c r="AP92" s="34"/>
      <c r="AQ92" s="31"/>
      <c r="AR92" s="34" t="s">
        <v>59</v>
      </c>
      <c r="AS92" s="34"/>
      <c r="AT92" s="34"/>
      <c r="AU92" s="32"/>
    </row>
    <row r="93" spans="1:47" ht="21" customHeight="1" x14ac:dyDescent="0.2">
      <c r="A93" s="5">
        <v>82</v>
      </c>
      <c r="B93" s="66" t="s">
        <v>166</v>
      </c>
      <c r="C93" s="67" t="s">
        <v>1288</v>
      </c>
      <c r="D93" s="66">
        <v>2</v>
      </c>
      <c r="E93" s="66">
        <v>2</v>
      </c>
      <c r="F93" s="66" t="s">
        <v>129</v>
      </c>
      <c r="G93" s="66" t="s">
        <v>41</v>
      </c>
      <c r="H93" s="69">
        <v>2008</v>
      </c>
      <c r="I93" s="66" t="s">
        <v>42</v>
      </c>
      <c r="J93" s="66" t="s">
        <v>630</v>
      </c>
      <c r="K93" s="66" t="s">
        <v>44</v>
      </c>
      <c r="L93" s="66"/>
      <c r="M93" s="67" t="s">
        <v>2649</v>
      </c>
      <c r="N93" s="67"/>
      <c r="O93" s="66"/>
      <c r="P93" s="68" t="s">
        <v>2497</v>
      </c>
      <c r="Q93" s="166">
        <v>0.75</v>
      </c>
      <c r="R93" s="66"/>
      <c r="S93" s="68" t="s">
        <v>2498</v>
      </c>
      <c r="T93" s="166">
        <v>0.75</v>
      </c>
      <c r="U93" s="66"/>
      <c r="V93" s="69" t="s">
        <v>2513</v>
      </c>
      <c r="W93" s="166">
        <v>0.75</v>
      </c>
      <c r="X93" s="66"/>
      <c r="Y93" s="66"/>
      <c r="Z93" s="166"/>
      <c r="AA93" s="66" t="s">
        <v>2522</v>
      </c>
      <c r="AB93" s="166">
        <v>0.75</v>
      </c>
      <c r="AC93" s="66"/>
      <c r="AD93" s="66"/>
      <c r="AE93" s="166"/>
      <c r="AF93" s="194"/>
      <c r="AG93" s="194"/>
      <c r="AH93" s="62"/>
      <c r="AI93" s="153"/>
      <c r="AJ93" s="34"/>
      <c r="AK93" s="31"/>
      <c r="AL93" s="34" t="s">
        <v>60</v>
      </c>
      <c r="AM93" s="35"/>
      <c r="AN93" s="34"/>
      <c r="AO93" s="35"/>
      <c r="AP93" s="34"/>
      <c r="AQ93" s="31"/>
      <c r="AR93" s="34" t="s">
        <v>59</v>
      </c>
      <c r="AS93" s="34"/>
      <c r="AT93" s="34"/>
      <c r="AU93" s="32"/>
    </row>
    <row r="94" spans="1:47" ht="21" customHeight="1" x14ac:dyDescent="0.2">
      <c r="A94" s="5">
        <v>83</v>
      </c>
      <c r="B94" s="66" t="s">
        <v>166</v>
      </c>
      <c r="C94" s="67" t="s">
        <v>1289</v>
      </c>
      <c r="D94" s="66">
        <v>3</v>
      </c>
      <c r="E94" s="66">
        <v>3</v>
      </c>
      <c r="F94" s="66" t="s">
        <v>129</v>
      </c>
      <c r="G94" s="66" t="s">
        <v>41</v>
      </c>
      <c r="H94" s="69">
        <v>2008</v>
      </c>
      <c r="I94" s="66" t="s">
        <v>63</v>
      </c>
      <c r="J94" s="66" t="s">
        <v>64</v>
      </c>
      <c r="K94" s="66" t="s">
        <v>44</v>
      </c>
      <c r="L94" s="93" t="s">
        <v>45</v>
      </c>
      <c r="M94" s="89" t="s">
        <v>1221</v>
      </c>
      <c r="N94" s="89" t="s">
        <v>1263</v>
      </c>
      <c r="O94" s="66" t="s">
        <v>1264</v>
      </c>
      <c r="P94" s="68" t="s">
        <v>2493</v>
      </c>
      <c r="Q94" s="166" t="s">
        <v>66</v>
      </c>
      <c r="R94" s="66" t="s">
        <v>1950</v>
      </c>
      <c r="S94" s="68" t="s">
        <v>2494</v>
      </c>
      <c r="T94" s="166" t="s">
        <v>66</v>
      </c>
      <c r="U94" s="66" t="s">
        <v>1950</v>
      </c>
      <c r="V94" s="69" t="s">
        <v>2533</v>
      </c>
      <c r="W94" s="166" t="s">
        <v>66</v>
      </c>
      <c r="X94" s="66" t="s">
        <v>1950</v>
      </c>
      <c r="Y94" s="66"/>
      <c r="Z94" s="166"/>
      <c r="AA94" s="69" t="s">
        <v>2517</v>
      </c>
      <c r="AB94" s="166" t="s">
        <v>66</v>
      </c>
      <c r="AC94" s="66" t="s">
        <v>1947</v>
      </c>
      <c r="AD94" s="66"/>
      <c r="AE94" s="166" t="s">
        <v>524</v>
      </c>
      <c r="AF94" s="194" t="s">
        <v>762</v>
      </c>
      <c r="AG94" s="194" t="s">
        <v>1265</v>
      </c>
      <c r="AH94" s="194" t="s">
        <v>758</v>
      </c>
      <c r="AI94" s="153"/>
      <c r="AJ94" s="31"/>
      <c r="AK94" s="31"/>
      <c r="AL94" s="34" t="s">
        <v>94</v>
      </c>
      <c r="AM94" s="35"/>
      <c r="AN94" s="31"/>
      <c r="AO94" s="35"/>
      <c r="AP94" s="31"/>
      <c r="AQ94" s="31"/>
      <c r="AR94" s="31" t="s">
        <v>93</v>
      </c>
      <c r="AS94" s="34"/>
      <c r="AT94" s="31"/>
      <c r="AU94" s="32"/>
    </row>
    <row r="95" spans="1:47" ht="21" customHeight="1" x14ac:dyDescent="0.2">
      <c r="A95" s="5">
        <v>84</v>
      </c>
      <c r="B95" s="66" t="s">
        <v>166</v>
      </c>
      <c r="C95" s="67" t="s">
        <v>1289</v>
      </c>
      <c r="D95" s="66">
        <v>3</v>
      </c>
      <c r="E95" s="66">
        <v>3</v>
      </c>
      <c r="F95" s="66" t="s">
        <v>129</v>
      </c>
      <c r="G95" s="66" t="s">
        <v>41</v>
      </c>
      <c r="H95" s="69">
        <v>2008</v>
      </c>
      <c r="I95" s="66" t="s">
        <v>63</v>
      </c>
      <c r="J95" s="66" t="s">
        <v>205</v>
      </c>
      <c r="K95" s="66" t="s">
        <v>44</v>
      </c>
      <c r="L95" s="66" t="s">
        <v>45</v>
      </c>
      <c r="M95" s="67" t="s">
        <v>1228</v>
      </c>
      <c r="N95" s="67" t="s">
        <v>1266</v>
      </c>
      <c r="O95" s="66" t="s">
        <v>1267</v>
      </c>
      <c r="P95" s="68" t="s">
        <v>2493</v>
      </c>
      <c r="Q95" s="166" t="s">
        <v>66</v>
      </c>
      <c r="R95" s="66" t="s">
        <v>1951</v>
      </c>
      <c r="S95" s="68" t="s">
        <v>2494</v>
      </c>
      <c r="T95" s="166" t="s">
        <v>66</v>
      </c>
      <c r="U95" s="66" t="s">
        <v>1951</v>
      </c>
      <c r="V95" s="69" t="s">
        <v>2533</v>
      </c>
      <c r="W95" s="166" t="s">
        <v>66</v>
      </c>
      <c r="X95" s="66" t="s">
        <v>1951</v>
      </c>
      <c r="Y95" s="66"/>
      <c r="Z95" s="166"/>
      <c r="AA95" s="69" t="s">
        <v>2517</v>
      </c>
      <c r="AB95" s="166" t="s">
        <v>66</v>
      </c>
      <c r="AC95" s="66" t="s">
        <v>1948</v>
      </c>
      <c r="AD95" s="66"/>
      <c r="AE95" s="166" t="s">
        <v>524</v>
      </c>
      <c r="AF95" s="194" t="s">
        <v>1265</v>
      </c>
      <c r="AG95" s="194" t="s">
        <v>762</v>
      </c>
      <c r="AH95" s="194" t="s">
        <v>758</v>
      </c>
      <c r="AI95" s="153"/>
      <c r="AJ95" s="31"/>
      <c r="AK95" s="31"/>
      <c r="AL95" s="34" t="s">
        <v>94</v>
      </c>
      <c r="AM95" s="35"/>
      <c r="AN95" s="31"/>
      <c r="AO95" s="35"/>
      <c r="AP95" s="31"/>
      <c r="AQ95" s="31"/>
      <c r="AR95" s="31" t="s">
        <v>93</v>
      </c>
      <c r="AS95" s="34"/>
      <c r="AT95" s="31"/>
      <c r="AU95" s="32"/>
    </row>
    <row r="96" spans="1:47" ht="21" customHeight="1" x14ac:dyDescent="0.2">
      <c r="A96" s="5">
        <v>85</v>
      </c>
      <c r="B96" s="66" t="s">
        <v>166</v>
      </c>
      <c r="C96" s="67" t="s">
        <v>1289</v>
      </c>
      <c r="D96" s="66">
        <v>3</v>
      </c>
      <c r="E96" s="66">
        <v>3</v>
      </c>
      <c r="F96" s="66" t="s">
        <v>129</v>
      </c>
      <c r="G96" s="66" t="s">
        <v>41</v>
      </c>
      <c r="H96" s="69">
        <v>2008</v>
      </c>
      <c r="I96" s="66" t="s">
        <v>42</v>
      </c>
      <c r="J96" s="66" t="s">
        <v>43</v>
      </c>
      <c r="K96" s="66" t="s">
        <v>44</v>
      </c>
      <c r="L96" s="93" t="s">
        <v>45</v>
      </c>
      <c r="M96" s="89" t="s">
        <v>1221</v>
      </c>
      <c r="N96" s="89" t="s">
        <v>1263</v>
      </c>
      <c r="O96" s="66" t="s">
        <v>1264</v>
      </c>
      <c r="P96" s="68" t="s">
        <v>2493</v>
      </c>
      <c r="Q96" s="166">
        <v>0.625</v>
      </c>
      <c r="R96" s="66" t="s">
        <v>1959</v>
      </c>
      <c r="S96" s="68" t="s">
        <v>2494</v>
      </c>
      <c r="T96" s="166">
        <v>0.625</v>
      </c>
      <c r="U96" s="66" t="s">
        <v>1959</v>
      </c>
      <c r="V96" s="69" t="s">
        <v>2533</v>
      </c>
      <c r="W96" s="166">
        <v>0.625</v>
      </c>
      <c r="X96" s="66" t="s">
        <v>1948</v>
      </c>
      <c r="Y96" s="66"/>
      <c r="Z96" s="166"/>
      <c r="AA96" s="69" t="s">
        <v>2517</v>
      </c>
      <c r="AB96" s="166">
        <v>0.625</v>
      </c>
      <c r="AC96" s="66" t="s">
        <v>1948</v>
      </c>
      <c r="AD96" s="66"/>
      <c r="AE96" s="166">
        <v>0.58333333333333337</v>
      </c>
      <c r="AF96" s="194" t="s">
        <v>762</v>
      </c>
      <c r="AG96" s="62" t="s">
        <v>1247</v>
      </c>
      <c r="AH96" s="194" t="s">
        <v>2286</v>
      </c>
      <c r="AI96" s="153"/>
      <c r="AJ96" s="31"/>
      <c r="AK96" s="31"/>
      <c r="AL96" s="31" t="s">
        <v>60</v>
      </c>
      <c r="AM96" s="35"/>
      <c r="AN96" s="31"/>
      <c r="AO96" s="35"/>
      <c r="AP96" s="31"/>
      <c r="AQ96" s="31"/>
      <c r="AR96" s="31" t="s">
        <v>142</v>
      </c>
      <c r="AS96" s="34"/>
      <c r="AT96" s="31"/>
      <c r="AU96" s="32"/>
    </row>
    <row r="97" spans="1:47" ht="21" customHeight="1" x14ac:dyDescent="0.2">
      <c r="A97" s="5">
        <v>86</v>
      </c>
      <c r="B97" s="66" t="s">
        <v>166</v>
      </c>
      <c r="C97" s="67" t="s">
        <v>1290</v>
      </c>
      <c r="D97" s="66">
        <v>4</v>
      </c>
      <c r="E97" s="66">
        <v>4</v>
      </c>
      <c r="F97" s="66" t="s">
        <v>129</v>
      </c>
      <c r="G97" s="66" t="s">
        <v>41</v>
      </c>
      <c r="H97" s="69">
        <v>2008</v>
      </c>
      <c r="I97" s="66" t="s">
        <v>63</v>
      </c>
      <c r="J97" s="66" t="s">
        <v>64</v>
      </c>
      <c r="K97" s="66" t="s">
        <v>44</v>
      </c>
      <c r="L97" s="66" t="s">
        <v>45</v>
      </c>
      <c r="M97" s="67" t="s">
        <v>1269</v>
      </c>
      <c r="N97" s="67" t="s">
        <v>1270</v>
      </c>
      <c r="O97" s="66" t="s">
        <v>1271</v>
      </c>
      <c r="P97" s="68" t="s">
        <v>2499</v>
      </c>
      <c r="Q97" s="166" t="s">
        <v>66</v>
      </c>
      <c r="R97" s="66" t="s">
        <v>1950</v>
      </c>
      <c r="S97" s="68" t="s">
        <v>2500</v>
      </c>
      <c r="T97" s="166" t="s">
        <v>66</v>
      </c>
      <c r="U97" s="66" t="s">
        <v>2162</v>
      </c>
      <c r="V97" s="172" t="s">
        <v>2511</v>
      </c>
      <c r="W97" s="166" t="s">
        <v>66</v>
      </c>
      <c r="X97" s="66" t="s">
        <v>1950</v>
      </c>
      <c r="Y97" s="69"/>
      <c r="Z97" s="166"/>
      <c r="AA97" s="172" t="s">
        <v>2520</v>
      </c>
      <c r="AB97" s="166" t="s">
        <v>66</v>
      </c>
      <c r="AC97" s="66" t="s">
        <v>1946</v>
      </c>
      <c r="AD97" s="66"/>
      <c r="AE97" s="166">
        <v>0.4375</v>
      </c>
      <c r="AF97" s="194" t="s">
        <v>1272</v>
      </c>
      <c r="AG97" s="62" t="s">
        <v>1255</v>
      </c>
      <c r="AH97" s="62" t="s">
        <v>458</v>
      </c>
      <c r="AI97" s="153"/>
      <c r="AJ97" s="34"/>
      <c r="AK97" s="153"/>
      <c r="AL97" s="34"/>
      <c r="AM97" s="31"/>
      <c r="AN97" s="34" t="s">
        <v>196</v>
      </c>
      <c r="AO97" s="35"/>
      <c r="AP97" s="34"/>
      <c r="AQ97" s="31"/>
      <c r="AR97" s="34" t="s">
        <v>68</v>
      </c>
      <c r="AS97" s="34"/>
      <c r="AT97" s="34"/>
      <c r="AU97" s="32"/>
    </row>
    <row r="98" spans="1:47" ht="21" customHeight="1" x14ac:dyDescent="0.2">
      <c r="A98" s="5">
        <v>87</v>
      </c>
      <c r="B98" s="66" t="s">
        <v>166</v>
      </c>
      <c r="C98" s="67" t="s">
        <v>1290</v>
      </c>
      <c r="D98" s="66">
        <v>4</v>
      </c>
      <c r="E98" s="66">
        <v>4</v>
      </c>
      <c r="F98" s="66" t="s">
        <v>129</v>
      </c>
      <c r="G98" s="66" t="s">
        <v>41</v>
      </c>
      <c r="H98" s="69">
        <v>2008</v>
      </c>
      <c r="I98" s="66" t="s">
        <v>63</v>
      </c>
      <c r="J98" s="66" t="s">
        <v>205</v>
      </c>
      <c r="K98" s="66" t="s">
        <v>44</v>
      </c>
      <c r="L98" s="66" t="s">
        <v>45</v>
      </c>
      <c r="M98" s="67" t="s">
        <v>1259</v>
      </c>
      <c r="N98" s="67" t="s">
        <v>1260</v>
      </c>
      <c r="O98" s="66" t="s">
        <v>1261</v>
      </c>
      <c r="P98" s="68" t="s">
        <v>2499</v>
      </c>
      <c r="Q98" s="166" t="s">
        <v>66</v>
      </c>
      <c r="R98" s="66" t="s">
        <v>1951</v>
      </c>
      <c r="S98" s="68" t="s">
        <v>2500</v>
      </c>
      <c r="T98" s="166" t="s">
        <v>66</v>
      </c>
      <c r="U98" s="66" t="s">
        <v>1187</v>
      </c>
      <c r="V98" s="172" t="s">
        <v>2511</v>
      </c>
      <c r="W98" s="166" t="s">
        <v>66</v>
      </c>
      <c r="X98" s="66" t="s">
        <v>1951</v>
      </c>
      <c r="Y98" s="69"/>
      <c r="Z98" s="166"/>
      <c r="AA98" s="172" t="s">
        <v>2520</v>
      </c>
      <c r="AB98" s="166" t="s">
        <v>66</v>
      </c>
      <c r="AC98" s="66" t="s">
        <v>1947</v>
      </c>
      <c r="AD98" s="66"/>
      <c r="AE98" s="166">
        <v>0.4375</v>
      </c>
      <c r="AF98" s="62" t="s">
        <v>1255</v>
      </c>
      <c r="AG98" s="194" t="s">
        <v>2365</v>
      </c>
      <c r="AH98" s="62" t="s">
        <v>458</v>
      </c>
      <c r="AI98" s="153"/>
      <c r="AJ98" s="34"/>
      <c r="AK98" s="31"/>
      <c r="AL98" s="34"/>
      <c r="AM98" s="31"/>
      <c r="AN98" s="34" t="s">
        <v>196</v>
      </c>
      <c r="AO98" s="35"/>
      <c r="AP98" s="34"/>
      <c r="AQ98" s="31"/>
      <c r="AR98" s="34" t="s">
        <v>68</v>
      </c>
      <c r="AS98" s="34"/>
      <c r="AT98" s="34"/>
      <c r="AU98" s="32"/>
    </row>
    <row r="99" spans="1:47" ht="21" customHeight="1" x14ac:dyDescent="0.2">
      <c r="A99" s="5">
        <v>88</v>
      </c>
      <c r="B99" s="66" t="s">
        <v>166</v>
      </c>
      <c r="C99" s="67" t="s">
        <v>1290</v>
      </c>
      <c r="D99" s="66">
        <v>4</v>
      </c>
      <c r="E99" s="66">
        <v>4</v>
      </c>
      <c r="F99" s="66" t="s">
        <v>129</v>
      </c>
      <c r="G99" s="66" t="s">
        <v>41</v>
      </c>
      <c r="H99" s="69">
        <v>2008</v>
      </c>
      <c r="I99" s="66" t="s">
        <v>42</v>
      </c>
      <c r="J99" s="66" t="s">
        <v>43</v>
      </c>
      <c r="K99" s="66" t="s">
        <v>44</v>
      </c>
      <c r="L99" s="66" t="s">
        <v>198</v>
      </c>
      <c r="M99" s="67" t="s">
        <v>832</v>
      </c>
      <c r="N99" s="67" t="s">
        <v>1275</v>
      </c>
      <c r="O99" s="66" t="s">
        <v>1276</v>
      </c>
      <c r="P99" s="68" t="s">
        <v>2499</v>
      </c>
      <c r="Q99" s="166">
        <v>0.75</v>
      </c>
      <c r="R99" s="66" t="s">
        <v>1959</v>
      </c>
      <c r="S99" s="68" t="s">
        <v>2500</v>
      </c>
      <c r="T99" s="166">
        <v>0.75</v>
      </c>
      <c r="U99" s="66" t="s">
        <v>2162</v>
      </c>
      <c r="V99" s="172" t="s">
        <v>2511</v>
      </c>
      <c r="W99" s="166">
        <v>0.75</v>
      </c>
      <c r="X99" s="66" t="s">
        <v>1959</v>
      </c>
      <c r="Y99" s="69"/>
      <c r="Z99" s="166"/>
      <c r="AA99" s="172" t="s">
        <v>2520</v>
      </c>
      <c r="AB99" s="166">
        <v>0.75</v>
      </c>
      <c r="AC99" s="66" t="s">
        <v>1959</v>
      </c>
      <c r="AD99" s="66"/>
      <c r="AE99" s="166">
        <v>0.70833333333333337</v>
      </c>
      <c r="AF99" s="194" t="s">
        <v>1273</v>
      </c>
      <c r="AG99" s="164" t="s">
        <v>377</v>
      </c>
      <c r="AH99" s="195" t="s">
        <v>2346</v>
      </c>
      <c r="AI99" s="153"/>
      <c r="AJ99" s="34"/>
      <c r="AK99" s="31"/>
      <c r="AL99" s="34"/>
      <c r="AM99" s="31"/>
      <c r="AN99" s="34" t="s">
        <v>60</v>
      </c>
      <c r="AO99" s="31"/>
      <c r="AP99" s="34" t="s">
        <v>59</v>
      </c>
      <c r="AQ99" s="31"/>
      <c r="AR99" s="34"/>
      <c r="AS99" s="34"/>
      <c r="AT99" s="34"/>
      <c r="AU99" s="32"/>
    </row>
    <row r="100" spans="1:47" ht="21" customHeight="1" x14ac:dyDescent="0.2">
      <c r="A100" s="5">
        <v>89</v>
      </c>
      <c r="B100" s="66" t="s">
        <v>166</v>
      </c>
      <c r="C100" s="67" t="s">
        <v>1290</v>
      </c>
      <c r="D100" s="66">
        <v>4</v>
      </c>
      <c r="E100" s="66">
        <v>4</v>
      </c>
      <c r="F100" s="66" t="s">
        <v>129</v>
      </c>
      <c r="G100" s="66" t="s">
        <v>41</v>
      </c>
      <c r="H100" s="69">
        <v>2008</v>
      </c>
      <c r="I100" s="66" t="s">
        <v>42</v>
      </c>
      <c r="J100" s="66" t="s">
        <v>140</v>
      </c>
      <c r="K100" s="66" t="s">
        <v>44</v>
      </c>
      <c r="L100" s="66"/>
      <c r="M100" s="67" t="s">
        <v>65</v>
      </c>
      <c r="N100" s="67"/>
      <c r="O100" s="66"/>
      <c r="P100" s="68" t="s">
        <v>2499</v>
      </c>
      <c r="Q100" s="166">
        <v>0.75</v>
      </c>
      <c r="R100" s="66"/>
      <c r="S100" s="68" t="s">
        <v>2500</v>
      </c>
      <c r="T100" s="166">
        <v>0.75</v>
      </c>
      <c r="U100" s="66"/>
      <c r="V100" s="172" t="s">
        <v>2511</v>
      </c>
      <c r="W100" s="166">
        <v>0.75</v>
      </c>
      <c r="X100" s="66"/>
      <c r="Y100" s="69"/>
      <c r="Z100" s="166"/>
      <c r="AA100" s="172" t="s">
        <v>2520</v>
      </c>
      <c r="AB100" s="166">
        <v>0.75</v>
      </c>
      <c r="AC100" s="66"/>
      <c r="AD100" s="66"/>
      <c r="AE100" s="166"/>
      <c r="AF100" s="194"/>
      <c r="AG100" s="164"/>
      <c r="AH100" s="195"/>
      <c r="AI100" s="153"/>
      <c r="AJ100" s="34"/>
      <c r="AK100" s="31"/>
      <c r="AL100" s="34"/>
      <c r="AM100" s="31"/>
      <c r="AN100" s="34" t="s">
        <v>60</v>
      </c>
      <c r="AO100" s="31"/>
      <c r="AP100" s="34" t="s">
        <v>59</v>
      </c>
      <c r="AQ100" s="31"/>
      <c r="AR100" s="34"/>
      <c r="AS100" s="34"/>
      <c r="AT100" s="34"/>
      <c r="AU100" s="32"/>
    </row>
    <row r="101" spans="1:47" ht="21" customHeight="1" x14ac:dyDescent="0.2">
      <c r="A101" s="5">
        <v>90</v>
      </c>
      <c r="B101" s="66" t="s">
        <v>166</v>
      </c>
      <c r="C101" s="67" t="s">
        <v>1294</v>
      </c>
      <c r="D101" s="66">
        <v>4</v>
      </c>
      <c r="E101" s="66">
        <v>4</v>
      </c>
      <c r="F101" s="66" t="s">
        <v>129</v>
      </c>
      <c r="G101" s="66" t="s">
        <v>41</v>
      </c>
      <c r="H101" s="69">
        <v>2008</v>
      </c>
      <c r="I101" s="66" t="s">
        <v>63</v>
      </c>
      <c r="J101" s="66" t="s">
        <v>64</v>
      </c>
      <c r="K101" s="66" t="s">
        <v>44</v>
      </c>
      <c r="L101" s="66" t="s">
        <v>45</v>
      </c>
      <c r="M101" s="67" t="s">
        <v>759</v>
      </c>
      <c r="N101" s="67" t="s">
        <v>760</v>
      </c>
      <c r="O101" s="66" t="s">
        <v>761</v>
      </c>
      <c r="P101" s="68" t="s">
        <v>2493</v>
      </c>
      <c r="Q101" s="166" t="s">
        <v>66</v>
      </c>
      <c r="R101" s="66" t="s">
        <v>1946</v>
      </c>
      <c r="S101" s="68" t="s">
        <v>2494</v>
      </c>
      <c r="T101" s="166" t="s">
        <v>66</v>
      </c>
      <c r="U101" s="66" t="s">
        <v>1946</v>
      </c>
      <c r="V101" s="69" t="s">
        <v>2533</v>
      </c>
      <c r="W101" s="166" t="s">
        <v>66</v>
      </c>
      <c r="X101" s="66" t="s">
        <v>1946</v>
      </c>
      <c r="Y101" s="66"/>
      <c r="Z101" s="166"/>
      <c r="AA101" s="69" t="s">
        <v>2517</v>
      </c>
      <c r="AB101" s="166" t="s">
        <v>66</v>
      </c>
      <c r="AC101" s="66" t="s">
        <v>1946</v>
      </c>
      <c r="AD101" s="66"/>
      <c r="AE101" s="166" t="s">
        <v>524</v>
      </c>
      <c r="AF101" s="194" t="s">
        <v>758</v>
      </c>
      <c r="AG101" s="194" t="s">
        <v>762</v>
      </c>
      <c r="AH101" s="194" t="s">
        <v>1265</v>
      </c>
      <c r="AI101" s="153"/>
      <c r="AJ101" s="31"/>
      <c r="AK101" s="31"/>
      <c r="AL101" s="34" t="s">
        <v>94</v>
      </c>
      <c r="AM101" s="35"/>
      <c r="AN101" s="31"/>
      <c r="AO101" s="35"/>
      <c r="AP101" s="31"/>
      <c r="AQ101" s="31"/>
      <c r="AR101" s="31" t="s">
        <v>93</v>
      </c>
      <c r="AS101" s="34"/>
      <c r="AT101" s="31"/>
      <c r="AU101" s="32"/>
    </row>
    <row r="102" spans="1:47" ht="21" customHeight="1" x14ac:dyDescent="0.2">
      <c r="A102" s="5">
        <v>91</v>
      </c>
      <c r="B102" s="66" t="s">
        <v>166</v>
      </c>
      <c r="C102" s="67" t="s">
        <v>1294</v>
      </c>
      <c r="D102" s="66">
        <v>4</v>
      </c>
      <c r="E102" s="66">
        <v>4</v>
      </c>
      <c r="F102" s="66" t="s">
        <v>129</v>
      </c>
      <c r="G102" s="66" t="s">
        <v>41</v>
      </c>
      <c r="H102" s="69">
        <v>2008</v>
      </c>
      <c r="I102" s="66" t="s">
        <v>42</v>
      </c>
      <c r="J102" s="66" t="s">
        <v>43</v>
      </c>
      <c r="K102" s="66" t="s">
        <v>44</v>
      </c>
      <c r="L102" s="66" t="s">
        <v>69</v>
      </c>
      <c r="M102" s="67" t="s">
        <v>1252</v>
      </c>
      <c r="N102" s="67" t="s">
        <v>1253</v>
      </c>
      <c r="O102" s="66" t="s">
        <v>1254</v>
      </c>
      <c r="P102" s="68" t="s">
        <v>2493</v>
      </c>
      <c r="Q102" s="166">
        <v>0.625</v>
      </c>
      <c r="R102" s="66" t="s">
        <v>1947</v>
      </c>
      <c r="S102" s="68" t="s">
        <v>2494</v>
      </c>
      <c r="T102" s="166">
        <v>0.625</v>
      </c>
      <c r="U102" s="66" t="s">
        <v>1947</v>
      </c>
      <c r="V102" s="69" t="s">
        <v>2533</v>
      </c>
      <c r="W102" s="166">
        <v>0.625</v>
      </c>
      <c r="X102" s="66" t="s">
        <v>1947</v>
      </c>
      <c r="Y102" s="66"/>
      <c r="Z102" s="166"/>
      <c r="AA102" s="69" t="s">
        <v>2517</v>
      </c>
      <c r="AB102" s="166">
        <v>0.625</v>
      </c>
      <c r="AC102" s="66" t="s">
        <v>1947</v>
      </c>
      <c r="AD102" s="66"/>
      <c r="AE102" s="166">
        <v>0.58333333333333337</v>
      </c>
      <c r="AF102" s="194" t="s">
        <v>2286</v>
      </c>
      <c r="AG102" s="62" t="s">
        <v>1247</v>
      </c>
      <c r="AH102" s="194" t="s">
        <v>762</v>
      </c>
      <c r="AI102" s="153"/>
      <c r="AJ102" s="34"/>
      <c r="AK102" s="31"/>
      <c r="AL102" s="33" t="s">
        <v>350</v>
      </c>
      <c r="AM102" s="35"/>
      <c r="AN102" s="33"/>
      <c r="AO102" s="35"/>
      <c r="AP102" s="33"/>
      <c r="AQ102" s="31"/>
      <c r="AR102" s="33" t="s">
        <v>142</v>
      </c>
      <c r="AS102" s="34"/>
      <c r="AT102" s="34"/>
      <c r="AU102" s="32"/>
    </row>
    <row r="103" spans="1:47" ht="21" customHeight="1" x14ac:dyDescent="0.2">
      <c r="A103" s="5">
        <v>92</v>
      </c>
      <c r="B103" s="66" t="s">
        <v>166</v>
      </c>
      <c r="C103" s="67" t="s">
        <v>1296</v>
      </c>
      <c r="D103" s="66" t="s">
        <v>39</v>
      </c>
      <c r="E103" s="66">
        <v>5</v>
      </c>
      <c r="F103" s="66" t="s">
        <v>129</v>
      </c>
      <c r="G103" s="66" t="s">
        <v>41</v>
      </c>
      <c r="H103" s="69">
        <v>2008</v>
      </c>
      <c r="I103" s="66" t="s">
        <v>63</v>
      </c>
      <c r="J103" s="66" t="s">
        <v>64</v>
      </c>
      <c r="K103" s="66" t="s">
        <v>44</v>
      </c>
      <c r="L103" s="66" t="s">
        <v>45</v>
      </c>
      <c r="M103" s="67" t="s">
        <v>800</v>
      </c>
      <c r="N103" s="67" t="s">
        <v>801</v>
      </c>
      <c r="O103" s="66" t="s">
        <v>802</v>
      </c>
      <c r="P103" s="66" t="s">
        <v>2489</v>
      </c>
      <c r="Q103" s="166" t="s">
        <v>66</v>
      </c>
      <c r="R103" s="66" t="s">
        <v>243</v>
      </c>
      <c r="S103" s="68" t="s">
        <v>2490</v>
      </c>
      <c r="T103" s="166" t="s">
        <v>66</v>
      </c>
      <c r="U103" s="66" t="s">
        <v>243</v>
      </c>
      <c r="V103" s="68" t="s">
        <v>2528</v>
      </c>
      <c r="W103" s="166" t="s">
        <v>66</v>
      </c>
      <c r="X103" s="66" t="s">
        <v>243</v>
      </c>
      <c r="Y103" s="66"/>
      <c r="Z103" s="166"/>
      <c r="AA103" s="68" t="s">
        <v>2527</v>
      </c>
      <c r="AB103" s="166" t="s">
        <v>66</v>
      </c>
      <c r="AC103" s="66" t="s">
        <v>243</v>
      </c>
      <c r="AD103" s="66"/>
      <c r="AE103" s="166" t="s">
        <v>524</v>
      </c>
      <c r="AF103" s="194" t="s">
        <v>757</v>
      </c>
      <c r="AG103" s="194" t="s">
        <v>457</v>
      </c>
      <c r="AH103" s="194" t="s">
        <v>2362</v>
      </c>
      <c r="AI103" s="153" t="s">
        <v>1977</v>
      </c>
      <c r="AJ103" s="31" t="s">
        <v>93</v>
      </c>
      <c r="AK103" s="31"/>
      <c r="AL103" s="32"/>
      <c r="AM103" s="153" t="s">
        <v>1977</v>
      </c>
      <c r="AN103" s="35" t="s">
        <v>196</v>
      </c>
      <c r="AO103" s="35"/>
      <c r="AP103" s="31"/>
      <c r="AQ103" s="31"/>
      <c r="AR103" s="35"/>
      <c r="AS103" s="34"/>
      <c r="AT103" s="31"/>
      <c r="AU103" s="32"/>
    </row>
    <row r="104" spans="1:47" ht="21" customHeight="1" x14ac:dyDescent="0.2">
      <c r="A104" s="5">
        <v>93</v>
      </c>
      <c r="B104" s="66" t="s">
        <v>166</v>
      </c>
      <c r="C104" s="67" t="s">
        <v>1296</v>
      </c>
      <c r="D104" s="66" t="s">
        <v>39</v>
      </c>
      <c r="E104" s="66">
        <v>5</v>
      </c>
      <c r="F104" s="66" t="s">
        <v>129</v>
      </c>
      <c r="G104" s="66" t="s">
        <v>41</v>
      </c>
      <c r="H104" s="69">
        <v>2008</v>
      </c>
      <c r="I104" s="66" t="s">
        <v>42</v>
      </c>
      <c r="J104" s="66" t="s">
        <v>43</v>
      </c>
      <c r="K104" s="66" t="s">
        <v>44</v>
      </c>
      <c r="L104" s="66" t="s">
        <v>45</v>
      </c>
      <c r="M104" s="67" t="s">
        <v>800</v>
      </c>
      <c r="N104" s="67" t="s">
        <v>801</v>
      </c>
      <c r="O104" s="66" t="s">
        <v>802</v>
      </c>
      <c r="P104" s="66" t="s">
        <v>2489</v>
      </c>
      <c r="Q104" s="166">
        <v>0.75</v>
      </c>
      <c r="R104" s="66" t="s">
        <v>1950</v>
      </c>
      <c r="S104" s="68" t="s">
        <v>2490</v>
      </c>
      <c r="T104" s="166">
        <v>0.75</v>
      </c>
      <c r="U104" s="66" t="s">
        <v>1950</v>
      </c>
      <c r="V104" s="68" t="s">
        <v>2528</v>
      </c>
      <c r="W104" s="166">
        <v>0.75</v>
      </c>
      <c r="X104" s="66" t="s">
        <v>1950</v>
      </c>
      <c r="Y104" s="66"/>
      <c r="Z104" s="166"/>
      <c r="AA104" s="68" t="s">
        <v>2527</v>
      </c>
      <c r="AB104" s="166">
        <v>0.75</v>
      </c>
      <c r="AC104" s="66" t="s">
        <v>1950</v>
      </c>
      <c r="AD104" s="66"/>
      <c r="AE104" s="166">
        <v>0.70833333333333337</v>
      </c>
      <c r="AF104" s="194" t="s">
        <v>757</v>
      </c>
      <c r="AG104" s="194" t="s">
        <v>758</v>
      </c>
      <c r="AH104" s="194" t="s">
        <v>2283</v>
      </c>
      <c r="AI104" s="153"/>
      <c r="AJ104" s="31"/>
      <c r="AK104" s="31"/>
      <c r="AL104" s="32"/>
      <c r="AM104" s="153"/>
      <c r="AN104" s="35" t="s">
        <v>311</v>
      </c>
      <c r="AO104" s="35"/>
      <c r="AP104" s="31"/>
      <c r="AQ104" s="31"/>
      <c r="AR104" s="35" t="s">
        <v>75</v>
      </c>
      <c r="AS104" s="34"/>
      <c r="AT104" s="31"/>
      <c r="AU104" s="32"/>
    </row>
    <row r="105" spans="1:47" ht="21" customHeight="1" x14ac:dyDescent="0.2">
      <c r="A105" s="5">
        <v>94</v>
      </c>
      <c r="B105" s="66" t="s">
        <v>166</v>
      </c>
      <c r="C105" s="67" t="s">
        <v>1297</v>
      </c>
      <c r="D105" s="66" t="s">
        <v>39</v>
      </c>
      <c r="E105" s="69">
        <v>6</v>
      </c>
      <c r="F105" s="66" t="s">
        <v>129</v>
      </c>
      <c r="G105" s="66" t="s">
        <v>41</v>
      </c>
      <c r="H105" s="69">
        <v>2008</v>
      </c>
      <c r="I105" s="66" t="s">
        <v>63</v>
      </c>
      <c r="J105" s="66" t="s">
        <v>64</v>
      </c>
      <c r="K105" s="66" t="s">
        <v>150</v>
      </c>
      <c r="L105" s="66" t="s">
        <v>69</v>
      </c>
      <c r="M105" s="67" t="s">
        <v>754</v>
      </c>
      <c r="N105" s="67" t="s">
        <v>755</v>
      </c>
      <c r="O105" s="66" t="s">
        <v>756</v>
      </c>
      <c r="P105" s="68" t="s">
        <v>2497</v>
      </c>
      <c r="Q105" s="166" t="s">
        <v>66</v>
      </c>
      <c r="R105" s="66" t="s">
        <v>1951</v>
      </c>
      <c r="S105" s="68" t="s">
        <v>2498</v>
      </c>
      <c r="T105" s="166" t="s">
        <v>66</v>
      </c>
      <c r="U105" s="66" t="s">
        <v>1951</v>
      </c>
      <c r="V105" s="68" t="s">
        <v>2528</v>
      </c>
      <c r="W105" s="166" t="s">
        <v>66</v>
      </c>
      <c r="X105" s="66" t="s">
        <v>1119</v>
      </c>
      <c r="Y105" s="66"/>
      <c r="Z105" s="166"/>
      <c r="AA105" s="68" t="s">
        <v>2527</v>
      </c>
      <c r="AB105" s="166" t="s">
        <v>66</v>
      </c>
      <c r="AC105" s="66" t="s">
        <v>1119</v>
      </c>
      <c r="AD105" s="66"/>
      <c r="AE105" s="166" t="s">
        <v>524</v>
      </c>
      <c r="AF105" s="194" t="s">
        <v>457</v>
      </c>
      <c r="AG105" s="194" t="s">
        <v>757</v>
      </c>
      <c r="AH105" s="194" t="s">
        <v>2362</v>
      </c>
      <c r="AI105" s="153"/>
      <c r="AJ105" s="34"/>
      <c r="AK105" s="31"/>
      <c r="AL105" s="33" t="s">
        <v>771</v>
      </c>
      <c r="AM105" s="187"/>
      <c r="AN105" s="33"/>
      <c r="AO105" s="31"/>
      <c r="AP105" s="33" t="s">
        <v>1327</v>
      </c>
      <c r="AQ105" s="153"/>
      <c r="AR105" s="34"/>
      <c r="AS105" s="34"/>
      <c r="AT105" s="34"/>
      <c r="AU105" s="32"/>
    </row>
    <row r="106" spans="1:47" ht="21" customHeight="1" x14ac:dyDescent="0.2">
      <c r="A106" s="5">
        <v>95</v>
      </c>
      <c r="B106" s="66" t="s">
        <v>166</v>
      </c>
      <c r="C106" s="67" t="s">
        <v>1297</v>
      </c>
      <c r="D106" s="66" t="s">
        <v>39</v>
      </c>
      <c r="E106" s="69">
        <v>6</v>
      </c>
      <c r="F106" s="66" t="s">
        <v>129</v>
      </c>
      <c r="G106" s="66" t="s">
        <v>41</v>
      </c>
      <c r="H106" s="69">
        <v>2008</v>
      </c>
      <c r="I106" s="66" t="s">
        <v>42</v>
      </c>
      <c r="J106" s="66" t="s">
        <v>43</v>
      </c>
      <c r="K106" s="66" t="s">
        <v>44</v>
      </c>
      <c r="L106" s="66" t="s">
        <v>45</v>
      </c>
      <c r="M106" s="67" t="s">
        <v>759</v>
      </c>
      <c r="N106" s="67" t="s">
        <v>760</v>
      </c>
      <c r="O106" s="66" t="s">
        <v>761</v>
      </c>
      <c r="P106" s="68" t="s">
        <v>2499</v>
      </c>
      <c r="Q106" s="166">
        <v>0.75</v>
      </c>
      <c r="R106" s="66" t="s">
        <v>243</v>
      </c>
      <c r="S106" s="68" t="s">
        <v>2500</v>
      </c>
      <c r="T106" s="166">
        <v>0.75</v>
      </c>
      <c r="U106" s="66" t="s">
        <v>1978</v>
      </c>
      <c r="V106" s="68" t="s">
        <v>2528</v>
      </c>
      <c r="W106" s="166">
        <v>0.75</v>
      </c>
      <c r="X106" s="66" t="s">
        <v>243</v>
      </c>
      <c r="Y106" s="66"/>
      <c r="Z106" s="166"/>
      <c r="AA106" s="68" t="s">
        <v>2527</v>
      </c>
      <c r="AB106" s="166">
        <v>0.75</v>
      </c>
      <c r="AC106" s="66" t="s">
        <v>243</v>
      </c>
      <c r="AD106" s="66"/>
      <c r="AE106" s="166">
        <v>0.70833333333333337</v>
      </c>
      <c r="AF106" s="194" t="s">
        <v>758</v>
      </c>
      <c r="AG106" s="194" t="s">
        <v>757</v>
      </c>
      <c r="AH106" s="194" t="s">
        <v>2283</v>
      </c>
      <c r="AI106" s="153"/>
      <c r="AJ106" s="34"/>
      <c r="AK106" s="31"/>
      <c r="AL106" s="33"/>
      <c r="AM106" s="31"/>
      <c r="AN106" s="34" t="s">
        <v>60</v>
      </c>
      <c r="AO106" s="35"/>
      <c r="AP106" s="34"/>
      <c r="AQ106" s="31"/>
      <c r="AR106" s="34" t="s">
        <v>484</v>
      </c>
      <c r="AS106" s="34"/>
      <c r="AT106" s="34"/>
      <c r="AU106" s="32"/>
    </row>
    <row r="107" spans="1:47" ht="21" customHeight="1" x14ac:dyDescent="0.2">
      <c r="A107" s="5">
        <v>96</v>
      </c>
      <c r="B107" s="66" t="s">
        <v>166</v>
      </c>
      <c r="C107" s="67" t="s">
        <v>1298</v>
      </c>
      <c r="D107" s="66" t="s">
        <v>39</v>
      </c>
      <c r="E107" s="69">
        <v>6</v>
      </c>
      <c r="F107" s="66" t="s">
        <v>129</v>
      </c>
      <c r="G107" s="66" t="s">
        <v>41</v>
      </c>
      <c r="H107" s="69">
        <v>2008</v>
      </c>
      <c r="I107" s="66" t="s">
        <v>42</v>
      </c>
      <c r="J107" s="66" t="s">
        <v>43</v>
      </c>
      <c r="K107" s="66" t="s">
        <v>44</v>
      </c>
      <c r="L107" s="66" t="s">
        <v>198</v>
      </c>
      <c r="M107" s="67" t="s">
        <v>804</v>
      </c>
      <c r="N107" s="67" t="s">
        <v>805</v>
      </c>
      <c r="O107" s="66" t="s">
        <v>806</v>
      </c>
      <c r="P107" s="68" t="s">
        <v>2493</v>
      </c>
      <c r="Q107" s="166">
        <v>0.75</v>
      </c>
      <c r="R107" s="66" t="s">
        <v>2237</v>
      </c>
      <c r="S107" s="68" t="s">
        <v>2494</v>
      </c>
      <c r="T107" s="166">
        <v>0.75</v>
      </c>
      <c r="U107" s="66" t="s">
        <v>2237</v>
      </c>
      <c r="V107" s="69" t="s">
        <v>2525</v>
      </c>
      <c r="W107" s="166">
        <v>0.75</v>
      </c>
      <c r="X107" s="66" t="s">
        <v>2237</v>
      </c>
      <c r="Y107" s="66"/>
      <c r="Z107" s="166"/>
      <c r="AA107" s="69" t="s">
        <v>2526</v>
      </c>
      <c r="AB107" s="166">
        <v>0.75</v>
      </c>
      <c r="AC107" s="66" t="s">
        <v>2237</v>
      </c>
      <c r="AD107" s="66"/>
      <c r="AE107" s="166" t="s">
        <v>524</v>
      </c>
      <c r="AF107" s="194" t="s">
        <v>362</v>
      </c>
      <c r="AG107" s="194" t="s">
        <v>2438</v>
      </c>
      <c r="AH107" s="194" t="s">
        <v>1182</v>
      </c>
      <c r="AI107" s="153"/>
      <c r="AJ107" s="34"/>
      <c r="AK107" s="31"/>
      <c r="AL107" s="34"/>
      <c r="AM107" s="31"/>
      <c r="AN107" s="33" t="s">
        <v>142</v>
      </c>
      <c r="AO107" s="35"/>
      <c r="AP107" s="33"/>
      <c r="AQ107" s="31"/>
      <c r="AR107" s="33" t="s">
        <v>807</v>
      </c>
      <c r="AS107" s="34"/>
      <c r="AT107" s="34"/>
      <c r="AU107" s="32"/>
    </row>
    <row r="108" spans="1:47" ht="21" customHeight="1" x14ac:dyDescent="0.2">
      <c r="A108" s="5">
        <v>97</v>
      </c>
      <c r="B108" s="66" t="s">
        <v>166</v>
      </c>
      <c r="C108" s="67" t="s">
        <v>1298</v>
      </c>
      <c r="D108" s="66" t="s">
        <v>39</v>
      </c>
      <c r="E108" s="69">
        <v>6</v>
      </c>
      <c r="F108" s="66" t="s">
        <v>129</v>
      </c>
      <c r="G108" s="66" t="s">
        <v>41</v>
      </c>
      <c r="H108" s="69">
        <v>2008</v>
      </c>
      <c r="I108" s="66" t="s">
        <v>72</v>
      </c>
      <c r="J108" s="66" t="s">
        <v>79</v>
      </c>
      <c r="K108" s="66" t="s">
        <v>44</v>
      </c>
      <c r="L108" s="66" t="s">
        <v>198</v>
      </c>
      <c r="M108" s="67" t="s">
        <v>804</v>
      </c>
      <c r="N108" s="67" t="s">
        <v>805</v>
      </c>
      <c r="O108" s="66" t="s">
        <v>806</v>
      </c>
      <c r="P108" s="68" t="s">
        <v>2493</v>
      </c>
      <c r="Q108" s="166">
        <v>0.75</v>
      </c>
      <c r="R108" s="66" t="s">
        <v>2237</v>
      </c>
      <c r="S108" s="68" t="s">
        <v>2494</v>
      </c>
      <c r="T108" s="166">
        <v>0.75</v>
      </c>
      <c r="U108" s="66" t="s">
        <v>2237</v>
      </c>
      <c r="V108" s="69" t="s">
        <v>2525</v>
      </c>
      <c r="W108" s="166">
        <v>0.75</v>
      </c>
      <c r="X108" s="66" t="s">
        <v>2237</v>
      </c>
      <c r="Y108" s="66"/>
      <c r="Z108" s="166"/>
      <c r="AA108" s="69" t="s">
        <v>2526</v>
      </c>
      <c r="AB108" s="166">
        <v>0.75</v>
      </c>
      <c r="AC108" s="66" t="s">
        <v>2237</v>
      </c>
      <c r="AD108" s="66"/>
      <c r="AE108" s="166" t="s">
        <v>524</v>
      </c>
      <c r="AF108" s="194" t="s">
        <v>362</v>
      </c>
      <c r="AG108" s="194" t="s">
        <v>2438</v>
      </c>
      <c r="AH108" s="194" t="s">
        <v>1182</v>
      </c>
      <c r="AI108" s="153" t="s">
        <v>2160</v>
      </c>
      <c r="AJ108" s="33" t="s">
        <v>59</v>
      </c>
      <c r="AK108" s="153" t="s">
        <v>2160</v>
      </c>
      <c r="AL108" s="33" t="s">
        <v>59</v>
      </c>
      <c r="AM108" s="35"/>
      <c r="AN108" s="34"/>
      <c r="AO108" s="35"/>
      <c r="AP108" s="34"/>
      <c r="AQ108" s="31"/>
      <c r="AR108" s="34"/>
      <c r="AS108" s="34"/>
      <c r="AT108" s="34"/>
      <c r="AU108" s="32"/>
    </row>
    <row r="109" spans="1:47" ht="21" customHeight="1" x14ac:dyDescent="0.2">
      <c r="A109" s="5">
        <v>98</v>
      </c>
      <c r="B109" s="66" t="s">
        <v>148</v>
      </c>
      <c r="C109" s="67" t="s">
        <v>1321</v>
      </c>
      <c r="D109" s="66" t="s">
        <v>39</v>
      </c>
      <c r="E109" s="66">
        <v>9</v>
      </c>
      <c r="F109" s="66" t="s">
        <v>129</v>
      </c>
      <c r="G109" s="66" t="s">
        <v>41</v>
      </c>
      <c r="H109" s="69">
        <v>2008</v>
      </c>
      <c r="I109" s="66" t="s">
        <v>42</v>
      </c>
      <c r="J109" s="66" t="s">
        <v>140</v>
      </c>
      <c r="K109" s="66" t="s">
        <v>44</v>
      </c>
      <c r="L109" s="82" t="s">
        <v>198</v>
      </c>
      <c r="M109" s="67" t="s">
        <v>1322</v>
      </c>
      <c r="N109" s="67" t="s">
        <v>1323</v>
      </c>
      <c r="O109" s="122" t="s">
        <v>1324</v>
      </c>
      <c r="P109" s="68" t="s">
        <v>2505</v>
      </c>
      <c r="Q109" s="166" t="s">
        <v>66</v>
      </c>
      <c r="R109" s="66" t="s">
        <v>1950</v>
      </c>
      <c r="S109" s="68" t="s">
        <v>2506</v>
      </c>
      <c r="T109" s="166" t="s">
        <v>66</v>
      </c>
      <c r="U109" s="66" t="s">
        <v>2162</v>
      </c>
      <c r="V109" s="69" t="s">
        <v>2533</v>
      </c>
      <c r="W109" s="166">
        <v>0.75</v>
      </c>
      <c r="X109" s="66" t="s">
        <v>2453</v>
      </c>
      <c r="Y109" s="165"/>
      <c r="Z109" s="166"/>
      <c r="AA109" s="69" t="s">
        <v>2517</v>
      </c>
      <c r="AB109" s="166">
        <v>0.75</v>
      </c>
      <c r="AC109" s="66" t="s">
        <v>1950</v>
      </c>
      <c r="AD109" s="66"/>
      <c r="AE109" s="166">
        <v>0.70833333333333337</v>
      </c>
      <c r="AF109" s="62" t="s">
        <v>1325</v>
      </c>
      <c r="AG109" s="62" t="s">
        <v>2421</v>
      </c>
      <c r="AH109" s="62" t="s">
        <v>1326</v>
      </c>
      <c r="AI109" s="153"/>
      <c r="AJ109" s="35"/>
      <c r="AK109" s="31"/>
      <c r="AL109" s="35"/>
      <c r="AM109" s="35"/>
      <c r="AN109" s="35"/>
      <c r="AO109" s="35"/>
      <c r="AP109" s="31" t="s">
        <v>186</v>
      </c>
      <c r="AQ109" s="31"/>
      <c r="AR109" s="35"/>
      <c r="AS109" s="34"/>
      <c r="AT109" s="35" t="s">
        <v>1327</v>
      </c>
      <c r="AU109" s="32"/>
    </row>
    <row r="110" spans="1:47" ht="21" customHeight="1" x14ac:dyDescent="0.2">
      <c r="A110" s="5">
        <v>99</v>
      </c>
      <c r="B110" s="64" t="s">
        <v>148</v>
      </c>
      <c r="C110" s="65" t="s">
        <v>1328</v>
      </c>
      <c r="D110" s="64" t="s">
        <v>39</v>
      </c>
      <c r="E110" s="64">
        <v>9</v>
      </c>
      <c r="F110" s="64" t="s">
        <v>129</v>
      </c>
      <c r="G110" s="64" t="s">
        <v>41</v>
      </c>
      <c r="H110" s="79">
        <v>2008</v>
      </c>
      <c r="I110" s="64" t="s">
        <v>42</v>
      </c>
      <c r="J110" s="64" t="s">
        <v>43</v>
      </c>
      <c r="K110" s="64"/>
      <c r="L110" s="64" t="s">
        <v>198</v>
      </c>
      <c r="M110" s="65" t="s">
        <v>1329</v>
      </c>
      <c r="N110" s="65" t="s">
        <v>1330</v>
      </c>
      <c r="O110" s="134" t="s">
        <v>2093</v>
      </c>
      <c r="P110" s="64"/>
      <c r="Q110" s="167"/>
      <c r="R110" s="64"/>
      <c r="S110" s="75"/>
      <c r="T110" s="167"/>
      <c r="U110" s="64"/>
      <c r="V110" s="92" t="s">
        <v>2533</v>
      </c>
      <c r="W110" s="167">
        <v>0.75</v>
      </c>
      <c r="X110" s="88" t="s">
        <v>2453</v>
      </c>
      <c r="Y110" s="64"/>
      <c r="Z110" s="167"/>
      <c r="AA110" s="92" t="s">
        <v>2517</v>
      </c>
      <c r="AB110" s="167">
        <v>0.75</v>
      </c>
      <c r="AC110" s="88" t="s">
        <v>1950</v>
      </c>
      <c r="AD110" s="64"/>
      <c r="AE110" s="167">
        <v>0.70833333333333337</v>
      </c>
      <c r="AF110" s="80" t="s">
        <v>1326</v>
      </c>
      <c r="AG110" s="80" t="s">
        <v>261</v>
      </c>
      <c r="AH110" s="200" t="s">
        <v>2428</v>
      </c>
      <c r="AI110" s="154"/>
      <c r="AJ110" s="41"/>
      <c r="AK110" s="36"/>
      <c r="AL110" s="41"/>
      <c r="AM110" s="41"/>
      <c r="AN110" s="41"/>
      <c r="AO110" s="41"/>
      <c r="AP110" s="36"/>
      <c r="AQ110" s="36"/>
      <c r="AR110" s="41"/>
      <c r="AS110" s="41"/>
      <c r="AT110" s="41"/>
      <c r="AU110" s="37"/>
    </row>
    <row r="111" spans="1:47" ht="21" customHeight="1" x14ac:dyDescent="0.2">
      <c r="A111" s="5">
        <v>100</v>
      </c>
      <c r="B111" s="66" t="s">
        <v>166</v>
      </c>
      <c r="C111" s="67" t="s">
        <v>1340</v>
      </c>
      <c r="D111" s="66">
        <v>1</v>
      </c>
      <c r="E111" s="66">
        <v>1</v>
      </c>
      <c r="F111" s="66" t="s">
        <v>129</v>
      </c>
      <c r="G111" s="66" t="s">
        <v>41</v>
      </c>
      <c r="H111" s="69">
        <v>2008</v>
      </c>
      <c r="I111" s="66" t="s">
        <v>63</v>
      </c>
      <c r="J111" s="66" t="s">
        <v>64</v>
      </c>
      <c r="K111" s="66" t="s">
        <v>44</v>
      </c>
      <c r="L111" s="69" t="s">
        <v>69</v>
      </c>
      <c r="M111" s="67" t="s">
        <v>418</v>
      </c>
      <c r="N111" s="67" t="s">
        <v>419</v>
      </c>
      <c r="O111" s="66" t="s">
        <v>420</v>
      </c>
      <c r="P111" s="66" t="s">
        <v>2503</v>
      </c>
      <c r="Q111" s="166" t="s">
        <v>66</v>
      </c>
      <c r="R111" s="66" t="s">
        <v>1951</v>
      </c>
      <c r="S111" s="68" t="s">
        <v>2504</v>
      </c>
      <c r="T111" s="166" t="s">
        <v>66</v>
      </c>
      <c r="U111" s="66" t="s">
        <v>1951</v>
      </c>
      <c r="V111" s="69" t="s">
        <v>2513</v>
      </c>
      <c r="W111" s="166" t="s">
        <v>66</v>
      </c>
      <c r="X111" s="66" t="s">
        <v>1950</v>
      </c>
      <c r="Y111" s="66"/>
      <c r="Z111" s="166"/>
      <c r="AA111" s="66" t="s">
        <v>2522</v>
      </c>
      <c r="AB111" s="166" t="s">
        <v>66</v>
      </c>
      <c r="AC111" s="66" t="s">
        <v>1950</v>
      </c>
      <c r="AD111" s="66"/>
      <c r="AE111" s="166">
        <v>0.4375</v>
      </c>
      <c r="AF111" s="194" t="s">
        <v>421</v>
      </c>
      <c r="AG111" s="194" t="s">
        <v>2359</v>
      </c>
      <c r="AH111" s="194" t="s">
        <v>424</v>
      </c>
      <c r="AI111" s="153"/>
      <c r="AJ111" s="34"/>
      <c r="AK111" s="31"/>
      <c r="AL111" s="31" t="s">
        <v>93</v>
      </c>
      <c r="AM111" s="35"/>
      <c r="AN111" s="34"/>
      <c r="AO111" s="35"/>
      <c r="AP111" s="34"/>
      <c r="AQ111" s="31"/>
      <c r="AR111" s="31" t="s">
        <v>93</v>
      </c>
      <c r="AS111" s="34"/>
      <c r="AT111" s="34"/>
      <c r="AU111" s="32"/>
    </row>
    <row r="112" spans="1:47" ht="21" customHeight="1" x14ac:dyDescent="0.2">
      <c r="A112" s="5">
        <v>101</v>
      </c>
      <c r="B112" s="66" t="s">
        <v>166</v>
      </c>
      <c r="C112" s="67" t="s">
        <v>1340</v>
      </c>
      <c r="D112" s="66">
        <v>1</v>
      </c>
      <c r="E112" s="66">
        <v>1</v>
      </c>
      <c r="F112" s="66" t="s">
        <v>129</v>
      </c>
      <c r="G112" s="66" t="s">
        <v>41</v>
      </c>
      <c r="H112" s="69">
        <v>2008</v>
      </c>
      <c r="I112" s="66" t="s">
        <v>63</v>
      </c>
      <c r="J112" s="66" t="s">
        <v>205</v>
      </c>
      <c r="K112" s="66" t="s">
        <v>44</v>
      </c>
      <c r="L112" s="66" t="s">
        <v>69</v>
      </c>
      <c r="M112" s="67" t="s">
        <v>1306</v>
      </c>
      <c r="N112" s="67" t="s">
        <v>427</v>
      </c>
      <c r="O112" s="66" t="s">
        <v>1307</v>
      </c>
      <c r="P112" s="66" t="s">
        <v>2503</v>
      </c>
      <c r="Q112" s="166" t="s">
        <v>66</v>
      </c>
      <c r="R112" s="66" t="s">
        <v>1958</v>
      </c>
      <c r="S112" s="68" t="s">
        <v>2504</v>
      </c>
      <c r="T112" s="166" t="s">
        <v>66</v>
      </c>
      <c r="U112" s="66" t="s">
        <v>1958</v>
      </c>
      <c r="V112" s="69" t="s">
        <v>2513</v>
      </c>
      <c r="W112" s="166" t="s">
        <v>66</v>
      </c>
      <c r="X112" s="66" t="s">
        <v>1951</v>
      </c>
      <c r="Y112" s="66"/>
      <c r="Z112" s="166"/>
      <c r="AA112" s="66" t="s">
        <v>2522</v>
      </c>
      <c r="AB112" s="166" t="s">
        <v>66</v>
      </c>
      <c r="AC112" s="66" t="s">
        <v>1948</v>
      </c>
      <c r="AD112" s="66"/>
      <c r="AE112" s="166">
        <v>0.4375</v>
      </c>
      <c r="AF112" s="194" t="s">
        <v>2251</v>
      </c>
      <c r="AG112" s="194" t="s">
        <v>2359</v>
      </c>
      <c r="AH112" s="194" t="s">
        <v>424</v>
      </c>
      <c r="AI112" s="153"/>
      <c r="AJ112" s="31"/>
      <c r="AK112" s="31"/>
      <c r="AL112" s="31" t="s">
        <v>93</v>
      </c>
      <c r="AM112" s="35"/>
      <c r="AN112" s="31"/>
      <c r="AO112" s="35"/>
      <c r="AP112" s="31"/>
      <c r="AQ112" s="31"/>
      <c r="AR112" s="31" t="s">
        <v>93</v>
      </c>
      <c r="AS112" s="34"/>
      <c r="AT112" s="34"/>
      <c r="AU112" s="32"/>
    </row>
    <row r="113" spans="1:47" ht="21" customHeight="1" x14ac:dyDescent="0.2">
      <c r="A113" s="5">
        <v>102</v>
      </c>
      <c r="B113" s="66" t="s">
        <v>166</v>
      </c>
      <c r="C113" s="67" t="s">
        <v>1340</v>
      </c>
      <c r="D113" s="66">
        <v>1</v>
      </c>
      <c r="E113" s="66">
        <v>1</v>
      </c>
      <c r="F113" s="66" t="s">
        <v>129</v>
      </c>
      <c r="G113" s="66" t="s">
        <v>41</v>
      </c>
      <c r="H113" s="69">
        <v>2008</v>
      </c>
      <c r="I113" s="66" t="s">
        <v>63</v>
      </c>
      <c r="J113" s="66" t="s">
        <v>776</v>
      </c>
      <c r="K113" s="66" t="s">
        <v>44</v>
      </c>
      <c r="L113" s="66" t="s">
        <v>45</v>
      </c>
      <c r="M113" s="67" t="s">
        <v>1236</v>
      </c>
      <c r="N113" s="67" t="s">
        <v>1308</v>
      </c>
      <c r="O113" s="66"/>
      <c r="P113" s="66" t="s">
        <v>2503</v>
      </c>
      <c r="Q113" s="166" t="s">
        <v>66</v>
      </c>
      <c r="R113" s="66" t="s">
        <v>1953</v>
      </c>
      <c r="S113" s="68" t="s">
        <v>2504</v>
      </c>
      <c r="T113" s="166" t="s">
        <v>66</v>
      </c>
      <c r="U113" s="66" t="s">
        <v>1953</v>
      </c>
      <c r="V113" s="69" t="s">
        <v>2513</v>
      </c>
      <c r="W113" s="166" t="s">
        <v>66</v>
      </c>
      <c r="X113" s="66" t="s">
        <v>1958</v>
      </c>
      <c r="Y113" s="66"/>
      <c r="Z113" s="166"/>
      <c r="AA113" s="66" t="s">
        <v>2522</v>
      </c>
      <c r="AB113" s="166" t="s">
        <v>66</v>
      </c>
      <c r="AC113" s="66" t="s">
        <v>1947</v>
      </c>
      <c r="AD113" s="66"/>
      <c r="AE113" s="166">
        <v>0.4375</v>
      </c>
      <c r="AF113" s="194" t="s">
        <v>2359</v>
      </c>
      <c r="AG113" s="194" t="s">
        <v>421</v>
      </c>
      <c r="AH113" s="194" t="s">
        <v>424</v>
      </c>
      <c r="AI113" s="153"/>
      <c r="AJ113" s="31"/>
      <c r="AK113" s="31"/>
      <c r="AL113" s="31" t="s">
        <v>93</v>
      </c>
      <c r="AM113" s="35"/>
      <c r="AN113" s="31"/>
      <c r="AO113" s="35"/>
      <c r="AP113" s="31"/>
      <c r="AQ113" s="31"/>
      <c r="AR113" s="31" t="s">
        <v>93</v>
      </c>
      <c r="AS113" s="34"/>
      <c r="AT113" s="31"/>
      <c r="AU113" s="32"/>
    </row>
    <row r="114" spans="1:47" ht="21" customHeight="1" x14ac:dyDescent="0.2">
      <c r="A114" s="5">
        <v>103</v>
      </c>
      <c r="B114" s="66" t="s">
        <v>166</v>
      </c>
      <c r="C114" s="67" t="s">
        <v>1340</v>
      </c>
      <c r="D114" s="66">
        <v>1</v>
      </c>
      <c r="E114" s="66">
        <v>1</v>
      </c>
      <c r="F114" s="66" t="s">
        <v>129</v>
      </c>
      <c r="G114" s="66" t="s">
        <v>41</v>
      </c>
      <c r="H114" s="69">
        <v>2008</v>
      </c>
      <c r="I114" s="66" t="s">
        <v>63</v>
      </c>
      <c r="J114" s="66" t="s">
        <v>975</v>
      </c>
      <c r="K114" s="66" t="s">
        <v>44</v>
      </c>
      <c r="L114" s="66" t="s">
        <v>69</v>
      </c>
      <c r="M114" s="67" t="s">
        <v>1309</v>
      </c>
      <c r="N114" s="67" t="s">
        <v>1310</v>
      </c>
      <c r="O114" s="66" t="s">
        <v>1311</v>
      </c>
      <c r="P114" s="66" t="s">
        <v>2503</v>
      </c>
      <c r="Q114" s="166" t="s">
        <v>66</v>
      </c>
      <c r="R114" s="66" t="s">
        <v>1959</v>
      </c>
      <c r="S114" s="68" t="s">
        <v>2504</v>
      </c>
      <c r="T114" s="166" t="s">
        <v>66</v>
      </c>
      <c r="U114" s="66" t="s">
        <v>1959</v>
      </c>
      <c r="V114" s="69" t="s">
        <v>2513</v>
      </c>
      <c r="W114" s="166" t="s">
        <v>66</v>
      </c>
      <c r="X114" s="66" t="s">
        <v>1953</v>
      </c>
      <c r="Y114" s="66"/>
      <c r="Z114" s="166"/>
      <c r="AA114" s="66" t="s">
        <v>2522</v>
      </c>
      <c r="AB114" s="166" t="s">
        <v>66</v>
      </c>
      <c r="AC114" s="66" t="s">
        <v>1946</v>
      </c>
      <c r="AD114" s="66"/>
      <c r="AE114" s="166">
        <v>0.4375</v>
      </c>
      <c r="AF114" s="194" t="s">
        <v>424</v>
      </c>
      <c r="AG114" s="194" t="s">
        <v>2371</v>
      </c>
      <c r="AH114" s="194" t="s">
        <v>2359</v>
      </c>
      <c r="AI114" s="153"/>
      <c r="AJ114" s="34"/>
      <c r="AK114" s="31"/>
      <c r="AL114" s="31" t="s">
        <v>93</v>
      </c>
      <c r="AM114" s="35"/>
      <c r="AN114" s="34"/>
      <c r="AO114" s="35"/>
      <c r="AP114" s="34"/>
      <c r="AQ114" s="31"/>
      <c r="AR114" s="31" t="s">
        <v>93</v>
      </c>
      <c r="AS114" s="34"/>
      <c r="AT114" s="34"/>
      <c r="AU114" s="32"/>
    </row>
    <row r="115" spans="1:47" ht="21" customHeight="1" x14ac:dyDescent="0.2">
      <c r="A115" s="5">
        <v>104</v>
      </c>
      <c r="B115" s="66" t="s">
        <v>166</v>
      </c>
      <c r="C115" s="67" t="s">
        <v>1340</v>
      </c>
      <c r="D115" s="66">
        <v>1</v>
      </c>
      <c r="E115" s="66">
        <v>1</v>
      </c>
      <c r="F115" s="66" t="s">
        <v>129</v>
      </c>
      <c r="G115" s="66" t="s">
        <v>41</v>
      </c>
      <c r="H115" s="69">
        <v>2008</v>
      </c>
      <c r="I115" s="66" t="s">
        <v>42</v>
      </c>
      <c r="J115" s="66" t="s">
        <v>43</v>
      </c>
      <c r="K115" s="66" t="s">
        <v>44</v>
      </c>
      <c r="L115" s="66" t="s">
        <v>69</v>
      </c>
      <c r="M115" s="67" t="s">
        <v>1309</v>
      </c>
      <c r="N115" s="67" t="s">
        <v>1310</v>
      </c>
      <c r="O115" s="66" t="s">
        <v>1311</v>
      </c>
      <c r="P115" s="66" t="s">
        <v>2503</v>
      </c>
      <c r="Q115" s="166">
        <v>0.75</v>
      </c>
      <c r="R115" s="66" t="s">
        <v>1946</v>
      </c>
      <c r="S115" s="68" t="s">
        <v>2504</v>
      </c>
      <c r="T115" s="166">
        <v>0.75</v>
      </c>
      <c r="U115" s="66" t="s">
        <v>2453</v>
      </c>
      <c r="V115" s="69" t="s">
        <v>2513</v>
      </c>
      <c r="W115" s="166">
        <v>0.75</v>
      </c>
      <c r="X115" s="66" t="s">
        <v>1946</v>
      </c>
      <c r="Y115" s="66"/>
      <c r="Z115" s="166"/>
      <c r="AA115" s="66" t="s">
        <v>2522</v>
      </c>
      <c r="AB115" s="166">
        <v>0.75</v>
      </c>
      <c r="AC115" s="66" t="s">
        <v>1946</v>
      </c>
      <c r="AD115" s="66"/>
      <c r="AE115" s="166">
        <v>0.70833333333333337</v>
      </c>
      <c r="AF115" s="194" t="s">
        <v>424</v>
      </c>
      <c r="AG115" s="194" t="s">
        <v>2371</v>
      </c>
      <c r="AH115" s="62" t="s">
        <v>377</v>
      </c>
      <c r="AI115" s="153"/>
      <c r="AJ115" s="174"/>
      <c r="AK115" s="31"/>
      <c r="AL115" s="31" t="s">
        <v>59</v>
      </c>
      <c r="AM115" s="35"/>
      <c r="AN115" s="31"/>
      <c r="AO115" s="35"/>
      <c r="AP115" s="31"/>
      <c r="AQ115" s="31"/>
      <c r="AR115" s="31" t="s">
        <v>59</v>
      </c>
      <c r="AS115" s="34"/>
      <c r="AT115" s="31"/>
      <c r="AU115" s="32"/>
    </row>
    <row r="116" spans="1:47" ht="21" customHeight="1" x14ac:dyDescent="0.2">
      <c r="A116" s="5">
        <v>105</v>
      </c>
      <c r="B116" s="66" t="s">
        <v>166</v>
      </c>
      <c r="C116" s="67" t="s">
        <v>1340</v>
      </c>
      <c r="D116" s="66">
        <v>1</v>
      </c>
      <c r="E116" s="66">
        <v>1</v>
      </c>
      <c r="F116" s="66" t="s">
        <v>129</v>
      </c>
      <c r="G116" s="66" t="s">
        <v>41</v>
      </c>
      <c r="H116" s="69">
        <v>2008</v>
      </c>
      <c r="I116" s="66" t="s">
        <v>42</v>
      </c>
      <c r="J116" s="66" t="s">
        <v>140</v>
      </c>
      <c r="K116" s="66" t="s">
        <v>44</v>
      </c>
      <c r="L116" s="66" t="s">
        <v>69</v>
      </c>
      <c r="M116" s="67" t="s">
        <v>1306</v>
      </c>
      <c r="N116" s="67" t="s">
        <v>427</v>
      </c>
      <c r="O116" s="66" t="s">
        <v>1307</v>
      </c>
      <c r="P116" s="66" t="s">
        <v>2503</v>
      </c>
      <c r="Q116" s="166">
        <v>0.75</v>
      </c>
      <c r="R116" s="66" t="s">
        <v>1947</v>
      </c>
      <c r="S116" s="68" t="s">
        <v>2504</v>
      </c>
      <c r="T116" s="166">
        <v>0.75</v>
      </c>
      <c r="U116" s="66" t="s">
        <v>1947</v>
      </c>
      <c r="V116" s="69" t="s">
        <v>2513</v>
      </c>
      <c r="W116" s="166">
        <v>0.75</v>
      </c>
      <c r="X116" s="66" t="s">
        <v>1947</v>
      </c>
      <c r="Y116" s="66"/>
      <c r="Z116" s="166"/>
      <c r="AA116" s="66" t="s">
        <v>2522</v>
      </c>
      <c r="AB116" s="166">
        <v>0.75</v>
      </c>
      <c r="AC116" s="66" t="s">
        <v>1947</v>
      </c>
      <c r="AD116" s="66"/>
      <c r="AE116" s="166">
        <v>0.70833333333333337</v>
      </c>
      <c r="AF116" s="194" t="s">
        <v>2251</v>
      </c>
      <c r="AG116" s="194" t="s">
        <v>377</v>
      </c>
      <c r="AH116" s="62" t="s">
        <v>424</v>
      </c>
      <c r="AI116" s="153"/>
      <c r="AJ116" s="174"/>
      <c r="AK116" s="31"/>
      <c r="AL116" s="31" t="s">
        <v>59</v>
      </c>
      <c r="AM116" s="35"/>
      <c r="AN116" s="31"/>
      <c r="AO116" s="35"/>
      <c r="AP116" s="31"/>
      <c r="AQ116" s="31"/>
      <c r="AR116" s="31" t="s">
        <v>59</v>
      </c>
      <c r="AS116" s="34"/>
      <c r="AT116" s="31"/>
      <c r="AU116" s="32"/>
    </row>
    <row r="117" spans="1:47" ht="21" customHeight="1" x14ac:dyDescent="0.2">
      <c r="A117" s="5">
        <v>106</v>
      </c>
      <c r="B117" s="66" t="s">
        <v>166</v>
      </c>
      <c r="C117" s="67" t="s">
        <v>1340</v>
      </c>
      <c r="D117" s="66">
        <v>1</v>
      </c>
      <c r="E117" s="66">
        <v>1</v>
      </c>
      <c r="F117" s="66" t="s">
        <v>129</v>
      </c>
      <c r="G117" s="66" t="s">
        <v>41</v>
      </c>
      <c r="H117" s="69">
        <v>2008</v>
      </c>
      <c r="I117" s="66" t="s">
        <v>42</v>
      </c>
      <c r="J117" s="66" t="s">
        <v>547</v>
      </c>
      <c r="K117" s="66" t="s">
        <v>44</v>
      </c>
      <c r="L117" s="66" t="s">
        <v>69</v>
      </c>
      <c r="M117" s="67" t="s">
        <v>374</v>
      </c>
      <c r="N117" s="67" t="s">
        <v>375</v>
      </c>
      <c r="O117" s="136" t="s">
        <v>376</v>
      </c>
      <c r="P117" s="66" t="s">
        <v>2503</v>
      </c>
      <c r="Q117" s="166">
        <v>0.75</v>
      </c>
      <c r="R117" s="66" t="s">
        <v>1948</v>
      </c>
      <c r="S117" s="68" t="s">
        <v>2504</v>
      </c>
      <c r="T117" s="166">
        <v>0.75</v>
      </c>
      <c r="U117" s="66" t="s">
        <v>2453</v>
      </c>
      <c r="V117" s="69" t="s">
        <v>2513</v>
      </c>
      <c r="W117" s="166">
        <v>0.75</v>
      </c>
      <c r="X117" s="66" t="s">
        <v>1948</v>
      </c>
      <c r="Y117" s="66"/>
      <c r="Z117" s="166"/>
      <c r="AA117" s="66" t="s">
        <v>2522</v>
      </c>
      <c r="AB117" s="166">
        <v>0.75</v>
      </c>
      <c r="AC117" s="66" t="s">
        <v>1948</v>
      </c>
      <c r="AD117" s="66"/>
      <c r="AE117" s="166">
        <v>0.70833333333333337</v>
      </c>
      <c r="AF117" s="194" t="s">
        <v>377</v>
      </c>
      <c r="AG117" s="194" t="s">
        <v>2371</v>
      </c>
      <c r="AH117" s="62" t="s">
        <v>424</v>
      </c>
      <c r="AI117" s="153"/>
      <c r="AJ117" s="174"/>
      <c r="AK117" s="31"/>
      <c r="AL117" s="31" t="s">
        <v>59</v>
      </c>
      <c r="AM117" s="35"/>
      <c r="AN117" s="31"/>
      <c r="AO117" s="35"/>
      <c r="AP117" s="31"/>
      <c r="AQ117" s="31"/>
      <c r="AR117" s="31" t="s">
        <v>59</v>
      </c>
      <c r="AS117" s="34"/>
      <c r="AT117" s="31"/>
      <c r="AU117" s="32"/>
    </row>
    <row r="118" spans="1:47" ht="21" customHeight="1" x14ac:dyDescent="0.2">
      <c r="A118" s="5">
        <v>107</v>
      </c>
      <c r="B118" s="66" t="s">
        <v>148</v>
      </c>
      <c r="C118" s="67" t="s">
        <v>2599</v>
      </c>
      <c r="D118" s="66" t="s">
        <v>39</v>
      </c>
      <c r="E118" s="66">
        <v>8</v>
      </c>
      <c r="F118" s="66" t="s">
        <v>129</v>
      </c>
      <c r="G118" s="66" t="s">
        <v>41</v>
      </c>
      <c r="H118" s="69">
        <v>2008</v>
      </c>
      <c r="I118" s="66" t="s">
        <v>42</v>
      </c>
      <c r="J118" s="66" t="s">
        <v>43</v>
      </c>
      <c r="K118" s="66" t="s">
        <v>44</v>
      </c>
      <c r="L118" s="82" t="s">
        <v>198</v>
      </c>
      <c r="M118" s="81" t="s">
        <v>1456</v>
      </c>
      <c r="N118" s="81" t="s">
        <v>1457</v>
      </c>
      <c r="O118" s="122" t="s">
        <v>1458</v>
      </c>
      <c r="P118" s="66" t="s">
        <v>2485</v>
      </c>
      <c r="Q118" s="166">
        <v>0.75</v>
      </c>
      <c r="R118" s="66" t="s">
        <v>2237</v>
      </c>
      <c r="S118" s="68" t="s">
        <v>2486</v>
      </c>
      <c r="T118" s="166">
        <v>0.75</v>
      </c>
      <c r="U118" s="66" t="s">
        <v>243</v>
      </c>
      <c r="V118" s="66" t="s">
        <v>2509</v>
      </c>
      <c r="W118" s="166">
        <v>0.75</v>
      </c>
      <c r="X118" s="66" t="s">
        <v>243</v>
      </c>
      <c r="Y118" s="165"/>
      <c r="Z118" s="166"/>
      <c r="AA118" s="66" t="s">
        <v>2529</v>
      </c>
      <c r="AB118" s="166">
        <v>0.75</v>
      </c>
      <c r="AC118" s="66" t="s">
        <v>243</v>
      </c>
      <c r="AD118" s="165"/>
      <c r="AE118" s="166">
        <v>0.70833333333333337</v>
      </c>
      <c r="AF118" s="62" t="s">
        <v>1072</v>
      </c>
      <c r="AG118" s="62" t="s">
        <v>2421</v>
      </c>
      <c r="AH118" s="62" t="s">
        <v>2436</v>
      </c>
      <c r="AI118" s="153" t="s">
        <v>1316</v>
      </c>
      <c r="AJ118" s="35" t="s">
        <v>105</v>
      </c>
      <c r="AK118" s="31"/>
      <c r="AL118" s="176"/>
      <c r="AM118" s="34" t="s">
        <v>1316</v>
      </c>
      <c r="AN118" s="176" t="s">
        <v>351</v>
      </c>
      <c r="AO118" s="35"/>
      <c r="AP118" s="35"/>
      <c r="AQ118" s="31"/>
      <c r="AR118" s="35"/>
      <c r="AS118" s="34"/>
      <c r="AT118" s="35"/>
      <c r="AU118" s="32"/>
    </row>
    <row r="119" spans="1:47" ht="21" customHeight="1" x14ac:dyDescent="0.2">
      <c r="A119" s="5">
        <v>108</v>
      </c>
      <c r="B119" s="66" t="s">
        <v>148</v>
      </c>
      <c r="C119" s="67" t="s">
        <v>1459</v>
      </c>
      <c r="D119" s="66" t="s">
        <v>39</v>
      </c>
      <c r="E119" s="66">
        <v>5</v>
      </c>
      <c r="F119" s="66" t="s">
        <v>129</v>
      </c>
      <c r="G119" s="66" t="s">
        <v>41</v>
      </c>
      <c r="H119" s="69">
        <v>2008</v>
      </c>
      <c r="I119" s="66" t="s">
        <v>72</v>
      </c>
      <c r="J119" s="66" t="s">
        <v>79</v>
      </c>
      <c r="K119" s="66" t="s">
        <v>44</v>
      </c>
      <c r="L119" s="82" t="s">
        <v>198</v>
      </c>
      <c r="M119" s="81" t="s">
        <v>1456</v>
      </c>
      <c r="N119" s="81" t="s">
        <v>1457</v>
      </c>
      <c r="O119" s="122" t="s">
        <v>1458</v>
      </c>
      <c r="P119" s="66" t="s">
        <v>2485</v>
      </c>
      <c r="Q119" s="166">
        <v>0.75</v>
      </c>
      <c r="R119" s="66" t="s">
        <v>2237</v>
      </c>
      <c r="S119" s="68" t="s">
        <v>2486</v>
      </c>
      <c r="T119" s="166">
        <v>0.75</v>
      </c>
      <c r="U119" s="66" t="s">
        <v>1952</v>
      </c>
      <c r="V119" s="69" t="s">
        <v>2533</v>
      </c>
      <c r="W119" s="166">
        <v>0.75</v>
      </c>
      <c r="X119" s="153" t="s">
        <v>1956</v>
      </c>
      <c r="Y119" s="165"/>
      <c r="Z119" s="166"/>
      <c r="AA119" s="69" t="s">
        <v>2517</v>
      </c>
      <c r="AB119" s="166">
        <v>0.75</v>
      </c>
      <c r="AC119" s="153" t="s">
        <v>1956</v>
      </c>
      <c r="AD119" s="66"/>
      <c r="AE119" s="166">
        <v>0.70833333333333337</v>
      </c>
      <c r="AF119" s="62" t="s">
        <v>1072</v>
      </c>
      <c r="AG119" s="62" t="s">
        <v>454</v>
      </c>
      <c r="AH119" s="62" t="s">
        <v>578</v>
      </c>
      <c r="AI119" s="153" t="s">
        <v>1983</v>
      </c>
      <c r="AJ119" s="35" t="s">
        <v>262</v>
      </c>
      <c r="AK119" s="31"/>
      <c r="AL119" s="35"/>
      <c r="AM119" s="187"/>
      <c r="AN119" s="35"/>
      <c r="AO119" s="35"/>
      <c r="AP119" s="35"/>
      <c r="AQ119" s="31" t="s">
        <v>1983</v>
      </c>
      <c r="AR119" s="35" t="s">
        <v>288</v>
      </c>
      <c r="AS119" s="34"/>
      <c r="AT119" s="34"/>
      <c r="AU119" s="32"/>
    </row>
    <row r="120" spans="1:47" ht="21" customHeight="1" x14ac:dyDescent="0.2">
      <c r="A120" s="5">
        <v>109</v>
      </c>
      <c r="B120" s="66" t="s">
        <v>148</v>
      </c>
      <c r="C120" s="67" t="s">
        <v>1463</v>
      </c>
      <c r="D120" s="66" t="s">
        <v>39</v>
      </c>
      <c r="E120" s="69">
        <v>6</v>
      </c>
      <c r="F120" s="66" t="s">
        <v>129</v>
      </c>
      <c r="G120" s="66" t="s">
        <v>41</v>
      </c>
      <c r="H120" s="69">
        <v>2008</v>
      </c>
      <c r="I120" s="66" t="s">
        <v>42</v>
      </c>
      <c r="J120" s="66" t="s">
        <v>43</v>
      </c>
      <c r="K120" s="66" t="s">
        <v>44</v>
      </c>
      <c r="L120" s="66" t="s">
        <v>198</v>
      </c>
      <c r="M120" s="67" t="s">
        <v>451</v>
      </c>
      <c r="N120" s="67" t="s">
        <v>452</v>
      </c>
      <c r="O120" s="66" t="s">
        <v>453</v>
      </c>
      <c r="P120" s="66" t="s">
        <v>2495</v>
      </c>
      <c r="Q120" s="166">
        <v>0.75</v>
      </c>
      <c r="R120" s="66" t="s">
        <v>1956</v>
      </c>
      <c r="S120" s="68" t="s">
        <v>2496</v>
      </c>
      <c r="T120" s="166">
        <v>0.75</v>
      </c>
      <c r="U120" s="66" t="s">
        <v>1956</v>
      </c>
      <c r="V120" s="69" t="s">
        <v>2533</v>
      </c>
      <c r="W120" s="166">
        <v>0.75</v>
      </c>
      <c r="X120" s="66" t="s">
        <v>1622</v>
      </c>
      <c r="Y120" s="165"/>
      <c r="Z120" s="166"/>
      <c r="AA120" s="69" t="s">
        <v>2517</v>
      </c>
      <c r="AB120" s="166">
        <v>0.75</v>
      </c>
      <c r="AC120" s="66" t="s">
        <v>1622</v>
      </c>
      <c r="AD120" s="66"/>
      <c r="AE120" s="166">
        <v>0.70833333333333337</v>
      </c>
      <c r="AF120" s="62" t="s">
        <v>454</v>
      </c>
      <c r="AG120" s="62" t="s">
        <v>1072</v>
      </c>
      <c r="AH120" s="62" t="s">
        <v>578</v>
      </c>
      <c r="AI120" s="153" t="s">
        <v>1622</v>
      </c>
      <c r="AJ120" s="35" t="s">
        <v>136</v>
      </c>
      <c r="AK120" s="31" t="s">
        <v>1622</v>
      </c>
      <c r="AL120" s="35" t="s">
        <v>105</v>
      </c>
      <c r="AM120" s="35"/>
      <c r="AN120" s="35"/>
      <c r="AO120" s="35"/>
      <c r="AP120" s="35"/>
      <c r="AQ120" s="153"/>
      <c r="AR120" s="35"/>
      <c r="AS120" s="34"/>
      <c r="AT120" s="35"/>
      <c r="AU120" s="35"/>
    </row>
    <row r="121" spans="1:47" ht="21" customHeight="1" x14ac:dyDescent="0.2">
      <c r="A121" s="5">
        <v>110</v>
      </c>
      <c r="B121" s="64" t="s">
        <v>148</v>
      </c>
      <c r="C121" s="65" t="s">
        <v>1464</v>
      </c>
      <c r="D121" s="64" t="s">
        <v>39</v>
      </c>
      <c r="E121" s="79">
        <v>6</v>
      </c>
      <c r="F121" s="64" t="s">
        <v>129</v>
      </c>
      <c r="G121" s="64" t="s">
        <v>41</v>
      </c>
      <c r="H121" s="79">
        <v>2008</v>
      </c>
      <c r="I121" s="64" t="s">
        <v>72</v>
      </c>
      <c r="J121" s="64" t="s">
        <v>79</v>
      </c>
      <c r="K121" s="64"/>
      <c r="L121" s="72" t="s">
        <v>198</v>
      </c>
      <c r="M121" s="95" t="s">
        <v>1465</v>
      </c>
      <c r="N121" s="95" t="s">
        <v>1466</v>
      </c>
      <c r="O121" s="71" t="s">
        <v>1467</v>
      </c>
      <c r="P121" s="64"/>
      <c r="Q121" s="167"/>
      <c r="R121" s="64"/>
      <c r="S121" s="64"/>
      <c r="T121" s="167"/>
      <c r="U121" s="64"/>
      <c r="V121" s="92" t="s">
        <v>2533</v>
      </c>
      <c r="W121" s="167">
        <v>0.75</v>
      </c>
      <c r="X121" s="155" t="s">
        <v>2453</v>
      </c>
      <c r="Y121" s="64"/>
      <c r="Z121" s="167"/>
      <c r="AA121" s="92" t="s">
        <v>2517</v>
      </c>
      <c r="AB121" s="167">
        <v>0.75</v>
      </c>
      <c r="AC121" s="154" t="s">
        <v>1622</v>
      </c>
      <c r="AD121" s="64"/>
      <c r="AE121" s="167">
        <v>0.70833333333333337</v>
      </c>
      <c r="AF121" s="80" t="s">
        <v>2436</v>
      </c>
      <c r="AG121" s="80" t="s">
        <v>454</v>
      </c>
      <c r="AH121" s="80" t="s">
        <v>578</v>
      </c>
      <c r="AI121" s="154"/>
      <c r="AJ121" s="36"/>
      <c r="AK121" s="154"/>
      <c r="AL121" s="36"/>
      <c r="AM121" s="41"/>
      <c r="AN121" s="36"/>
      <c r="AO121" s="41"/>
      <c r="AP121" s="36"/>
      <c r="AQ121" s="36"/>
      <c r="AR121" s="36"/>
      <c r="AS121" s="39"/>
      <c r="AT121" s="36"/>
      <c r="AU121" s="36"/>
    </row>
    <row r="122" spans="1:47" ht="21" customHeight="1" x14ac:dyDescent="0.2">
      <c r="A122" s="5">
        <v>111</v>
      </c>
      <c r="B122" s="66" t="s">
        <v>148</v>
      </c>
      <c r="C122" s="67" t="s">
        <v>2619</v>
      </c>
      <c r="D122" s="66" t="s">
        <v>39</v>
      </c>
      <c r="E122" s="66">
        <v>7</v>
      </c>
      <c r="F122" s="66" t="s">
        <v>129</v>
      </c>
      <c r="G122" s="66" t="s">
        <v>41</v>
      </c>
      <c r="H122" s="69">
        <v>2008</v>
      </c>
      <c r="I122" s="66" t="s">
        <v>72</v>
      </c>
      <c r="J122" s="66" t="s">
        <v>79</v>
      </c>
      <c r="K122" s="66" t="s">
        <v>150</v>
      </c>
      <c r="L122" s="159" t="s">
        <v>198</v>
      </c>
      <c r="M122" s="114" t="s">
        <v>451</v>
      </c>
      <c r="N122" s="114" t="s">
        <v>452</v>
      </c>
      <c r="O122" s="126" t="s">
        <v>453</v>
      </c>
      <c r="P122" s="68" t="s">
        <v>2493</v>
      </c>
      <c r="Q122" s="166">
        <v>0.75</v>
      </c>
      <c r="R122" s="100" t="s">
        <v>1622</v>
      </c>
      <c r="S122" s="68" t="s">
        <v>2494</v>
      </c>
      <c r="T122" s="166">
        <v>0.75</v>
      </c>
      <c r="U122" s="100" t="s">
        <v>1622</v>
      </c>
      <c r="V122" s="172" t="s">
        <v>2511</v>
      </c>
      <c r="W122" s="166">
        <v>0.75</v>
      </c>
      <c r="X122" s="100" t="s">
        <v>1955</v>
      </c>
      <c r="Y122" s="66"/>
      <c r="Z122" s="166"/>
      <c r="AA122" s="172" t="s">
        <v>2520</v>
      </c>
      <c r="AB122" s="166">
        <v>0.75</v>
      </c>
      <c r="AC122" s="100" t="s">
        <v>1955</v>
      </c>
      <c r="AD122" s="66"/>
      <c r="AE122" s="166">
        <v>0.4375</v>
      </c>
      <c r="AF122" s="62" t="s">
        <v>454</v>
      </c>
      <c r="AG122" s="62" t="s">
        <v>1072</v>
      </c>
      <c r="AH122" s="62" t="s">
        <v>578</v>
      </c>
      <c r="AI122" s="153"/>
      <c r="AJ122" s="34"/>
      <c r="AK122" s="31"/>
      <c r="AL122" s="34"/>
      <c r="AM122" s="31"/>
      <c r="AN122" s="33" t="s">
        <v>105</v>
      </c>
      <c r="AO122" s="34"/>
      <c r="AP122" s="35"/>
      <c r="AQ122" s="31"/>
      <c r="AR122" s="35"/>
      <c r="AS122" s="34"/>
      <c r="AT122" s="34"/>
      <c r="AU122" s="34"/>
    </row>
    <row r="123" spans="1:47" ht="21" customHeight="1" x14ac:dyDescent="0.2">
      <c r="A123" s="5">
        <v>112</v>
      </c>
      <c r="B123" s="66" t="s">
        <v>148</v>
      </c>
      <c r="C123" s="67" t="s">
        <v>1468</v>
      </c>
      <c r="D123" s="66" t="s">
        <v>39</v>
      </c>
      <c r="E123" s="69">
        <v>6</v>
      </c>
      <c r="F123" s="66" t="s">
        <v>129</v>
      </c>
      <c r="G123" s="66" t="s">
        <v>41</v>
      </c>
      <c r="H123" s="69">
        <v>2008</v>
      </c>
      <c r="I123" s="66" t="s">
        <v>42</v>
      </c>
      <c r="J123" s="66" t="s">
        <v>43</v>
      </c>
      <c r="K123" s="66" t="s">
        <v>44</v>
      </c>
      <c r="L123" s="82" t="s">
        <v>198</v>
      </c>
      <c r="M123" s="81" t="s">
        <v>1469</v>
      </c>
      <c r="N123" s="81" t="s">
        <v>1263</v>
      </c>
      <c r="O123" s="122" t="s">
        <v>1470</v>
      </c>
      <c r="P123" s="68" t="s">
        <v>2505</v>
      </c>
      <c r="Q123" s="166" t="s">
        <v>66</v>
      </c>
      <c r="R123" s="66" t="s">
        <v>243</v>
      </c>
      <c r="S123" s="68" t="s">
        <v>2506</v>
      </c>
      <c r="T123" s="166" t="s">
        <v>66</v>
      </c>
      <c r="U123" s="66" t="s">
        <v>243</v>
      </c>
      <c r="V123" s="66" t="s">
        <v>2514</v>
      </c>
      <c r="W123" s="166" t="s">
        <v>66</v>
      </c>
      <c r="X123" s="66" t="s">
        <v>243</v>
      </c>
      <c r="Y123" s="66"/>
      <c r="Z123" s="166"/>
      <c r="AA123" s="66" t="s">
        <v>2523</v>
      </c>
      <c r="AB123" s="166" t="s">
        <v>66</v>
      </c>
      <c r="AC123" s="66" t="s">
        <v>243</v>
      </c>
      <c r="AD123" s="66"/>
      <c r="AE123" s="166">
        <v>0.70833333333333337</v>
      </c>
      <c r="AF123" s="62" t="s">
        <v>1471</v>
      </c>
      <c r="AG123" s="62" t="s">
        <v>2423</v>
      </c>
      <c r="AH123" s="62" t="s">
        <v>578</v>
      </c>
      <c r="AI123" s="153"/>
      <c r="AJ123" s="35"/>
      <c r="AK123" s="31"/>
      <c r="AL123" s="35"/>
      <c r="AM123" s="35"/>
      <c r="AN123" s="35"/>
      <c r="AO123" s="35"/>
      <c r="AP123" s="35"/>
      <c r="AQ123" s="31"/>
      <c r="AR123" s="35" t="s">
        <v>290</v>
      </c>
      <c r="AS123" s="31"/>
      <c r="AT123" s="35" t="s">
        <v>68</v>
      </c>
      <c r="AU123" s="32"/>
    </row>
    <row r="124" spans="1:47" ht="21" customHeight="1" x14ac:dyDescent="0.2">
      <c r="A124" s="5">
        <v>113</v>
      </c>
      <c r="B124" s="66" t="s">
        <v>148</v>
      </c>
      <c r="C124" s="67" t="s">
        <v>1540</v>
      </c>
      <c r="D124" s="66" t="s">
        <v>39</v>
      </c>
      <c r="E124" s="66">
        <v>8</v>
      </c>
      <c r="F124" s="66" t="s">
        <v>129</v>
      </c>
      <c r="G124" s="66" t="s">
        <v>41</v>
      </c>
      <c r="H124" s="69">
        <v>2008</v>
      </c>
      <c r="I124" s="66" t="s">
        <v>72</v>
      </c>
      <c r="J124" s="66" t="s">
        <v>79</v>
      </c>
      <c r="K124" s="66" t="s">
        <v>44</v>
      </c>
      <c r="L124" s="82" t="s">
        <v>198</v>
      </c>
      <c r="M124" s="114" t="s">
        <v>2214</v>
      </c>
      <c r="N124" s="81" t="s">
        <v>2215</v>
      </c>
      <c r="O124" s="122"/>
      <c r="P124" s="68" t="s">
        <v>2501</v>
      </c>
      <c r="Q124" s="166">
        <v>0.75</v>
      </c>
      <c r="R124" s="66" t="s">
        <v>1950</v>
      </c>
      <c r="S124" s="68" t="s">
        <v>2502</v>
      </c>
      <c r="T124" s="166">
        <v>0.75</v>
      </c>
      <c r="U124" s="66" t="s">
        <v>1950</v>
      </c>
      <c r="V124" s="172" t="s">
        <v>2510</v>
      </c>
      <c r="W124" s="166">
        <v>0.75</v>
      </c>
      <c r="X124" s="153" t="s">
        <v>1958</v>
      </c>
      <c r="Y124" s="165"/>
      <c r="Z124" s="166"/>
      <c r="AA124" s="172" t="s">
        <v>2524</v>
      </c>
      <c r="AB124" s="166">
        <v>0.75</v>
      </c>
      <c r="AC124" s="153" t="s">
        <v>1958</v>
      </c>
      <c r="AD124" s="66"/>
      <c r="AE124" s="166">
        <v>0.70833333333333337</v>
      </c>
      <c r="AF124" s="62" t="s">
        <v>2265</v>
      </c>
      <c r="AG124" s="62" t="s">
        <v>711</v>
      </c>
      <c r="AH124" s="62" t="s">
        <v>321</v>
      </c>
      <c r="AI124" s="153"/>
      <c r="AJ124" s="35"/>
      <c r="AK124" s="31"/>
      <c r="AL124" s="35"/>
      <c r="AM124" s="35"/>
      <c r="AN124" s="33"/>
      <c r="AO124" s="35"/>
      <c r="AP124" s="35" t="s">
        <v>311</v>
      </c>
      <c r="AQ124" s="31"/>
      <c r="AR124" s="35" t="s">
        <v>290</v>
      </c>
      <c r="AS124" s="34"/>
      <c r="AT124" s="35"/>
      <c r="AU124" s="32"/>
    </row>
    <row r="125" spans="1:47" ht="21" customHeight="1" x14ac:dyDescent="0.2">
      <c r="A125" s="5">
        <v>114</v>
      </c>
      <c r="B125" s="64" t="s">
        <v>148</v>
      </c>
      <c r="C125" s="65" t="s">
        <v>1551</v>
      </c>
      <c r="D125" s="64" t="s">
        <v>39</v>
      </c>
      <c r="E125" s="64">
        <v>9</v>
      </c>
      <c r="F125" s="64" t="s">
        <v>129</v>
      </c>
      <c r="G125" s="64" t="s">
        <v>41</v>
      </c>
      <c r="H125" s="79">
        <v>2008</v>
      </c>
      <c r="I125" s="64" t="s">
        <v>42</v>
      </c>
      <c r="J125" s="64" t="s">
        <v>43</v>
      </c>
      <c r="K125" s="64"/>
      <c r="L125" s="64" t="s">
        <v>198</v>
      </c>
      <c r="M125" s="65" t="s">
        <v>1116</v>
      </c>
      <c r="N125" s="65" t="s">
        <v>1117</v>
      </c>
      <c r="O125" s="64" t="s">
        <v>1118</v>
      </c>
      <c r="P125" s="64"/>
      <c r="Q125" s="167"/>
      <c r="R125" s="64"/>
      <c r="S125" s="64"/>
      <c r="T125" s="167"/>
      <c r="U125" s="64"/>
      <c r="V125" s="79" t="s">
        <v>2513</v>
      </c>
      <c r="W125" s="167">
        <v>0.75</v>
      </c>
      <c r="X125" s="88" t="s">
        <v>1955</v>
      </c>
      <c r="Y125" s="79"/>
      <c r="Z125" s="167"/>
      <c r="AA125" s="88" t="s">
        <v>2522</v>
      </c>
      <c r="AB125" s="167">
        <v>0.75</v>
      </c>
      <c r="AC125" s="64" t="s">
        <v>1955</v>
      </c>
      <c r="AD125" s="79"/>
      <c r="AE125" s="167">
        <v>0.70833333333333337</v>
      </c>
      <c r="AF125" s="80" t="s">
        <v>1093</v>
      </c>
      <c r="AG125" s="80" t="s">
        <v>1362</v>
      </c>
      <c r="AH125" s="80" t="s">
        <v>578</v>
      </c>
      <c r="AI125" s="154"/>
      <c r="AJ125" s="36"/>
      <c r="AK125" s="36"/>
      <c r="AL125" s="36"/>
      <c r="AM125" s="41"/>
      <c r="AN125" s="36"/>
      <c r="AO125" s="41"/>
      <c r="AP125" s="36"/>
      <c r="AQ125" s="36"/>
      <c r="AR125" s="36"/>
      <c r="AS125" s="39"/>
      <c r="AT125" s="36"/>
      <c r="AU125" s="36"/>
    </row>
    <row r="126" spans="1:47" ht="21" customHeight="1" x14ac:dyDescent="0.2">
      <c r="A126" s="5">
        <v>115</v>
      </c>
      <c r="B126" s="66" t="s">
        <v>148</v>
      </c>
      <c r="C126" s="67" t="s">
        <v>2613</v>
      </c>
      <c r="D126" s="66" t="s">
        <v>39</v>
      </c>
      <c r="E126" s="66">
        <v>9</v>
      </c>
      <c r="F126" s="66" t="s">
        <v>129</v>
      </c>
      <c r="G126" s="66" t="s">
        <v>41</v>
      </c>
      <c r="H126" s="69">
        <v>2008</v>
      </c>
      <c r="I126" s="66" t="s">
        <v>72</v>
      </c>
      <c r="J126" s="66" t="s">
        <v>79</v>
      </c>
      <c r="K126" s="66" t="s">
        <v>44</v>
      </c>
      <c r="L126" s="66" t="s">
        <v>198</v>
      </c>
      <c r="M126" s="67" t="s">
        <v>1866</v>
      </c>
      <c r="N126" s="67" t="s">
        <v>1867</v>
      </c>
      <c r="O126" s="122" t="s">
        <v>1868</v>
      </c>
      <c r="P126" s="66" t="s">
        <v>2503</v>
      </c>
      <c r="Q126" s="166">
        <v>0.75</v>
      </c>
      <c r="R126" s="66" t="s">
        <v>1622</v>
      </c>
      <c r="S126" s="68" t="s">
        <v>2504</v>
      </c>
      <c r="T126" s="166">
        <v>0.75</v>
      </c>
      <c r="U126" s="66" t="s">
        <v>1622</v>
      </c>
      <c r="V126" s="69" t="s">
        <v>2513</v>
      </c>
      <c r="W126" s="166">
        <v>0.75</v>
      </c>
      <c r="X126" s="66" t="s">
        <v>1956</v>
      </c>
      <c r="Y126" s="66"/>
      <c r="Z126" s="166"/>
      <c r="AA126" s="66" t="s">
        <v>2522</v>
      </c>
      <c r="AB126" s="166">
        <v>0.75</v>
      </c>
      <c r="AC126" s="66" t="s">
        <v>1956</v>
      </c>
      <c r="AD126" s="66"/>
      <c r="AE126" s="166">
        <v>0.70833333333333337</v>
      </c>
      <c r="AF126" s="62" t="s">
        <v>1865</v>
      </c>
      <c r="AG126" s="62" t="s">
        <v>1362</v>
      </c>
      <c r="AH126" s="62" t="s">
        <v>1093</v>
      </c>
      <c r="AI126" s="153"/>
      <c r="AJ126" s="35"/>
      <c r="AK126" s="31"/>
      <c r="AL126" s="35"/>
      <c r="AM126" s="35"/>
      <c r="AN126" s="35"/>
      <c r="AO126" s="34"/>
      <c r="AP126" s="176" t="s">
        <v>2616</v>
      </c>
      <c r="AQ126" s="31"/>
      <c r="AR126" s="35" t="s">
        <v>262</v>
      </c>
      <c r="AS126" s="34"/>
      <c r="AT126" s="31"/>
      <c r="AU126" s="32"/>
    </row>
    <row r="127" spans="1:47" ht="21" customHeight="1" x14ac:dyDescent="0.2">
      <c r="A127" s="5">
        <v>116</v>
      </c>
      <c r="B127" s="66" t="s">
        <v>148</v>
      </c>
      <c r="C127" s="67" t="s">
        <v>2602</v>
      </c>
      <c r="D127" s="66" t="s">
        <v>39</v>
      </c>
      <c r="E127" s="66">
        <v>10</v>
      </c>
      <c r="F127" s="66" t="s">
        <v>129</v>
      </c>
      <c r="G127" s="66" t="s">
        <v>41</v>
      </c>
      <c r="H127" s="69">
        <v>2008</v>
      </c>
      <c r="I127" s="66" t="s">
        <v>42</v>
      </c>
      <c r="J127" s="66" t="s">
        <v>43</v>
      </c>
      <c r="K127" s="66" t="s">
        <v>44</v>
      </c>
      <c r="L127" s="83" t="s">
        <v>198</v>
      </c>
      <c r="M127" s="84" t="s">
        <v>1520</v>
      </c>
      <c r="N127" s="84" t="s">
        <v>1521</v>
      </c>
      <c r="O127" s="139" t="s">
        <v>1988</v>
      </c>
      <c r="P127" s="68" t="s">
        <v>2499</v>
      </c>
      <c r="Q127" s="166">
        <v>0.75</v>
      </c>
      <c r="R127" s="66" t="s">
        <v>1953</v>
      </c>
      <c r="S127" s="68" t="s">
        <v>2500</v>
      </c>
      <c r="T127" s="166">
        <v>0.75</v>
      </c>
      <c r="U127" s="66" t="s">
        <v>1973</v>
      </c>
      <c r="V127" s="69" t="s">
        <v>2533</v>
      </c>
      <c r="W127" s="166">
        <v>0.75</v>
      </c>
      <c r="X127" s="66" t="s">
        <v>2453</v>
      </c>
      <c r="Y127" s="165"/>
      <c r="Z127" s="166"/>
      <c r="AA127" s="69" t="s">
        <v>2517</v>
      </c>
      <c r="AB127" s="166">
        <v>0.75</v>
      </c>
      <c r="AC127" s="66" t="s">
        <v>1955</v>
      </c>
      <c r="AD127" s="66"/>
      <c r="AE127" s="166">
        <v>0.70833333333333337</v>
      </c>
      <c r="AF127" s="199" t="s">
        <v>1994</v>
      </c>
      <c r="AG127" s="62" t="s">
        <v>2421</v>
      </c>
      <c r="AH127" s="62" t="s">
        <v>2424</v>
      </c>
      <c r="AI127" s="153"/>
      <c r="AJ127" s="35"/>
      <c r="AK127" s="31"/>
      <c r="AL127" s="176"/>
      <c r="AM127" s="31"/>
      <c r="AN127" s="33" t="s">
        <v>75</v>
      </c>
      <c r="AO127" s="35"/>
      <c r="AP127" s="35"/>
      <c r="AQ127" s="31"/>
      <c r="AR127" s="35" t="s">
        <v>59</v>
      </c>
      <c r="AS127" s="34"/>
      <c r="AT127" s="35"/>
      <c r="AU127" s="32"/>
    </row>
    <row r="128" spans="1:47" ht="21" customHeight="1" x14ac:dyDescent="0.2">
      <c r="A128" s="5">
        <v>117</v>
      </c>
      <c r="B128" s="66" t="s">
        <v>148</v>
      </c>
      <c r="C128" s="67" t="s">
        <v>1662</v>
      </c>
      <c r="D128" s="66" t="s">
        <v>39</v>
      </c>
      <c r="E128" s="66">
        <v>9</v>
      </c>
      <c r="F128" s="66" t="s">
        <v>129</v>
      </c>
      <c r="G128" s="66" t="s">
        <v>41</v>
      </c>
      <c r="H128" s="69">
        <v>2008</v>
      </c>
      <c r="I128" s="66" t="s">
        <v>42</v>
      </c>
      <c r="J128" s="66" t="s">
        <v>43</v>
      </c>
      <c r="K128" s="66" t="s">
        <v>44</v>
      </c>
      <c r="L128" s="31" t="s">
        <v>88</v>
      </c>
      <c r="M128" s="32" t="s">
        <v>1359</v>
      </c>
      <c r="N128" s="32" t="s">
        <v>1360</v>
      </c>
      <c r="O128" s="122" t="s">
        <v>1361</v>
      </c>
      <c r="P128" s="66" t="s">
        <v>2485</v>
      </c>
      <c r="Q128" s="166">
        <v>0.75</v>
      </c>
      <c r="R128" s="66" t="s">
        <v>1978</v>
      </c>
      <c r="S128" s="68" t="s">
        <v>2486</v>
      </c>
      <c r="T128" s="166">
        <v>0.75</v>
      </c>
      <c r="U128" s="66" t="s">
        <v>1978</v>
      </c>
      <c r="V128" s="66" t="s">
        <v>2509</v>
      </c>
      <c r="W128" s="166">
        <v>0.75</v>
      </c>
      <c r="X128" s="66" t="s">
        <v>1978</v>
      </c>
      <c r="Y128" s="165"/>
      <c r="Z128" s="166"/>
      <c r="AA128" s="66" t="s">
        <v>2529</v>
      </c>
      <c r="AB128" s="166">
        <v>0.75</v>
      </c>
      <c r="AC128" s="66" t="s">
        <v>1978</v>
      </c>
      <c r="AD128" s="165"/>
      <c r="AE128" s="166">
        <v>0.70833333333333337</v>
      </c>
      <c r="AF128" s="62" t="s">
        <v>1362</v>
      </c>
      <c r="AG128" s="62" t="s">
        <v>1519</v>
      </c>
      <c r="AH128" s="62" t="s">
        <v>1093</v>
      </c>
      <c r="AI128" s="153" t="s">
        <v>1978</v>
      </c>
      <c r="AJ128" s="35" t="s">
        <v>59</v>
      </c>
      <c r="AK128" s="31"/>
      <c r="AL128" s="35"/>
      <c r="AM128" s="35"/>
      <c r="AN128" s="35"/>
      <c r="AO128" s="35"/>
      <c r="AP128" s="35"/>
      <c r="AQ128" s="31"/>
      <c r="AR128" s="35"/>
      <c r="AS128" s="34"/>
      <c r="AT128" s="35"/>
      <c r="AU128" s="31"/>
    </row>
    <row r="129" spans="1:47" ht="21" customHeight="1" x14ac:dyDescent="0.2">
      <c r="A129" s="5">
        <v>118</v>
      </c>
      <c r="B129" s="66" t="s">
        <v>37</v>
      </c>
      <c r="C129" s="67" t="s">
        <v>1082</v>
      </c>
      <c r="D129" s="66">
        <v>1</v>
      </c>
      <c r="E129" s="66">
        <v>1</v>
      </c>
      <c r="F129" s="66" t="s">
        <v>129</v>
      </c>
      <c r="G129" s="66" t="s">
        <v>41</v>
      </c>
      <c r="H129" s="69">
        <v>2008</v>
      </c>
      <c r="I129" s="66" t="s">
        <v>42</v>
      </c>
      <c r="J129" s="66" t="s">
        <v>43</v>
      </c>
      <c r="K129" s="66" t="s">
        <v>44</v>
      </c>
      <c r="L129" s="66" t="s">
        <v>198</v>
      </c>
      <c r="M129" s="67" t="s">
        <v>1078</v>
      </c>
      <c r="N129" s="67" t="s">
        <v>1079</v>
      </c>
      <c r="O129" s="66" t="s">
        <v>1080</v>
      </c>
      <c r="P129" s="68" t="s">
        <v>2493</v>
      </c>
      <c r="Q129" s="166">
        <v>0.625</v>
      </c>
      <c r="R129" s="66" t="s">
        <v>1950</v>
      </c>
      <c r="S129" s="68" t="s">
        <v>2494</v>
      </c>
      <c r="T129" s="166">
        <v>0.625</v>
      </c>
      <c r="U129" s="66" t="s">
        <v>1950</v>
      </c>
      <c r="V129" s="69" t="s">
        <v>2533</v>
      </c>
      <c r="W129" s="166">
        <v>0.625</v>
      </c>
      <c r="X129" s="66" t="s">
        <v>1950</v>
      </c>
      <c r="Y129" s="66"/>
      <c r="Z129" s="166"/>
      <c r="AA129" s="69" t="s">
        <v>2517</v>
      </c>
      <c r="AB129" s="166">
        <v>0.625</v>
      </c>
      <c r="AC129" s="66" t="s">
        <v>1950</v>
      </c>
      <c r="AD129" s="66"/>
      <c r="AE129" s="166">
        <v>0.58333333333333337</v>
      </c>
      <c r="AF129" s="62" t="s">
        <v>1081</v>
      </c>
      <c r="AG129" s="62" t="s">
        <v>2394</v>
      </c>
      <c r="AH129" s="62" t="s">
        <v>1715</v>
      </c>
      <c r="AI129" s="153"/>
      <c r="AJ129" s="31"/>
      <c r="AK129" s="31"/>
      <c r="AL129" s="31"/>
      <c r="AM129" s="35"/>
      <c r="AN129" s="31"/>
      <c r="AO129" s="35"/>
      <c r="AP129" s="31"/>
      <c r="AQ129" s="31"/>
      <c r="AR129" s="31" t="s">
        <v>142</v>
      </c>
      <c r="AS129" s="34"/>
      <c r="AT129" s="31"/>
      <c r="AU129" s="31"/>
    </row>
    <row r="130" spans="1:47" ht="21" customHeight="1" x14ac:dyDescent="0.2">
      <c r="A130" s="5">
        <v>119</v>
      </c>
      <c r="B130" s="66" t="s">
        <v>166</v>
      </c>
      <c r="C130" s="67" t="s">
        <v>1759</v>
      </c>
      <c r="D130" s="66">
        <v>4</v>
      </c>
      <c r="E130" s="66">
        <v>4</v>
      </c>
      <c r="F130" s="66" t="s">
        <v>129</v>
      </c>
      <c r="G130" s="66" t="s">
        <v>41</v>
      </c>
      <c r="H130" s="69">
        <v>2008</v>
      </c>
      <c r="I130" s="66" t="s">
        <v>63</v>
      </c>
      <c r="J130" s="66" t="s">
        <v>64</v>
      </c>
      <c r="K130" s="66" t="s">
        <v>44</v>
      </c>
      <c r="L130" s="66" t="s">
        <v>69</v>
      </c>
      <c r="M130" s="67" t="s">
        <v>1176</v>
      </c>
      <c r="N130" s="67" t="s">
        <v>1177</v>
      </c>
      <c r="O130" s="66" t="s">
        <v>1178</v>
      </c>
      <c r="P130" s="66" t="s">
        <v>2495</v>
      </c>
      <c r="Q130" s="166" t="s">
        <v>66</v>
      </c>
      <c r="R130" s="153" t="s">
        <v>1947</v>
      </c>
      <c r="S130" s="68" t="s">
        <v>2496</v>
      </c>
      <c r="T130" s="166" t="s">
        <v>66</v>
      </c>
      <c r="U130" s="153" t="s">
        <v>2151</v>
      </c>
      <c r="V130" s="69" t="s">
        <v>2525</v>
      </c>
      <c r="W130" s="166" t="s">
        <v>66</v>
      </c>
      <c r="X130" s="153" t="s">
        <v>1947</v>
      </c>
      <c r="Y130" s="66"/>
      <c r="Z130" s="166"/>
      <c r="AA130" s="69" t="s">
        <v>2526</v>
      </c>
      <c r="AB130" s="166" t="s">
        <v>66</v>
      </c>
      <c r="AC130" s="153" t="s">
        <v>1947</v>
      </c>
      <c r="AD130" s="66"/>
      <c r="AE130" s="166" t="s">
        <v>524</v>
      </c>
      <c r="AF130" s="194" t="s">
        <v>2306</v>
      </c>
      <c r="AG130" s="194" t="s">
        <v>2346</v>
      </c>
      <c r="AH130" s="194" t="s">
        <v>416</v>
      </c>
      <c r="AI130" s="153" t="s">
        <v>243</v>
      </c>
      <c r="AJ130" s="31" t="s">
        <v>68</v>
      </c>
      <c r="AK130" s="31"/>
      <c r="AL130" s="31"/>
      <c r="AM130" s="35"/>
      <c r="AN130" s="31"/>
      <c r="AO130" s="35"/>
      <c r="AP130" s="31"/>
      <c r="AQ130" s="153" t="s">
        <v>243</v>
      </c>
      <c r="AR130" s="31" t="s">
        <v>68</v>
      </c>
      <c r="AS130" s="34"/>
      <c r="AT130" s="31"/>
      <c r="AU130" s="31"/>
    </row>
    <row r="131" spans="1:47" ht="21" customHeight="1" x14ac:dyDescent="0.2">
      <c r="A131" s="5">
        <v>120</v>
      </c>
      <c r="B131" s="66" t="s">
        <v>166</v>
      </c>
      <c r="C131" s="67" t="s">
        <v>1759</v>
      </c>
      <c r="D131" s="66">
        <v>4</v>
      </c>
      <c r="E131" s="66">
        <v>4</v>
      </c>
      <c r="F131" s="66" t="s">
        <v>129</v>
      </c>
      <c r="G131" s="66" t="s">
        <v>41</v>
      </c>
      <c r="H131" s="69">
        <v>2008</v>
      </c>
      <c r="I131" s="66" t="s">
        <v>63</v>
      </c>
      <c r="J131" s="66" t="s">
        <v>205</v>
      </c>
      <c r="K131" s="66" t="s">
        <v>44</v>
      </c>
      <c r="L131" s="93" t="s">
        <v>45</v>
      </c>
      <c r="M131" s="89" t="s">
        <v>1188</v>
      </c>
      <c r="N131" s="89" t="s">
        <v>1189</v>
      </c>
      <c r="O131" s="66"/>
      <c r="P131" s="66" t="s">
        <v>2495</v>
      </c>
      <c r="Q131" s="166" t="s">
        <v>66</v>
      </c>
      <c r="R131" s="66" t="s">
        <v>1948</v>
      </c>
      <c r="S131" s="68" t="s">
        <v>2496</v>
      </c>
      <c r="T131" s="166" t="s">
        <v>66</v>
      </c>
      <c r="U131" s="66" t="s">
        <v>423</v>
      </c>
      <c r="V131" s="69" t="s">
        <v>2525</v>
      </c>
      <c r="W131" s="166" t="s">
        <v>66</v>
      </c>
      <c r="X131" s="66" t="s">
        <v>1948</v>
      </c>
      <c r="Y131" s="66"/>
      <c r="Z131" s="166"/>
      <c r="AA131" s="69" t="s">
        <v>2526</v>
      </c>
      <c r="AB131" s="166" t="s">
        <v>66</v>
      </c>
      <c r="AC131" s="66" t="s">
        <v>1948</v>
      </c>
      <c r="AD131" s="66"/>
      <c r="AE131" s="166" t="s">
        <v>524</v>
      </c>
      <c r="AF131" s="67" t="s">
        <v>1578</v>
      </c>
      <c r="AG131" s="194" t="s">
        <v>2306</v>
      </c>
      <c r="AH131" s="194" t="s">
        <v>416</v>
      </c>
      <c r="AI131" s="153" t="s">
        <v>1119</v>
      </c>
      <c r="AJ131" s="31" t="s">
        <v>68</v>
      </c>
      <c r="AK131" s="31"/>
      <c r="AL131" s="31"/>
      <c r="AM131" s="35"/>
      <c r="AN131" s="31"/>
      <c r="AO131" s="35"/>
      <c r="AP131" s="31"/>
      <c r="AQ131" s="153" t="s">
        <v>1119</v>
      </c>
      <c r="AR131" s="31" t="s">
        <v>68</v>
      </c>
      <c r="AS131" s="34"/>
      <c r="AT131" s="31"/>
      <c r="AU131" s="171"/>
    </row>
    <row r="132" spans="1:47" ht="21" customHeight="1" x14ac:dyDescent="0.2">
      <c r="A132" s="5">
        <v>121</v>
      </c>
      <c r="B132" s="66" t="s">
        <v>166</v>
      </c>
      <c r="C132" s="67" t="s">
        <v>1759</v>
      </c>
      <c r="D132" s="66">
        <v>4</v>
      </c>
      <c r="E132" s="66">
        <v>4</v>
      </c>
      <c r="F132" s="66" t="s">
        <v>129</v>
      </c>
      <c r="G132" s="66" t="s">
        <v>41</v>
      </c>
      <c r="H132" s="69">
        <v>2008</v>
      </c>
      <c r="I132" s="66" t="s">
        <v>42</v>
      </c>
      <c r="J132" s="66" t="s">
        <v>43</v>
      </c>
      <c r="K132" s="66" t="s">
        <v>44</v>
      </c>
      <c r="L132" s="66" t="s">
        <v>69</v>
      </c>
      <c r="M132" s="67" t="s">
        <v>1179</v>
      </c>
      <c r="N132" s="67" t="s">
        <v>1180</v>
      </c>
      <c r="O132" s="66" t="s">
        <v>1181</v>
      </c>
      <c r="P132" s="66" t="s">
        <v>2495</v>
      </c>
      <c r="Q132" s="166">
        <v>0.75</v>
      </c>
      <c r="R132" s="66" t="s">
        <v>1959</v>
      </c>
      <c r="S132" s="68" t="s">
        <v>2496</v>
      </c>
      <c r="T132" s="166">
        <v>0.75</v>
      </c>
      <c r="U132" s="66" t="s">
        <v>1959</v>
      </c>
      <c r="V132" s="69" t="s">
        <v>2525</v>
      </c>
      <c r="W132" s="166">
        <v>0.75</v>
      </c>
      <c r="X132" s="66" t="s">
        <v>1959</v>
      </c>
      <c r="Y132" s="66"/>
      <c r="Z132" s="166"/>
      <c r="AA132" s="69" t="s">
        <v>2526</v>
      </c>
      <c r="AB132" s="166">
        <v>0.75</v>
      </c>
      <c r="AC132" s="66" t="s">
        <v>1959</v>
      </c>
      <c r="AD132" s="66"/>
      <c r="AE132" s="166" t="s">
        <v>524</v>
      </c>
      <c r="AF132" s="62" t="s">
        <v>2439</v>
      </c>
      <c r="AG132" s="194" t="s">
        <v>362</v>
      </c>
      <c r="AH132" s="194" t="s">
        <v>1182</v>
      </c>
      <c r="AI132" s="153" t="s">
        <v>1959</v>
      </c>
      <c r="AJ132" s="31" t="s">
        <v>1183</v>
      </c>
      <c r="AK132" s="31"/>
      <c r="AL132" s="33"/>
      <c r="AM132" s="153" t="s">
        <v>1959</v>
      </c>
      <c r="AN132" s="31" t="s">
        <v>290</v>
      </c>
      <c r="AO132" s="35"/>
      <c r="AP132" s="34"/>
      <c r="AQ132" s="31"/>
      <c r="AR132" s="33"/>
      <c r="AS132" s="34"/>
      <c r="AT132" s="34"/>
      <c r="AU132" s="32"/>
    </row>
    <row r="133" spans="1:47" ht="21" customHeight="1" x14ac:dyDescent="0.2">
      <c r="A133" s="5">
        <v>122</v>
      </c>
      <c r="B133" s="66" t="s">
        <v>166</v>
      </c>
      <c r="C133" s="67" t="s">
        <v>1759</v>
      </c>
      <c r="D133" s="66">
        <v>4</v>
      </c>
      <c r="E133" s="66">
        <v>4</v>
      </c>
      <c r="F133" s="66" t="s">
        <v>129</v>
      </c>
      <c r="G133" s="66" t="s">
        <v>41</v>
      </c>
      <c r="H133" s="69">
        <v>2008</v>
      </c>
      <c r="I133" s="66" t="s">
        <v>42</v>
      </c>
      <c r="J133" s="66" t="s">
        <v>140</v>
      </c>
      <c r="K133" s="66" t="s">
        <v>44</v>
      </c>
      <c r="L133" s="66" t="s">
        <v>45</v>
      </c>
      <c r="M133" s="67" t="s">
        <v>1184</v>
      </c>
      <c r="N133" s="67" t="s">
        <v>1185</v>
      </c>
      <c r="O133" s="66" t="s">
        <v>1186</v>
      </c>
      <c r="P133" s="66" t="s">
        <v>2495</v>
      </c>
      <c r="Q133" s="166">
        <v>0.75</v>
      </c>
      <c r="R133" s="66" t="s">
        <v>1953</v>
      </c>
      <c r="S133" s="68" t="s">
        <v>2496</v>
      </c>
      <c r="T133" s="166">
        <v>0.75</v>
      </c>
      <c r="U133" s="66" t="s">
        <v>1953</v>
      </c>
      <c r="V133" s="69" t="s">
        <v>2525</v>
      </c>
      <c r="W133" s="166">
        <v>0.75</v>
      </c>
      <c r="X133" s="66" t="s">
        <v>1953</v>
      </c>
      <c r="Y133" s="66"/>
      <c r="Z133" s="166"/>
      <c r="AA133" s="69" t="s">
        <v>2526</v>
      </c>
      <c r="AB133" s="166">
        <v>0.75</v>
      </c>
      <c r="AC133" s="66" t="s">
        <v>1953</v>
      </c>
      <c r="AD133" s="66"/>
      <c r="AE133" s="166" t="s">
        <v>524</v>
      </c>
      <c r="AF133" s="194" t="s">
        <v>1182</v>
      </c>
      <c r="AG133" s="194" t="s">
        <v>362</v>
      </c>
      <c r="AH133" s="194" t="s">
        <v>2437</v>
      </c>
      <c r="AI133" s="153" t="s">
        <v>1953</v>
      </c>
      <c r="AJ133" s="31" t="s">
        <v>1183</v>
      </c>
      <c r="AK133" s="31"/>
      <c r="AL133" s="31"/>
      <c r="AM133" s="153" t="s">
        <v>1953</v>
      </c>
      <c r="AN133" s="31" t="s">
        <v>290</v>
      </c>
      <c r="AO133" s="35"/>
      <c r="AP133" s="31"/>
      <c r="AQ133" s="31"/>
      <c r="AR133" s="31"/>
      <c r="AS133" s="34"/>
      <c r="AT133" s="31"/>
      <c r="AU133" s="31"/>
    </row>
    <row r="134" spans="1:47" ht="21" customHeight="1" x14ac:dyDescent="0.2">
      <c r="A134" s="5">
        <v>123</v>
      </c>
      <c r="B134" s="66" t="s">
        <v>190</v>
      </c>
      <c r="C134" s="67" t="s">
        <v>1768</v>
      </c>
      <c r="D134" s="66">
        <v>2</v>
      </c>
      <c r="E134" s="66">
        <v>3</v>
      </c>
      <c r="F134" s="66" t="s">
        <v>129</v>
      </c>
      <c r="G134" s="66" t="s">
        <v>41</v>
      </c>
      <c r="H134" s="69">
        <v>2008</v>
      </c>
      <c r="I134" s="66" t="s">
        <v>63</v>
      </c>
      <c r="J134" s="66" t="s">
        <v>64</v>
      </c>
      <c r="K134" s="66" t="s">
        <v>150</v>
      </c>
      <c r="L134" s="100" t="s">
        <v>45</v>
      </c>
      <c r="M134" s="90" t="s">
        <v>1998</v>
      </c>
      <c r="N134" s="90" t="s">
        <v>1999</v>
      </c>
      <c r="O134" s="128" t="s">
        <v>2000</v>
      </c>
      <c r="P134" s="68" t="s">
        <v>2491</v>
      </c>
      <c r="Q134" s="166" t="s">
        <v>66</v>
      </c>
      <c r="R134" s="34" t="s">
        <v>2234</v>
      </c>
      <c r="S134" s="68" t="s">
        <v>2492</v>
      </c>
      <c r="T134" s="166" t="s">
        <v>66</v>
      </c>
      <c r="U134" s="34" t="s">
        <v>2234</v>
      </c>
      <c r="V134" s="66" t="s">
        <v>2534</v>
      </c>
      <c r="W134" s="166" t="s">
        <v>66</v>
      </c>
      <c r="X134" s="34" t="s">
        <v>2234</v>
      </c>
      <c r="Y134" s="69"/>
      <c r="Z134" s="166"/>
      <c r="AA134" s="66" t="s">
        <v>2518</v>
      </c>
      <c r="AB134" s="166" t="s">
        <v>66</v>
      </c>
      <c r="AC134" s="34" t="s">
        <v>2002</v>
      </c>
      <c r="AD134" s="69"/>
      <c r="AE134" s="166">
        <v>0.4375</v>
      </c>
      <c r="AF134" s="62" t="s">
        <v>1534</v>
      </c>
      <c r="AG134" s="62" t="s">
        <v>2030</v>
      </c>
      <c r="AH134" s="67" t="s">
        <v>2254</v>
      </c>
      <c r="AI134" s="153"/>
      <c r="AJ134" s="34"/>
      <c r="AK134" s="31"/>
      <c r="AL134" s="34"/>
      <c r="AM134" s="35"/>
      <c r="AN134" s="31"/>
      <c r="AO134" s="31"/>
      <c r="AP134" s="35" t="s">
        <v>93</v>
      </c>
      <c r="AQ134" s="31"/>
      <c r="AR134" s="33" t="s">
        <v>196</v>
      </c>
      <c r="AS134" s="34"/>
      <c r="AT134" s="31"/>
      <c r="AU134" s="31"/>
    </row>
    <row r="135" spans="1:47" ht="21" customHeight="1" x14ac:dyDescent="0.2">
      <c r="A135" s="5">
        <v>124</v>
      </c>
      <c r="B135" s="66" t="s">
        <v>190</v>
      </c>
      <c r="C135" s="67" t="s">
        <v>1768</v>
      </c>
      <c r="D135" s="66">
        <v>2</v>
      </c>
      <c r="E135" s="66">
        <v>3</v>
      </c>
      <c r="F135" s="66" t="s">
        <v>129</v>
      </c>
      <c r="G135" s="66" t="s">
        <v>41</v>
      </c>
      <c r="H135" s="69">
        <v>2008</v>
      </c>
      <c r="I135" s="66" t="s">
        <v>63</v>
      </c>
      <c r="J135" s="66" t="s">
        <v>205</v>
      </c>
      <c r="K135" s="66" t="s">
        <v>150</v>
      </c>
      <c r="L135" s="100"/>
      <c r="M135" s="90" t="s">
        <v>65</v>
      </c>
      <c r="N135" s="90"/>
      <c r="O135" s="128"/>
      <c r="P135" s="68" t="s">
        <v>2491</v>
      </c>
      <c r="Q135" s="166" t="s">
        <v>66</v>
      </c>
      <c r="R135" s="178"/>
      <c r="S135" s="68" t="s">
        <v>2492</v>
      </c>
      <c r="T135" s="166" t="s">
        <v>66</v>
      </c>
      <c r="U135" s="178"/>
      <c r="V135" s="66" t="s">
        <v>2534</v>
      </c>
      <c r="W135" s="166" t="s">
        <v>66</v>
      </c>
      <c r="X135" s="261"/>
      <c r="Y135" s="69"/>
      <c r="Z135" s="166"/>
      <c r="AA135" s="66" t="s">
        <v>2518</v>
      </c>
      <c r="AB135" s="166" t="s">
        <v>66</v>
      </c>
      <c r="AC135" s="261"/>
      <c r="AD135" s="69"/>
      <c r="AE135" s="166"/>
      <c r="AF135" s="62"/>
      <c r="AG135" s="62"/>
      <c r="AH135" s="67"/>
      <c r="AI135" s="153"/>
      <c r="AJ135" s="31"/>
      <c r="AK135" s="31"/>
      <c r="AL135" s="31"/>
      <c r="AM135" s="35"/>
      <c r="AN135" s="31"/>
      <c r="AO135" s="31"/>
      <c r="AP135" s="35" t="s">
        <v>93</v>
      </c>
      <c r="AQ135" s="31"/>
      <c r="AR135" s="33" t="s">
        <v>196</v>
      </c>
      <c r="AS135" s="34"/>
      <c r="AT135" s="31"/>
      <c r="AU135" s="31"/>
    </row>
    <row r="136" spans="1:47" ht="21" customHeight="1" x14ac:dyDescent="0.2">
      <c r="A136" s="5">
        <v>125</v>
      </c>
      <c r="B136" s="66" t="s">
        <v>190</v>
      </c>
      <c r="C136" s="67" t="s">
        <v>1768</v>
      </c>
      <c r="D136" s="66">
        <v>2</v>
      </c>
      <c r="E136" s="66">
        <v>3</v>
      </c>
      <c r="F136" s="66" t="s">
        <v>129</v>
      </c>
      <c r="G136" s="66" t="s">
        <v>41</v>
      </c>
      <c r="H136" s="69">
        <v>2008</v>
      </c>
      <c r="I136" s="66" t="s">
        <v>72</v>
      </c>
      <c r="J136" s="66" t="s">
        <v>79</v>
      </c>
      <c r="K136" s="66" t="s">
        <v>44</v>
      </c>
      <c r="L136" s="69"/>
      <c r="M136" s="62" t="s">
        <v>65</v>
      </c>
      <c r="N136" s="62"/>
      <c r="O136" s="73"/>
      <c r="P136" s="68" t="s">
        <v>2491</v>
      </c>
      <c r="Q136" s="166">
        <v>0.8125</v>
      </c>
      <c r="R136" s="153" t="s">
        <v>2166</v>
      </c>
      <c r="S136" s="68" t="s">
        <v>2492</v>
      </c>
      <c r="T136" s="166">
        <v>0.8125</v>
      </c>
      <c r="U136" s="153" t="s">
        <v>2166</v>
      </c>
      <c r="V136" s="66" t="s">
        <v>2534</v>
      </c>
      <c r="W136" s="166">
        <v>0.60416666666666663</v>
      </c>
      <c r="X136" s="66" t="s">
        <v>2001</v>
      </c>
      <c r="Y136" s="69"/>
      <c r="Z136" s="166"/>
      <c r="AA136" s="66" t="s">
        <v>2518</v>
      </c>
      <c r="AB136" s="166">
        <v>0.60416666666666663</v>
      </c>
      <c r="AC136" s="66" t="s">
        <v>2001</v>
      </c>
      <c r="AD136" s="69"/>
      <c r="AE136" s="166">
        <v>0.79166666666666663</v>
      </c>
      <c r="AF136" s="62" t="s">
        <v>2030</v>
      </c>
      <c r="AG136" s="62" t="s">
        <v>213</v>
      </c>
      <c r="AH136" s="62" t="s">
        <v>319</v>
      </c>
      <c r="AI136" s="153" t="s">
        <v>243</v>
      </c>
      <c r="AJ136" s="34" t="s">
        <v>262</v>
      </c>
      <c r="AK136" s="31"/>
      <c r="AL136" s="34"/>
      <c r="AM136" s="35"/>
      <c r="AN136" s="31"/>
      <c r="AO136" s="153" t="s">
        <v>243</v>
      </c>
      <c r="AP136" s="31" t="s">
        <v>75</v>
      </c>
      <c r="AQ136" s="31"/>
      <c r="AR136" s="31"/>
      <c r="AS136" s="34"/>
      <c r="AT136" s="31"/>
      <c r="AU136" s="31"/>
    </row>
    <row r="137" spans="1:47" ht="21" customHeight="1" x14ac:dyDescent="0.2">
      <c r="A137" s="5">
        <v>126</v>
      </c>
      <c r="B137" s="64" t="s">
        <v>148</v>
      </c>
      <c r="C137" s="65" t="s">
        <v>1778</v>
      </c>
      <c r="D137" s="64" t="s">
        <v>39</v>
      </c>
      <c r="E137" s="64">
        <v>9</v>
      </c>
      <c r="F137" s="64" t="s">
        <v>129</v>
      </c>
      <c r="G137" s="64" t="s">
        <v>41</v>
      </c>
      <c r="H137" s="79">
        <v>2008</v>
      </c>
      <c r="I137" s="64" t="s">
        <v>42</v>
      </c>
      <c r="J137" s="64" t="s">
        <v>43</v>
      </c>
      <c r="K137" s="64"/>
      <c r="L137" s="64" t="s">
        <v>198</v>
      </c>
      <c r="M137" s="65" t="s">
        <v>1925</v>
      </c>
      <c r="N137" s="65" t="s">
        <v>1926</v>
      </c>
      <c r="O137" s="117" t="s">
        <v>2074</v>
      </c>
      <c r="P137" s="64"/>
      <c r="Q137" s="167"/>
      <c r="R137" s="64"/>
      <c r="S137" s="64"/>
      <c r="T137" s="167"/>
      <c r="U137" s="64"/>
      <c r="V137" s="88" t="s">
        <v>2530</v>
      </c>
      <c r="W137" s="167">
        <v>0.75</v>
      </c>
      <c r="X137" s="64" t="s">
        <v>1955</v>
      </c>
      <c r="Y137" s="64"/>
      <c r="Z137" s="167"/>
      <c r="AA137" s="88" t="s">
        <v>2515</v>
      </c>
      <c r="AB137" s="167">
        <v>0.75</v>
      </c>
      <c r="AC137" s="64" t="s">
        <v>1955</v>
      </c>
      <c r="AD137" s="64"/>
      <c r="AE137" s="167">
        <v>0.4375</v>
      </c>
      <c r="AF137" s="200" t="s">
        <v>261</v>
      </c>
      <c r="AG137" s="80" t="s">
        <v>578</v>
      </c>
      <c r="AH137" s="80" t="s">
        <v>2432</v>
      </c>
      <c r="AI137" s="154"/>
      <c r="AJ137" s="36"/>
      <c r="AK137" s="36"/>
      <c r="AL137" s="36"/>
      <c r="AM137" s="41"/>
      <c r="AN137" s="36"/>
      <c r="AO137" s="41"/>
      <c r="AP137" s="36"/>
      <c r="AQ137" s="36"/>
      <c r="AR137" s="36"/>
      <c r="AS137" s="39"/>
      <c r="AT137" s="36"/>
      <c r="AU137" s="36"/>
    </row>
    <row r="138" spans="1:47" ht="21" customHeight="1" x14ac:dyDescent="0.2">
      <c r="A138" s="5">
        <v>127</v>
      </c>
      <c r="B138" s="66" t="s">
        <v>148</v>
      </c>
      <c r="C138" s="67" t="s">
        <v>1786</v>
      </c>
      <c r="D138" s="66" t="s">
        <v>39</v>
      </c>
      <c r="E138" s="66">
        <v>10</v>
      </c>
      <c r="F138" s="66" t="s">
        <v>129</v>
      </c>
      <c r="G138" s="66" t="s">
        <v>41</v>
      </c>
      <c r="H138" s="69">
        <v>2008</v>
      </c>
      <c r="I138" s="66" t="s">
        <v>42</v>
      </c>
      <c r="J138" s="66" t="s">
        <v>43</v>
      </c>
      <c r="K138" s="66" t="s">
        <v>44</v>
      </c>
      <c r="L138" s="66" t="s">
        <v>198</v>
      </c>
      <c r="M138" s="285" t="s">
        <v>2690</v>
      </c>
      <c r="N138" s="285" t="s">
        <v>2691</v>
      </c>
      <c r="O138" s="122"/>
      <c r="P138" s="82"/>
      <c r="Q138" s="166"/>
      <c r="R138" s="66"/>
      <c r="S138" s="66"/>
      <c r="T138" s="166"/>
      <c r="U138" s="66"/>
      <c r="V138" s="221"/>
      <c r="W138" s="166"/>
      <c r="X138" s="66"/>
      <c r="Y138" s="166"/>
      <c r="Z138" s="166"/>
      <c r="AA138" s="172"/>
      <c r="AB138" s="166"/>
      <c r="AC138" s="66"/>
      <c r="AD138" s="66"/>
      <c r="AE138" s="166"/>
      <c r="AF138" s="62" t="s">
        <v>1092</v>
      </c>
      <c r="AG138" s="62"/>
      <c r="AH138" s="62"/>
      <c r="AI138" s="153"/>
      <c r="AJ138" s="35"/>
      <c r="AK138" s="31"/>
      <c r="AL138" s="35"/>
      <c r="AM138" s="35"/>
      <c r="AN138" s="35"/>
      <c r="AO138" s="31"/>
      <c r="AP138" s="35" t="s">
        <v>402</v>
      </c>
      <c r="AQ138" s="31"/>
      <c r="AR138" s="35"/>
      <c r="AS138" s="34"/>
      <c r="AT138" s="34"/>
      <c r="AU138" s="32"/>
    </row>
    <row r="139" spans="1:47" ht="24.75" customHeight="1" x14ac:dyDescent="0.2">
      <c r="A139" s="5">
        <v>128</v>
      </c>
      <c r="B139" s="66" t="s">
        <v>166</v>
      </c>
      <c r="C139" s="67" t="s">
        <v>1812</v>
      </c>
      <c r="D139" s="66">
        <v>1</v>
      </c>
      <c r="E139" s="66">
        <v>1</v>
      </c>
      <c r="F139" s="66" t="s">
        <v>129</v>
      </c>
      <c r="G139" s="66" t="s">
        <v>41</v>
      </c>
      <c r="H139" s="69">
        <v>2008</v>
      </c>
      <c r="I139" s="66" t="s">
        <v>63</v>
      </c>
      <c r="J139" s="66" t="s">
        <v>64</v>
      </c>
      <c r="K139" s="66" t="s">
        <v>44</v>
      </c>
      <c r="L139" s="34" t="s">
        <v>1813</v>
      </c>
      <c r="M139" s="142" t="s">
        <v>2679</v>
      </c>
      <c r="N139" s="142" t="s">
        <v>2680</v>
      </c>
      <c r="O139" s="66" t="s">
        <v>1814</v>
      </c>
      <c r="P139" s="68" t="s">
        <v>2491</v>
      </c>
      <c r="Q139" s="166" t="s">
        <v>66</v>
      </c>
      <c r="R139" s="66" t="s">
        <v>243</v>
      </c>
      <c r="S139" s="68" t="s">
        <v>2492</v>
      </c>
      <c r="T139" s="166" t="s">
        <v>66</v>
      </c>
      <c r="U139" s="66" t="s">
        <v>243</v>
      </c>
      <c r="V139" s="66" t="s">
        <v>2530</v>
      </c>
      <c r="W139" s="166" t="s">
        <v>66</v>
      </c>
      <c r="X139" s="66" t="s">
        <v>243</v>
      </c>
      <c r="Y139" s="66"/>
      <c r="Z139" s="166"/>
      <c r="AA139" s="66" t="s">
        <v>2515</v>
      </c>
      <c r="AB139" s="166" t="s">
        <v>66</v>
      </c>
      <c r="AC139" s="66" t="s">
        <v>243</v>
      </c>
      <c r="AD139" s="66"/>
      <c r="AE139" s="166">
        <v>0.4375</v>
      </c>
      <c r="AF139" s="194" t="s">
        <v>1815</v>
      </c>
      <c r="AG139" s="194" t="s">
        <v>377</v>
      </c>
      <c r="AH139" s="194" t="s">
        <v>2259</v>
      </c>
      <c r="AI139" s="153"/>
      <c r="AJ139" s="34"/>
      <c r="AK139" s="31"/>
      <c r="AL139" s="34" t="s">
        <v>765</v>
      </c>
      <c r="AM139" s="35"/>
      <c r="AN139" s="34"/>
      <c r="AO139" s="31"/>
      <c r="AP139" s="34" t="s">
        <v>1816</v>
      </c>
      <c r="AQ139" s="31"/>
      <c r="AR139" s="34"/>
      <c r="AS139" s="34"/>
      <c r="AT139" s="34"/>
      <c r="AU139" s="32"/>
    </row>
    <row r="140" spans="1:47" ht="27.75" customHeight="1" x14ac:dyDescent="0.2">
      <c r="A140" s="5">
        <v>129</v>
      </c>
      <c r="B140" s="66" t="s">
        <v>166</v>
      </c>
      <c r="C140" s="67" t="s">
        <v>1812</v>
      </c>
      <c r="D140" s="66">
        <v>1</v>
      </c>
      <c r="E140" s="66">
        <v>1</v>
      </c>
      <c r="F140" s="66" t="s">
        <v>129</v>
      </c>
      <c r="G140" s="66" t="s">
        <v>41</v>
      </c>
      <c r="H140" s="69">
        <v>2008</v>
      </c>
      <c r="I140" s="66" t="s">
        <v>42</v>
      </c>
      <c r="J140" s="66" t="s">
        <v>43</v>
      </c>
      <c r="K140" s="66" t="s">
        <v>44</v>
      </c>
      <c r="L140" s="34" t="s">
        <v>1813</v>
      </c>
      <c r="M140" s="142" t="s">
        <v>2679</v>
      </c>
      <c r="N140" s="142" t="s">
        <v>2680</v>
      </c>
      <c r="O140" s="66" t="s">
        <v>1814</v>
      </c>
      <c r="P140" s="68" t="s">
        <v>2491</v>
      </c>
      <c r="Q140" s="166">
        <v>0.625</v>
      </c>
      <c r="R140" s="31" t="s">
        <v>1947</v>
      </c>
      <c r="S140" s="68" t="s">
        <v>2492</v>
      </c>
      <c r="T140" s="166">
        <v>0.625</v>
      </c>
      <c r="U140" s="31" t="s">
        <v>1947</v>
      </c>
      <c r="V140" s="66" t="s">
        <v>2530</v>
      </c>
      <c r="W140" s="166" t="s">
        <v>411</v>
      </c>
      <c r="X140" s="31" t="s">
        <v>1947</v>
      </c>
      <c r="Y140" s="66"/>
      <c r="Z140" s="166"/>
      <c r="AA140" s="66" t="s">
        <v>2515</v>
      </c>
      <c r="AB140" s="166" t="s">
        <v>411</v>
      </c>
      <c r="AC140" s="31" t="s">
        <v>1947</v>
      </c>
      <c r="AD140" s="66"/>
      <c r="AE140" s="166">
        <v>0.4375</v>
      </c>
      <c r="AF140" s="194" t="s">
        <v>1815</v>
      </c>
      <c r="AG140" s="62" t="s">
        <v>377</v>
      </c>
      <c r="AH140" s="194" t="s">
        <v>2259</v>
      </c>
      <c r="AI140" s="153"/>
      <c r="AJ140" s="31"/>
      <c r="AK140" s="31"/>
      <c r="AL140" s="31" t="s">
        <v>1151</v>
      </c>
      <c r="AM140" s="35"/>
      <c r="AN140" s="31"/>
      <c r="AO140" s="31"/>
      <c r="AP140" s="31" t="s">
        <v>142</v>
      </c>
      <c r="AQ140" s="31"/>
      <c r="AR140" s="31"/>
      <c r="AS140" s="34"/>
      <c r="AT140" s="31"/>
      <c r="AU140" s="31"/>
    </row>
    <row r="141" spans="1:47" ht="21" customHeight="1" x14ac:dyDescent="0.2">
      <c r="A141" s="5">
        <v>130</v>
      </c>
      <c r="B141" s="66" t="s">
        <v>148</v>
      </c>
      <c r="C141" s="67" t="s">
        <v>1073</v>
      </c>
      <c r="D141" s="66">
        <v>3</v>
      </c>
      <c r="E141" s="66">
        <v>3</v>
      </c>
      <c r="F141" s="66" t="s">
        <v>129</v>
      </c>
      <c r="G141" s="66" t="s">
        <v>41</v>
      </c>
      <c r="H141" s="69">
        <v>2008</v>
      </c>
      <c r="I141" s="66" t="s">
        <v>42</v>
      </c>
      <c r="J141" s="66" t="s">
        <v>43</v>
      </c>
      <c r="K141" s="66" t="s">
        <v>44</v>
      </c>
      <c r="L141" s="66" t="s">
        <v>198</v>
      </c>
      <c r="M141" s="67" t="s">
        <v>804</v>
      </c>
      <c r="N141" s="67" t="s">
        <v>805</v>
      </c>
      <c r="O141" s="122" t="s">
        <v>806</v>
      </c>
      <c r="P141" s="68" t="s">
        <v>2499</v>
      </c>
      <c r="Q141" s="166">
        <v>0.75</v>
      </c>
      <c r="R141" s="66" t="s">
        <v>1946</v>
      </c>
      <c r="S141" s="68" t="s">
        <v>2500</v>
      </c>
      <c r="T141" s="166">
        <v>0.75</v>
      </c>
      <c r="U141" s="66" t="s">
        <v>1974</v>
      </c>
      <c r="V141" s="172" t="s">
        <v>2511</v>
      </c>
      <c r="W141" s="166">
        <v>0.75</v>
      </c>
      <c r="X141" s="66" t="s">
        <v>1946</v>
      </c>
      <c r="Y141" s="66"/>
      <c r="Z141" s="166"/>
      <c r="AA141" s="172" t="s">
        <v>2520</v>
      </c>
      <c r="AB141" s="166">
        <v>0.75</v>
      </c>
      <c r="AC141" s="66" t="s">
        <v>1946</v>
      </c>
      <c r="AD141" s="66"/>
      <c r="AE141" s="166">
        <v>0.4375</v>
      </c>
      <c r="AF141" s="62" t="s">
        <v>362</v>
      </c>
      <c r="AG141" s="62" t="s">
        <v>2421</v>
      </c>
      <c r="AH141" s="62" t="s">
        <v>393</v>
      </c>
      <c r="AI141" s="153"/>
      <c r="AJ141" s="31"/>
      <c r="AK141" s="31"/>
      <c r="AL141" s="34"/>
      <c r="AM141" s="31"/>
      <c r="AN141" s="34" t="s">
        <v>60</v>
      </c>
      <c r="AO141" s="35"/>
      <c r="AP141" s="31"/>
      <c r="AQ141" s="31"/>
      <c r="AR141" s="31"/>
      <c r="AS141" s="31"/>
      <c r="AT141" s="31" t="s">
        <v>68</v>
      </c>
      <c r="AU141" s="31"/>
    </row>
    <row r="142" spans="1:47" ht="21" customHeight="1" x14ac:dyDescent="0.2">
      <c r="A142" s="5">
        <v>131</v>
      </c>
      <c r="B142" s="66" t="s">
        <v>148</v>
      </c>
      <c r="C142" s="67" t="s">
        <v>1859</v>
      </c>
      <c r="D142" s="66" t="s">
        <v>39</v>
      </c>
      <c r="E142" s="69">
        <v>6</v>
      </c>
      <c r="F142" s="66" t="s">
        <v>129</v>
      </c>
      <c r="G142" s="66" t="s">
        <v>41</v>
      </c>
      <c r="H142" s="69">
        <v>2008</v>
      </c>
      <c r="I142" s="66" t="s">
        <v>63</v>
      </c>
      <c r="J142" s="66" t="s">
        <v>64</v>
      </c>
      <c r="K142" s="66" t="s">
        <v>44</v>
      </c>
      <c r="L142" s="66" t="s">
        <v>1124</v>
      </c>
      <c r="M142" s="67" t="s">
        <v>1860</v>
      </c>
      <c r="N142" s="67" t="s">
        <v>1861</v>
      </c>
      <c r="O142" s="122" t="s">
        <v>1862</v>
      </c>
      <c r="P142" s="66" t="s">
        <v>2485</v>
      </c>
      <c r="Q142" s="166" t="s">
        <v>66</v>
      </c>
      <c r="R142" s="66" t="s">
        <v>243</v>
      </c>
      <c r="S142" s="68" t="s">
        <v>2486</v>
      </c>
      <c r="T142" s="166" t="s">
        <v>66</v>
      </c>
      <c r="U142" s="66" t="s">
        <v>243</v>
      </c>
      <c r="V142" s="66" t="s">
        <v>2509</v>
      </c>
      <c r="W142" s="166" t="s">
        <v>66</v>
      </c>
      <c r="X142" s="66" t="s">
        <v>243</v>
      </c>
      <c r="Y142" s="165"/>
      <c r="Z142" s="166"/>
      <c r="AA142" s="66" t="s">
        <v>2529</v>
      </c>
      <c r="AB142" s="166" t="s">
        <v>66</v>
      </c>
      <c r="AC142" s="66" t="s">
        <v>243</v>
      </c>
      <c r="AD142" s="165"/>
      <c r="AE142" s="166">
        <v>0.4375</v>
      </c>
      <c r="AF142" s="62" t="s">
        <v>1863</v>
      </c>
      <c r="AG142" s="62" t="s">
        <v>2421</v>
      </c>
      <c r="AH142" s="62" t="s">
        <v>2436</v>
      </c>
      <c r="AI142" s="153" t="s">
        <v>243</v>
      </c>
      <c r="AJ142" s="35" t="s">
        <v>93</v>
      </c>
      <c r="AK142" s="31"/>
      <c r="AL142" s="35"/>
      <c r="AM142" s="35"/>
      <c r="AN142" s="35"/>
      <c r="AO142" s="35"/>
      <c r="AP142" s="35"/>
      <c r="AQ142" s="31"/>
      <c r="AR142" s="35"/>
      <c r="AS142" s="153" t="s">
        <v>243</v>
      </c>
      <c r="AT142" s="35" t="s">
        <v>94</v>
      </c>
      <c r="AU142" s="31"/>
    </row>
    <row r="143" spans="1:47" ht="21" customHeight="1" x14ac:dyDescent="0.2">
      <c r="A143" s="5">
        <v>132</v>
      </c>
      <c r="B143" s="66" t="s">
        <v>148</v>
      </c>
      <c r="C143" s="67" t="s">
        <v>1859</v>
      </c>
      <c r="D143" s="66" t="s">
        <v>39</v>
      </c>
      <c r="E143" s="69">
        <v>6</v>
      </c>
      <c r="F143" s="66" t="s">
        <v>129</v>
      </c>
      <c r="G143" s="66" t="s">
        <v>41</v>
      </c>
      <c r="H143" s="69">
        <v>2008</v>
      </c>
      <c r="I143" s="66" t="s">
        <v>42</v>
      </c>
      <c r="J143" s="66" t="s">
        <v>43</v>
      </c>
      <c r="K143" s="66" t="s">
        <v>44</v>
      </c>
      <c r="L143" s="66" t="s">
        <v>198</v>
      </c>
      <c r="M143" s="67" t="s">
        <v>1866</v>
      </c>
      <c r="N143" s="67" t="s">
        <v>1867</v>
      </c>
      <c r="O143" s="122" t="s">
        <v>1868</v>
      </c>
      <c r="P143" s="66" t="s">
        <v>2485</v>
      </c>
      <c r="Q143" s="166">
        <v>0.75</v>
      </c>
      <c r="R143" s="66" t="s">
        <v>1622</v>
      </c>
      <c r="S143" s="68" t="s">
        <v>2486</v>
      </c>
      <c r="T143" s="166">
        <v>0.75</v>
      </c>
      <c r="U143" s="66" t="s">
        <v>1622</v>
      </c>
      <c r="V143" s="66" t="s">
        <v>2509</v>
      </c>
      <c r="W143" s="166">
        <v>0.75</v>
      </c>
      <c r="X143" s="66" t="s">
        <v>1622</v>
      </c>
      <c r="Y143" s="165"/>
      <c r="Z143" s="166"/>
      <c r="AA143" s="66" t="s">
        <v>2529</v>
      </c>
      <c r="AB143" s="166">
        <v>0.75</v>
      </c>
      <c r="AC143" s="66" t="s">
        <v>1622</v>
      </c>
      <c r="AD143" s="165"/>
      <c r="AE143" s="166">
        <v>0.70833333333333337</v>
      </c>
      <c r="AF143" s="62" t="s">
        <v>1865</v>
      </c>
      <c r="AG143" s="62" t="s">
        <v>2429</v>
      </c>
      <c r="AH143" s="62" t="s">
        <v>2436</v>
      </c>
      <c r="AI143" s="153" t="s">
        <v>1977</v>
      </c>
      <c r="AJ143" s="35" t="s">
        <v>685</v>
      </c>
      <c r="AK143" s="31"/>
      <c r="AL143" s="35"/>
      <c r="AM143" s="35"/>
      <c r="AN143" s="35"/>
      <c r="AO143" s="153" t="s">
        <v>1977</v>
      </c>
      <c r="AP143" s="35" t="s">
        <v>75</v>
      </c>
      <c r="AQ143" s="31"/>
      <c r="AR143" s="35"/>
      <c r="AS143" s="34"/>
      <c r="AT143" s="35"/>
      <c r="AU143" s="32"/>
    </row>
    <row r="144" spans="1:47" ht="21" customHeight="1" x14ac:dyDescent="0.2">
      <c r="A144" s="5">
        <v>133</v>
      </c>
      <c r="B144" s="64" t="s">
        <v>148</v>
      </c>
      <c r="C144" s="65" t="s">
        <v>1869</v>
      </c>
      <c r="D144" s="64" t="s">
        <v>39</v>
      </c>
      <c r="E144" s="64">
        <v>6</v>
      </c>
      <c r="F144" s="64" t="s">
        <v>129</v>
      </c>
      <c r="G144" s="64" t="s">
        <v>41</v>
      </c>
      <c r="H144" s="79">
        <v>2008</v>
      </c>
      <c r="I144" s="64" t="s">
        <v>72</v>
      </c>
      <c r="J144" s="64" t="s">
        <v>79</v>
      </c>
      <c r="K144" s="64"/>
      <c r="L144" s="64" t="s">
        <v>198</v>
      </c>
      <c r="M144" s="65" t="s">
        <v>1870</v>
      </c>
      <c r="N144" s="65" t="s">
        <v>1871</v>
      </c>
      <c r="O144" s="71" t="s">
        <v>1872</v>
      </c>
      <c r="P144" s="64"/>
      <c r="Q144" s="167"/>
      <c r="R144" s="64"/>
      <c r="S144" s="64"/>
      <c r="T144" s="167"/>
      <c r="U144" s="64"/>
      <c r="V144" s="88" t="s">
        <v>2509</v>
      </c>
      <c r="W144" s="167">
        <v>0.75</v>
      </c>
      <c r="X144" s="155" t="s">
        <v>1119</v>
      </c>
      <c r="Y144" s="64"/>
      <c r="Z144" s="167"/>
      <c r="AA144" s="88" t="s">
        <v>2529</v>
      </c>
      <c r="AB144" s="167">
        <v>0.75</v>
      </c>
      <c r="AC144" s="155" t="s">
        <v>1119</v>
      </c>
      <c r="AD144" s="64"/>
      <c r="AE144" s="167">
        <v>0.70833333333333337</v>
      </c>
      <c r="AF144" s="80" t="s">
        <v>1864</v>
      </c>
      <c r="AG144" s="80" t="s">
        <v>1865</v>
      </c>
      <c r="AH144" s="200" t="s">
        <v>2436</v>
      </c>
      <c r="AI144" s="154"/>
      <c r="AJ144" s="36"/>
      <c r="AK144" s="36"/>
      <c r="AL144" s="36"/>
      <c r="AM144" s="41"/>
      <c r="AN144" s="36"/>
      <c r="AO144" s="41"/>
      <c r="AP144" s="36"/>
      <c r="AQ144" s="36"/>
      <c r="AR144" s="36"/>
      <c r="AS144" s="39"/>
      <c r="AT144" s="36"/>
      <c r="AU144" s="36"/>
    </row>
    <row r="145" spans="1:47" ht="21" customHeight="1" x14ac:dyDescent="0.2">
      <c r="A145" s="5">
        <v>134</v>
      </c>
      <c r="B145" s="66" t="s">
        <v>148</v>
      </c>
      <c r="C145" s="67" t="s">
        <v>1873</v>
      </c>
      <c r="D145" s="66" t="s">
        <v>39</v>
      </c>
      <c r="E145" s="66">
        <v>7</v>
      </c>
      <c r="F145" s="66" t="s">
        <v>129</v>
      </c>
      <c r="G145" s="66" t="s">
        <v>41</v>
      </c>
      <c r="H145" s="69">
        <v>2008</v>
      </c>
      <c r="I145" s="66" t="s">
        <v>72</v>
      </c>
      <c r="J145" s="66" t="s">
        <v>79</v>
      </c>
      <c r="K145" s="66" t="s">
        <v>44</v>
      </c>
      <c r="L145" s="66" t="s">
        <v>198</v>
      </c>
      <c r="M145" s="67" t="s">
        <v>1870</v>
      </c>
      <c r="N145" s="67" t="s">
        <v>1871</v>
      </c>
      <c r="O145" s="73" t="s">
        <v>1872</v>
      </c>
      <c r="P145" s="66" t="s">
        <v>2487</v>
      </c>
      <c r="Q145" s="166">
        <v>0.75</v>
      </c>
      <c r="R145" s="66" t="s">
        <v>243</v>
      </c>
      <c r="S145" s="68" t="s">
        <v>2488</v>
      </c>
      <c r="T145" s="166">
        <v>0.75</v>
      </c>
      <c r="U145" s="66" t="s">
        <v>243</v>
      </c>
      <c r="V145" s="66" t="s">
        <v>2509</v>
      </c>
      <c r="W145" s="166">
        <v>0.75</v>
      </c>
      <c r="X145" s="153" t="s">
        <v>1119</v>
      </c>
      <c r="Y145" s="165"/>
      <c r="Z145" s="166"/>
      <c r="AA145" s="66" t="s">
        <v>2529</v>
      </c>
      <c r="AB145" s="166">
        <v>0.75</v>
      </c>
      <c r="AC145" s="153" t="s">
        <v>1119</v>
      </c>
      <c r="AD145" s="165"/>
      <c r="AE145" s="166">
        <v>0.70833333333333337</v>
      </c>
      <c r="AF145" s="62" t="s">
        <v>1864</v>
      </c>
      <c r="AG145" s="62" t="s">
        <v>1865</v>
      </c>
      <c r="AH145" s="62" t="s">
        <v>2436</v>
      </c>
      <c r="AI145" s="153"/>
      <c r="AJ145" s="35"/>
      <c r="AK145" s="31"/>
      <c r="AL145" s="35" t="s">
        <v>215</v>
      </c>
      <c r="AM145" s="35"/>
      <c r="AN145" s="174"/>
      <c r="AO145" s="35"/>
      <c r="AP145" s="35"/>
      <c r="AQ145" s="31"/>
      <c r="AR145" s="35"/>
      <c r="AS145" s="31"/>
      <c r="AT145" s="35" t="s">
        <v>94</v>
      </c>
      <c r="AU145" s="31"/>
    </row>
    <row r="146" spans="1:47" ht="21" customHeight="1" x14ac:dyDescent="0.2">
      <c r="A146" s="5">
        <v>135</v>
      </c>
      <c r="B146" s="64" t="s">
        <v>148</v>
      </c>
      <c r="C146" s="65" t="s">
        <v>1874</v>
      </c>
      <c r="D146" s="64" t="s">
        <v>39</v>
      </c>
      <c r="E146" s="64">
        <v>7</v>
      </c>
      <c r="F146" s="64" t="s">
        <v>129</v>
      </c>
      <c r="G146" s="64" t="s">
        <v>41</v>
      </c>
      <c r="H146" s="79">
        <v>2008</v>
      </c>
      <c r="I146" s="64" t="s">
        <v>42</v>
      </c>
      <c r="J146" s="64" t="s">
        <v>43</v>
      </c>
      <c r="K146" s="64"/>
      <c r="L146" s="64" t="s">
        <v>198</v>
      </c>
      <c r="M146" s="65" t="s">
        <v>1866</v>
      </c>
      <c r="N146" s="65" t="s">
        <v>1867</v>
      </c>
      <c r="O146" s="71" t="s">
        <v>1868</v>
      </c>
      <c r="P146" s="64"/>
      <c r="Q146" s="167"/>
      <c r="R146" s="64"/>
      <c r="S146" s="64"/>
      <c r="T146" s="167"/>
      <c r="U146" s="64"/>
      <c r="V146" s="88" t="s">
        <v>2509</v>
      </c>
      <c r="W146" s="167">
        <v>0.75</v>
      </c>
      <c r="X146" s="167" t="s">
        <v>1622</v>
      </c>
      <c r="Y146" s="64"/>
      <c r="Z146" s="167"/>
      <c r="AA146" s="88" t="s">
        <v>2529</v>
      </c>
      <c r="AB146" s="167">
        <v>0.75</v>
      </c>
      <c r="AC146" s="167" t="s">
        <v>1622</v>
      </c>
      <c r="AD146" s="64"/>
      <c r="AE146" s="167">
        <v>0.70833333333333337</v>
      </c>
      <c r="AF146" s="80" t="s">
        <v>1865</v>
      </c>
      <c r="AG146" s="80" t="s">
        <v>2429</v>
      </c>
      <c r="AH146" s="200" t="s">
        <v>2436</v>
      </c>
      <c r="AI146" s="154"/>
      <c r="AJ146" s="36"/>
      <c r="AK146" s="36"/>
      <c r="AL146" s="36"/>
      <c r="AM146" s="41"/>
      <c r="AN146" s="36"/>
      <c r="AO146" s="41"/>
      <c r="AP146" s="36"/>
      <c r="AQ146" s="36"/>
      <c r="AR146" s="36"/>
      <c r="AS146" s="39"/>
      <c r="AT146" s="36"/>
      <c r="AU146" s="36"/>
    </row>
    <row r="147" spans="1:47" ht="30.75" customHeight="1" x14ac:dyDescent="0.2">
      <c r="A147" s="5">
        <v>136</v>
      </c>
      <c r="B147" s="66" t="s">
        <v>148</v>
      </c>
      <c r="C147" s="67" t="s">
        <v>1875</v>
      </c>
      <c r="D147" s="66" t="s">
        <v>39</v>
      </c>
      <c r="E147" s="66">
        <v>8</v>
      </c>
      <c r="F147" s="66" t="s">
        <v>129</v>
      </c>
      <c r="G147" s="66" t="s">
        <v>41</v>
      </c>
      <c r="H147" s="69">
        <v>2008</v>
      </c>
      <c r="I147" s="66" t="s">
        <v>42</v>
      </c>
      <c r="J147" s="66" t="s">
        <v>43</v>
      </c>
      <c r="K147" s="66" t="s">
        <v>44</v>
      </c>
      <c r="L147" s="93" t="s">
        <v>2461</v>
      </c>
      <c r="M147" s="89" t="s">
        <v>2694</v>
      </c>
      <c r="N147" s="89" t="s">
        <v>2693</v>
      </c>
      <c r="O147" s="136" t="s">
        <v>1876</v>
      </c>
      <c r="P147" s="68" t="s">
        <v>2497</v>
      </c>
      <c r="Q147" s="166">
        <v>0.75</v>
      </c>
      <c r="R147" s="66" t="s">
        <v>2237</v>
      </c>
      <c r="S147" s="68" t="s">
        <v>2498</v>
      </c>
      <c r="T147" s="166">
        <v>0.75</v>
      </c>
      <c r="U147" s="66" t="s">
        <v>2237</v>
      </c>
      <c r="V147" s="66" t="s">
        <v>2530</v>
      </c>
      <c r="W147" s="166">
        <v>0.75</v>
      </c>
      <c r="X147" s="66" t="s">
        <v>2237</v>
      </c>
      <c r="Y147" s="165"/>
      <c r="Z147" s="166"/>
      <c r="AA147" s="66" t="s">
        <v>2515</v>
      </c>
      <c r="AB147" s="166">
        <v>0.75</v>
      </c>
      <c r="AC147" s="66" t="s">
        <v>2237</v>
      </c>
      <c r="AD147" s="66"/>
      <c r="AE147" s="166">
        <v>0.4375</v>
      </c>
      <c r="AF147" s="62" t="s">
        <v>2270</v>
      </c>
      <c r="AG147" s="62" t="s">
        <v>2421</v>
      </c>
      <c r="AH147" s="67" t="s">
        <v>578</v>
      </c>
      <c r="AI147" s="153" t="s">
        <v>1979</v>
      </c>
      <c r="AJ147" s="35" t="s">
        <v>75</v>
      </c>
      <c r="AK147" s="31" t="s">
        <v>1979</v>
      </c>
      <c r="AL147" s="35" t="s">
        <v>685</v>
      </c>
      <c r="AM147" s="35"/>
      <c r="AN147" s="35"/>
      <c r="AO147" s="31"/>
      <c r="AP147" s="35"/>
      <c r="AQ147" s="31"/>
      <c r="AR147" s="35"/>
      <c r="AS147" s="34"/>
      <c r="AT147" s="34"/>
      <c r="AU147" s="32"/>
    </row>
    <row r="148" spans="1:47" ht="25.5" customHeight="1" x14ac:dyDescent="0.2">
      <c r="A148" s="5">
        <v>137</v>
      </c>
      <c r="B148" s="66" t="s">
        <v>148</v>
      </c>
      <c r="C148" s="67" t="s">
        <v>1875</v>
      </c>
      <c r="D148" s="66" t="s">
        <v>39</v>
      </c>
      <c r="E148" s="66">
        <v>8</v>
      </c>
      <c r="F148" s="66" t="s">
        <v>129</v>
      </c>
      <c r="G148" s="66" t="s">
        <v>41</v>
      </c>
      <c r="H148" s="69">
        <v>2008</v>
      </c>
      <c r="I148" s="66" t="s">
        <v>42</v>
      </c>
      <c r="J148" s="66" t="s">
        <v>547</v>
      </c>
      <c r="K148" s="66" t="s">
        <v>44</v>
      </c>
      <c r="L148" s="93" t="s">
        <v>2461</v>
      </c>
      <c r="M148" s="89" t="s">
        <v>2694</v>
      </c>
      <c r="N148" s="89" t="s">
        <v>2693</v>
      </c>
      <c r="O148" s="122"/>
      <c r="P148" s="68" t="s">
        <v>2497</v>
      </c>
      <c r="Q148" s="166">
        <v>0.75</v>
      </c>
      <c r="R148" s="66" t="s">
        <v>2237</v>
      </c>
      <c r="S148" s="68" t="s">
        <v>2498</v>
      </c>
      <c r="T148" s="166">
        <v>0.75</v>
      </c>
      <c r="U148" s="66" t="s">
        <v>2237</v>
      </c>
      <c r="V148" s="66" t="s">
        <v>2530</v>
      </c>
      <c r="W148" s="166">
        <v>0.75</v>
      </c>
      <c r="X148" s="66" t="s">
        <v>2237</v>
      </c>
      <c r="Y148" s="165"/>
      <c r="Z148" s="166"/>
      <c r="AA148" s="66" t="s">
        <v>2515</v>
      </c>
      <c r="AB148" s="166">
        <v>0.75</v>
      </c>
      <c r="AC148" s="66" t="s">
        <v>2237</v>
      </c>
      <c r="AD148" s="66"/>
      <c r="AE148" s="166">
        <v>0.4375</v>
      </c>
      <c r="AF148" s="62" t="s">
        <v>2270</v>
      </c>
      <c r="AG148" s="62" t="s">
        <v>2421</v>
      </c>
      <c r="AH148" s="67" t="s">
        <v>578</v>
      </c>
      <c r="AI148" s="153" t="s">
        <v>1956</v>
      </c>
      <c r="AJ148" s="35" t="s">
        <v>74</v>
      </c>
      <c r="AK148" s="153" t="s">
        <v>1956</v>
      </c>
      <c r="AL148" s="35" t="s">
        <v>136</v>
      </c>
      <c r="AM148" s="35"/>
      <c r="AN148" s="35"/>
      <c r="AO148" s="31"/>
      <c r="AP148" s="35"/>
      <c r="AQ148" s="31"/>
      <c r="AR148" s="35"/>
      <c r="AS148" s="34"/>
      <c r="AT148" s="34"/>
      <c r="AU148" s="32"/>
    </row>
    <row r="149" spans="1:47" ht="21" customHeight="1" x14ac:dyDescent="0.2">
      <c r="A149" s="5">
        <v>138</v>
      </c>
      <c r="B149" s="64" t="s">
        <v>148</v>
      </c>
      <c r="C149" s="65" t="s">
        <v>1877</v>
      </c>
      <c r="D149" s="64" t="s">
        <v>39</v>
      </c>
      <c r="E149" s="64">
        <v>9</v>
      </c>
      <c r="F149" s="64" t="s">
        <v>129</v>
      </c>
      <c r="G149" s="64" t="s">
        <v>41</v>
      </c>
      <c r="H149" s="79">
        <v>2008</v>
      </c>
      <c r="I149" s="64" t="s">
        <v>72</v>
      </c>
      <c r="J149" s="64" t="s">
        <v>79</v>
      </c>
      <c r="K149" s="64"/>
      <c r="L149" s="64"/>
      <c r="M149" s="65" t="s">
        <v>2649</v>
      </c>
      <c r="N149" s="65"/>
      <c r="O149" s="64"/>
      <c r="P149" s="64"/>
      <c r="Q149" s="167"/>
      <c r="R149" s="64"/>
      <c r="S149" s="64"/>
      <c r="T149" s="167"/>
      <c r="U149" s="64"/>
      <c r="V149" s="92" t="s">
        <v>2525</v>
      </c>
      <c r="W149" s="167">
        <v>0.75</v>
      </c>
      <c r="X149" s="64" t="s">
        <v>1187</v>
      </c>
      <c r="Y149" s="64"/>
      <c r="Z149" s="167"/>
      <c r="AA149" s="92" t="s">
        <v>2526</v>
      </c>
      <c r="AB149" s="167">
        <v>0.75</v>
      </c>
      <c r="AC149" s="64" t="s">
        <v>1187</v>
      </c>
      <c r="AD149" s="160"/>
      <c r="AE149" s="167">
        <v>0.70833333333333337</v>
      </c>
      <c r="AF149" s="80" t="s">
        <v>2294</v>
      </c>
      <c r="AG149" s="80" t="s">
        <v>2270</v>
      </c>
      <c r="AH149" s="80" t="s">
        <v>455</v>
      </c>
      <c r="AI149" s="154"/>
      <c r="AJ149" s="36"/>
      <c r="AK149" s="36"/>
      <c r="AL149" s="36"/>
      <c r="AM149" s="41"/>
      <c r="AN149" s="36"/>
      <c r="AO149" s="41"/>
      <c r="AP149" s="36"/>
      <c r="AQ149" s="36"/>
      <c r="AR149" s="36"/>
      <c r="AS149" s="39"/>
      <c r="AT149" s="36"/>
      <c r="AU149" s="36"/>
    </row>
    <row r="150" spans="1:47" ht="21" customHeight="1" x14ac:dyDescent="0.2">
      <c r="A150" s="5">
        <v>139</v>
      </c>
      <c r="B150" s="64" t="s">
        <v>148</v>
      </c>
      <c r="C150" s="65" t="s">
        <v>1880</v>
      </c>
      <c r="D150" s="64" t="s">
        <v>39</v>
      </c>
      <c r="E150" s="64">
        <v>7</v>
      </c>
      <c r="F150" s="64" t="s">
        <v>129</v>
      </c>
      <c r="G150" s="64" t="s">
        <v>41</v>
      </c>
      <c r="H150" s="79">
        <v>2008</v>
      </c>
      <c r="I150" s="64" t="s">
        <v>42</v>
      </c>
      <c r="J150" s="64" t="s">
        <v>43</v>
      </c>
      <c r="K150" s="64"/>
      <c r="L150" s="64" t="s">
        <v>69</v>
      </c>
      <c r="M150" s="65" t="s">
        <v>1881</v>
      </c>
      <c r="N150" s="65" t="s">
        <v>1882</v>
      </c>
      <c r="O150" s="117" t="s">
        <v>2104</v>
      </c>
      <c r="P150" s="64"/>
      <c r="Q150" s="167"/>
      <c r="R150" s="64"/>
      <c r="S150" s="64"/>
      <c r="T150" s="167"/>
      <c r="U150" s="64"/>
      <c r="V150" s="79" t="s">
        <v>2513</v>
      </c>
      <c r="W150" s="167">
        <v>0.75</v>
      </c>
      <c r="X150" s="64" t="s">
        <v>1622</v>
      </c>
      <c r="Y150" s="79"/>
      <c r="Z150" s="167"/>
      <c r="AA150" s="88" t="s">
        <v>2522</v>
      </c>
      <c r="AB150" s="167">
        <v>0.75</v>
      </c>
      <c r="AC150" s="64" t="s">
        <v>1622</v>
      </c>
      <c r="AD150" s="79"/>
      <c r="AE150" s="167">
        <v>0.70833333333333337</v>
      </c>
      <c r="AF150" s="80" t="s">
        <v>2301</v>
      </c>
      <c r="AG150" s="80" t="s">
        <v>2426</v>
      </c>
      <c r="AH150" s="80" t="s">
        <v>1644</v>
      </c>
      <c r="AI150" s="154"/>
      <c r="AJ150" s="36"/>
      <c r="AK150" s="36"/>
      <c r="AL150" s="36"/>
      <c r="AM150" s="41"/>
      <c r="AN150" s="36"/>
      <c r="AO150" s="41"/>
      <c r="AP150" s="36"/>
      <c r="AQ150" s="36"/>
      <c r="AR150" s="36"/>
      <c r="AS150" s="39"/>
      <c r="AT150" s="36"/>
      <c r="AU150" s="36"/>
    </row>
    <row r="151" spans="1:47" ht="21" customHeight="1" x14ac:dyDescent="0.2">
      <c r="A151" s="5">
        <v>140</v>
      </c>
      <c r="B151" s="66" t="s">
        <v>148</v>
      </c>
      <c r="C151" s="67" t="s">
        <v>2614</v>
      </c>
      <c r="D151" s="66" t="s">
        <v>39</v>
      </c>
      <c r="E151" s="66">
        <v>8</v>
      </c>
      <c r="F151" s="66" t="s">
        <v>129</v>
      </c>
      <c r="G151" s="66" t="s">
        <v>41</v>
      </c>
      <c r="H151" s="69">
        <v>2008</v>
      </c>
      <c r="I151" s="66" t="s">
        <v>42</v>
      </c>
      <c r="J151" s="66" t="s">
        <v>43</v>
      </c>
      <c r="K151" s="66" t="s">
        <v>44</v>
      </c>
      <c r="L151" s="66" t="s">
        <v>198</v>
      </c>
      <c r="M151" s="67" t="s">
        <v>570</v>
      </c>
      <c r="N151" s="67" t="s">
        <v>571</v>
      </c>
      <c r="O151" s="122" t="s">
        <v>572</v>
      </c>
      <c r="P151" s="68" t="s">
        <v>2493</v>
      </c>
      <c r="Q151" s="166">
        <v>0.75</v>
      </c>
      <c r="R151" s="66" t="s">
        <v>1956</v>
      </c>
      <c r="S151" s="68" t="s">
        <v>2494</v>
      </c>
      <c r="T151" s="166">
        <v>0.75</v>
      </c>
      <c r="U151" s="66" t="s">
        <v>1956</v>
      </c>
      <c r="V151" s="69" t="s">
        <v>2513</v>
      </c>
      <c r="W151" s="166">
        <v>0.75</v>
      </c>
      <c r="X151" s="66" t="s">
        <v>1622</v>
      </c>
      <c r="Y151" s="66"/>
      <c r="Z151" s="166"/>
      <c r="AA151" s="66" t="s">
        <v>2522</v>
      </c>
      <c r="AB151" s="166">
        <v>0.75</v>
      </c>
      <c r="AC151" s="66" t="s">
        <v>1622</v>
      </c>
      <c r="AD151" s="66"/>
      <c r="AE151" s="166">
        <v>0.70833333333333337</v>
      </c>
      <c r="AF151" s="62" t="s">
        <v>558</v>
      </c>
      <c r="AG151" s="62" t="s">
        <v>1644</v>
      </c>
      <c r="AH151" s="62" t="s">
        <v>2301</v>
      </c>
      <c r="AI151" s="153"/>
      <c r="AJ151" s="35"/>
      <c r="AK151" s="31"/>
      <c r="AL151" s="35"/>
      <c r="AM151" s="35"/>
      <c r="AN151" s="33"/>
      <c r="AO151" s="31"/>
      <c r="AP151" s="35" t="s">
        <v>743</v>
      </c>
      <c r="AQ151" s="31"/>
      <c r="AR151" s="35" t="s">
        <v>484</v>
      </c>
      <c r="AS151" s="31"/>
      <c r="AT151" s="176"/>
      <c r="AU151" s="32"/>
    </row>
    <row r="152" spans="1:47" ht="21" customHeight="1" x14ac:dyDescent="0.2">
      <c r="A152" s="5">
        <v>141</v>
      </c>
      <c r="B152" s="66" t="s">
        <v>148</v>
      </c>
      <c r="C152" s="67" t="s">
        <v>2593</v>
      </c>
      <c r="D152" s="66" t="s">
        <v>39</v>
      </c>
      <c r="E152" s="66">
        <v>8</v>
      </c>
      <c r="F152" s="66" t="s">
        <v>129</v>
      </c>
      <c r="G152" s="66" t="s">
        <v>41</v>
      </c>
      <c r="H152" s="69">
        <v>2008</v>
      </c>
      <c r="I152" s="66" t="s">
        <v>42</v>
      </c>
      <c r="J152" s="66" t="s">
        <v>43</v>
      </c>
      <c r="K152" s="66" t="s">
        <v>44</v>
      </c>
      <c r="L152" s="66" t="s">
        <v>198</v>
      </c>
      <c r="M152" s="67" t="s">
        <v>1148</v>
      </c>
      <c r="N152" s="67" t="s">
        <v>1149</v>
      </c>
      <c r="O152" s="122" t="s">
        <v>1150</v>
      </c>
      <c r="P152" s="68" t="s">
        <v>2505</v>
      </c>
      <c r="Q152" s="166" t="s">
        <v>66</v>
      </c>
      <c r="R152" s="66" t="s">
        <v>1947</v>
      </c>
      <c r="S152" s="68" t="s">
        <v>2506</v>
      </c>
      <c r="T152" s="166" t="s">
        <v>66</v>
      </c>
      <c r="U152" s="66" t="s">
        <v>1947</v>
      </c>
      <c r="V152" s="66" t="s">
        <v>2534</v>
      </c>
      <c r="W152" s="166" t="s">
        <v>66</v>
      </c>
      <c r="X152" s="66" t="s">
        <v>1959</v>
      </c>
      <c r="Y152" s="165"/>
      <c r="Z152" s="166"/>
      <c r="AA152" s="66" t="s">
        <v>2518</v>
      </c>
      <c r="AB152" s="166" t="s">
        <v>66</v>
      </c>
      <c r="AC152" s="66" t="s">
        <v>1959</v>
      </c>
      <c r="AD152" s="165"/>
      <c r="AE152" s="166">
        <v>0.70833333333333337</v>
      </c>
      <c r="AF152" s="62" t="s">
        <v>321</v>
      </c>
      <c r="AG152" s="62" t="s">
        <v>1072</v>
      </c>
      <c r="AH152" s="62" t="s">
        <v>455</v>
      </c>
      <c r="AI152" s="153"/>
      <c r="AJ152" s="35"/>
      <c r="AK152" s="31"/>
      <c r="AL152" s="176"/>
      <c r="AM152" s="35"/>
      <c r="AN152" s="35"/>
      <c r="AO152" s="35"/>
      <c r="AP152" s="35"/>
      <c r="AQ152" s="31"/>
      <c r="AR152" s="35"/>
      <c r="AS152" s="31"/>
      <c r="AT152" s="31" t="s">
        <v>180</v>
      </c>
      <c r="AU152" s="31"/>
    </row>
    <row r="153" spans="1:47" ht="21" customHeight="1" x14ac:dyDescent="0.2">
      <c r="A153" s="5">
        <v>142</v>
      </c>
      <c r="B153" s="64" t="s">
        <v>148</v>
      </c>
      <c r="C153" s="65" t="s">
        <v>1902</v>
      </c>
      <c r="D153" s="64" t="s">
        <v>39</v>
      </c>
      <c r="E153" s="64">
        <v>9</v>
      </c>
      <c r="F153" s="64" t="s">
        <v>129</v>
      </c>
      <c r="G153" s="64" t="s">
        <v>41</v>
      </c>
      <c r="H153" s="79">
        <v>2008</v>
      </c>
      <c r="I153" s="64" t="s">
        <v>42</v>
      </c>
      <c r="J153" s="64" t="s">
        <v>43</v>
      </c>
      <c r="K153" s="64"/>
      <c r="L153" s="64" t="s">
        <v>69</v>
      </c>
      <c r="M153" s="65" t="s">
        <v>1903</v>
      </c>
      <c r="N153" s="65" t="s">
        <v>1904</v>
      </c>
      <c r="O153" s="117" t="s">
        <v>2081</v>
      </c>
      <c r="P153" s="64"/>
      <c r="Q153" s="167"/>
      <c r="R153" s="64"/>
      <c r="S153" s="64"/>
      <c r="T153" s="167"/>
      <c r="U153" s="64"/>
      <c r="V153" s="103" t="s">
        <v>2528</v>
      </c>
      <c r="W153" s="167">
        <v>0.75</v>
      </c>
      <c r="X153" s="64" t="s">
        <v>1316</v>
      </c>
      <c r="Y153" s="64"/>
      <c r="Z153" s="167"/>
      <c r="AA153" s="103" t="s">
        <v>2527</v>
      </c>
      <c r="AB153" s="167">
        <v>0.75</v>
      </c>
      <c r="AC153" s="64" t="s">
        <v>1316</v>
      </c>
      <c r="AD153" s="160"/>
      <c r="AE153" s="167">
        <v>0.70833333333333337</v>
      </c>
      <c r="AF153" s="80" t="s">
        <v>455</v>
      </c>
      <c r="AG153" s="198" t="s">
        <v>1072</v>
      </c>
      <c r="AH153" s="80" t="s">
        <v>261</v>
      </c>
      <c r="AI153" s="154"/>
      <c r="AJ153" s="36"/>
      <c r="AK153" s="36"/>
      <c r="AL153" s="36"/>
      <c r="AM153" s="41"/>
      <c r="AN153" s="36"/>
      <c r="AO153" s="41"/>
      <c r="AP153" s="36"/>
      <c r="AQ153" s="36"/>
      <c r="AR153" s="36"/>
      <c r="AS153" s="39"/>
      <c r="AT153" s="36"/>
      <c r="AU153" s="36"/>
    </row>
    <row r="154" spans="1:47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47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47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47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44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47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47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47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</sheetData>
  <autoFilter ref="A11:U153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M22:N22 M42:N42 AB118 V141 AA141">
    <cfRule type="expression" dxfId="123" priority="8" stopIfTrue="1">
      <formula>#REF!="P"</formula>
    </cfRule>
  </conditionalFormatting>
  <conditionalFormatting sqref="AF12 V21 AA21 AA31 AA35 V35:V38 AA38 O44 O49 L51 V51:V54 AA51:AA54 Q57:Q59 AB60 V61 AA61 AB63:AB64 V64:W64 AA64:AA65 V65 Q70 T70 W70 V97:V100 AA97:AA100 Q111:Q112 T112 W112 AB112 V123 AA123 V125 AA125 V128 AA128 V149 AA149 V153 AA153">
    <cfRule type="expression" dxfId="122" priority="9" stopIfTrue="1">
      <formula>#REF!="P"</formula>
    </cfRule>
  </conditionalFormatting>
  <conditionalFormatting sqref="AN29 AU29 AU32:AU33 AU35 AN44 AL48 AN48 AU51 AJ53 AN53 AU67 AU70 AN121 AU124 AU127 AL139 AN139">
    <cfRule type="expression" dxfId="121" priority="7" stopIfTrue="1">
      <formula>#REF!="MNH"</formula>
    </cfRule>
  </conditionalFormatting>
  <conditionalFormatting sqref="AF12 V21 AA21 AA31 AA35 V35:V38 AA38 O44 O49 L51 V51:V54 AA51:AA54 Q57:Q59 AB60 V61 AA61 AB63 V64:W64 AA64:AB64 V65 AA65 W70 Q70 T70 V97:V100 AA97:AA100 Q111:Q112 T112 W112 AB112 V123 AA123 V125 AA125 V128 AA128 V149 AA149 V153 AA153">
    <cfRule type="expression" dxfId="120" priority="6" stopIfTrue="1">
      <formula>#REF!="P"</formula>
    </cfRule>
  </conditionalFormatting>
  <conditionalFormatting sqref="M22:N22 M42:N42 AB118 V141 AA141">
    <cfRule type="expression" dxfId="119" priority="5" stopIfTrue="1">
      <formula>#REF!="P"</formula>
    </cfRule>
  </conditionalFormatting>
  <conditionalFormatting sqref="AN29 AU29 AU32:AU33 AU35 AN44 AL48 AN48 AU51 AJ53 AN53 AU67 AU70 AN121 AU124 AU127 AL139 AN139">
    <cfRule type="expression" dxfId="118" priority="4" stopIfTrue="1">
      <formula>#REF!="MNH"</formula>
    </cfRule>
  </conditionalFormatting>
  <conditionalFormatting sqref="AF12 V21 AA21 AA31 AA35 V35:V38 AA38 O44 O49 L51 V51:V54 AA51:AA54 Q57:Q59 AB60 V61 AA61 AB63 V64:W64 AA64:AB64 V65 AA65 W70 Q70 T70 V97:V100 AA97:AA100 Q111:Q112 T112 W112 AB112 V123 AA123 V125 AA125 V128 AA128 V149 AA149 V153 AA153">
    <cfRule type="expression" dxfId="117" priority="3" stopIfTrue="1">
      <formula>#REF!="P"</formula>
    </cfRule>
  </conditionalFormatting>
  <conditionalFormatting sqref="M22:N22 M42:N42 AB118 V141 AA141">
    <cfRule type="expression" dxfId="116" priority="2" stopIfTrue="1">
      <formula>#REF!="P"</formula>
    </cfRule>
  </conditionalFormatting>
  <conditionalFormatting sqref="AN29 AU29 AU32:AU33 AU35 AN44 AL48 AN48 AU51 AJ53 AN53 AU67 AU70 AN121 AU124 AU127 AL139 AN139">
    <cfRule type="expression" dxfId="115" priority="1" stopIfTrue="1">
      <formula>#REF!="MNH"</formula>
    </cfRule>
  </conditionalFormatting>
  <hyperlinks>
    <hyperlink ref="O13" r:id="rId1"/>
    <hyperlink ref="O14" r:id="rId2"/>
    <hyperlink ref="O15" r:id="rId3"/>
    <hyperlink ref="O18" r:id="rId4"/>
    <hyperlink ref="O19" r:id="rId5"/>
    <hyperlink ref="O20" r:id="rId6"/>
    <hyperlink ref="O22" r:id="rId7"/>
    <hyperlink ref="O24" r:id="rId8"/>
    <hyperlink ref="O25" r:id="rId9"/>
    <hyperlink ref="O27" r:id="rId10"/>
    <hyperlink ref="O28" r:id="rId11"/>
    <hyperlink ref="O29" r:id="rId12"/>
    <hyperlink ref="O30" r:id="rId13"/>
    <hyperlink ref="O31" r:id="rId14"/>
    <hyperlink ref="O33" r:id="rId15"/>
    <hyperlink ref="O36" r:id="rId16"/>
    <hyperlink ref="O38" r:id="rId17"/>
    <hyperlink ref="O39" r:id="rId18"/>
    <hyperlink ref="O40" r:id="rId19"/>
    <hyperlink ref="O42" r:id="rId20"/>
    <hyperlink ref="O43" r:id="rId21"/>
    <hyperlink ref="O49" r:id="rId22" display="mcaceres@pol.una.py"/>
    <hyperlink ref="O52" r:id="rId23"/>
    <hyperlink ref="O54" r:id="rId24"/>
    <hyperlink ref="O60" r:id="rId25"/>
    <hyperlink ref="O61" r:id="rId26"/>
    <hyperlink ref="O62" r:id="rId27"/>
    <hyperlink ref="O63" r:id="rId28"/>
    <hyperlink ref="O64" r:id="rId29"/>
    <hyperlink ref="O65" r:id="rId30"/>
    <hyperlink ref="O66" r:id="rId31"/>
    <hyperlink ref="O72" r:id="rId32"/>
    <hyperlink ref="O73" r:id="rId33"/>
    <hyperlink ref="O75" r:id="rId34"/>
    <hyperlink ref="O79" r:id="rId35"/>
    <hyperlink ref="O80" r:id="rId36"/>
    <hyperlink ref="O109" r:id="rId37"/>
    <hyperlink ref="O110" r:id="rId38"/>
    <hyperlink ref="O117" r:id="rId39"/>
    <hyperlink ref="O118" r:id="rId40"/>
    <hyperlink ref="O119" r:id="rId41"/>
    <hyperlink ref="O121" r:id="rId42"/>
    <hyperlink ref="O122" r:id="rId43"/>
    <hyperlink ref="O123" r:id="rId44"/>
    <hyperlink ref="O126" r:id="rId45"/>
    <hyperlink ref="O127" r:id="rId46"/>
    <hyperlink ref="O128" r:id="rId47"/>
    <hyperlink ref="O134" r:id="rId48"/>
    <hyperlink ref="O137" r:id="rId49"/>
    <hyperlink ref="O141" r:id="rId50"/>
    <hyperlink ref="O142" r:id="rId51"/>
    <hyperlink ref="O143" r:id="rId52"/>
    <hyperlink ref="O144" r:id="rId53"/>
    <hyperlink ref="O145" r:id="rId54"/>
    <hyperlink ref="O147" r:id="rId55"/>
    <hyperlink ref="O146" r:id="rId56"/>
    <hyperlink ref="O150" r:id="rId57"/>
    <hyperlink ref="O151" r:id="rId58"/>
    <hyperlink ref="O152" r:id="rId59"/>
    <hyperlink ref="O153" r:id="rId60"/>
  </hyperlinks>
  <pageMargins left="0.75" right="0.75" top="1" bottom="1" header="0" footer="0"/>
  <pageSetup paperSize="9" orientation="portrait" r:id="rId61"/>
  <drawing r:id="rId6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89"/>
  <sheetViews>
    <sheetView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hidden="1" customWidth="1"/>
    <col min="19" max="19" width="12.140625" style="43" customWidth="1"/>
    <col min="20" max="20" width="6.42578125" style="43" customWidth="1"/>
    <col min="21" max="21" width="10.7109375" style="43" hidden="1" customWidth="1"/>
    <col min="22" max="22" width="12.140625" style="43" customWidth="1"/>
    <col min="23" max="23" width="6.42578125" style="43" customWidth="1"/>
    <col min="24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7" width="14.28515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21.75" customHeight="1" x14ac:dyDescent="0.2">
      <c r="A12" s="5">
        <v>1</v>
      </c>
      <c r="B12" s="66" t="s">
        <v>37</v>
      </c>
      <c r="C12" s="67" t="s">
        <v>128</v>
      </c>
      <c r="D12" s="69">
        <v>9</v>
      </c>
      <c r="E12" s="66" t="s">
        <v>39</v>
      </c>
      <c r="F12" s="66" t="s">
        <v>143</v>
      </c>
      <c r="G12" s="66" t="s">
        <v>41</v>
      </c>
      <c r="H12" s="69">
        <v>2015</v>
      </c>
      <c r="I12" s="66" t="s">
        <v>42</v>
      </c>
      <c r="J12" s="66" t="s">
        <v>140</v>
      </c>
      <c r="K12" s="66" t="s">
        <v>44</v>
      </c>
      <c r="L12" s="66" t="s">
        <v>631</v>
      </c>
      <c r="M12" s="67" t="s">
        <v>2080</v>
      </c>
      <c r="N12" s="67" t="s">
        <v>2078</v>
      </c>
      <c r="O12" s="136" t="s">
        <v>2079</v>
      </c>
      <c r="P12" s="68" t="s">
        <v>2493</v>
      </c>
      <c r="Q12" s="166">
        <v>0.75</v>
      </c>
      <c r="R12" s="66" t="s">
        <v>1955</v>
      </c>
      <c r="S12" s="68" t="s">
        <v>2494</v>
      </c>
      <c r="T12" s="166">
        <v>0.75</v>
      </c>
      <c r="U12" s="66" t="s">
        <v>1955</v>
      </c>
      <c r="V12" s="69" t="s">
        <v>2533</v>
      </c>
      <c r="W12" s="166">
        <v>0.75</v>
      </c>
      <c r="X12" s="66" t="s">
        <v>1959</v>
      </c>
      <c r="Y12" s="66"/>
      <c r="Z12" s="166"/>
      <c r="AA12" s="69" t="s">
        <v>2517</v>
      </c>
      <c r="AB12" s="166">
        <v>0.75</v>
      </c>
      <c r="AC12" s="66" t="s">
        <v>1959</v>
      </c>
      <c r="AD12" s="66"/>
      <c r="AE12" s="166">
        <v>0.70833333333333337</v>
      </c>
      <c r="AF12" s="164" t="s">
        <v>2257</v>
      </c>
      <c r="AG12" s="62" t="s">
        <v>134</v>
      </c>
      <c r="AH12" s="62" t="s">
        <v>57</v>
      </c>
      <c r="AI12" s="153"/>
      <c r="AJ12" s="174"/>
      <c r="AK12" s="31"/>
      <c r="AL12" s="35"/>
      <c r="AM12" s="31"/>
      <c r="AN12" s="35" t="s">
        <v>141</v>
      </c>
      <c r="AO12" s="35"/>
      <c r="AP12" s="35"/>
      <c r="AQ12" s="31"/>
      <c r="AR12" s="35" t="s">
        <v>142</v>
      </c>
      <c r="AS12" s="34"/>
      <c r="AT12" s="34"/>
      <c r="AU12" s="32"/>
    </row>
    <row r="13" spans="1:47" ht="21.75" customHeight="1" x14ac:dyDescent="0.2">
      <c r="A13" s="5">
        <v>2</v>
      </c>
      <c r="B13" s="88" t="s">
        <v>37</v>
      </c>
      <c r="C13" s="108" t="s">
        <v>145</v>
      </c>
      <c r="D13" s="92">
        <v>9</v>
      </c>
      <c r="E13" s="88" t="s">
        <v>39</v>
      </c>
      <c r="F13" s="88" t="s">
        <v>143</v>
      </c>
      <c r="G13" s="88" t="s">
        <v>41</v>
      </c>
      <c r="H13" s="92">
        <v>2015</v>
      </c>
      <c r="I13" s="88" t="s">
        <v>63</v>
      </c>
      <c r="J13" s="88" t="s">
        <v>64</v>
      </c>
      <c r="K13" s="88" t="s">
        <v>44</v>
      </c>
      <c r="L13" s="64" t="s">
        <v>631</v>
      </c>
      <c r="M13" s="65" t="s">
        <v>2080</v>
      </c>
      <c r="N13" s="65" t="s">
        <v>2078</v>
      </c>
      <c r="O13" s="117" t="s">
        <v>2079</v>
      </c>
      <c r="P13" s="88"/>
      <c r="Q13" s="168"/>
      <c r="R13" s="88"/>
      <c r="S13" s="88"/>
      <c r="T13" s="168"/>
      <c r="U13" s="88"/>
      <c r="V13" s="92" t="s">
        <v>2533</v>
      </c>
      <c r="W13" s="168">
        <v>0.75</v>
      </c>
      <c r="X13" s="88" t="s">
        <v>1959</v>
      </c>
      <c r="Y13" s="64"/>
      <c r="Z13" s="168"/>
      <c r="AA13" s="92" t="s">
        <v>2517</v>
      </c>
      <c r="AB13" s="168">
        <v>0.75</v>
      </c>
      <c r="AC13" s="88" t="s">
        <v>1959</v>
      </c>
      <c r="AD13" s="64"/>
      <c r="AE13" s="167">
        <v>0.70833333333333337</v>
      </c>
      <c r="AF13" s="202" t="s">
        <v>2257</v>
      </c>
      <c r="AG13" s="200" t="s">
        <v>134</v>
      </c>
      <c r="AH13" s="200" t="s">
        <v>57</v>
      </c>
      <c r="AI13" s="155"/>
      <c r="AJ13" s="40"/>
      <c r="AK13" s="40"/>
      <c r="AL13" s="40"/>
      <c r="AM13" s="287"/>
      <c r="AN13" s="40"/>
      <c r="AO13" s="61"/>
      <c r="AP13" s="40"/>
      <c r="AQ13" s="40"/>
      <c r="AR13" s="40"/>
      <c r="AS13" s="120"/>
      <c r="AT13" s="40"/>
      <c r="AU13" s="40"/>
    </row>
    <row r="14" spans="1:47" ht="21.75" customHeight="1" x14ac:dyDescent="0.2">
      <c r="A14" s="5">
        <v>3</v>
      </c>
      <c r="B14" s="66" t="s">
        <v>166</v>
      </c>
      <c r="C14" s="67" t="s">
        <v>178</v>
      </c>
      <c r="D14" s="66">
        <v>1</v>
      </c>
      <c r="E14" s="66" t="s">
        <v>39</v>
      </c>
      <c r="F14" s="66" t="s">
        <v>143</v>
      </c>
      <c r="G14" s="66" t="s">
        <v>41</v>
      </c>
      <c r="H14" s="69">
        <v>2015</v>
      </c>
      <c r="I14" s="66" t="s">
        <v>63</v>
      </c>
      <c r="J14" s="66" t="s">
        <v>64</v>
      </c>
      <c r="K14" s="66" t="s">
        <v>44</v>
      </c>
      <c r="L14" s="93" t="s">
        <v>45</v>
      </c>
      <c r="M14" s="89" t="s">
        <v>2140</v>
      </c>
      <c r="N14" s="89" t="s">
        <v>1595</v>
      </c>
      <c r="O14" s="66" t="s">
        <v>1596</v>
      </c>
      <c r="P14" s="66" t="s">
        <v>2487</v>
      </c>
      <c r="Q14" s="166" t="s">
        <v>66</v>
      </c>
      <c r="R14" s="66" t="s">
        <v>423</v>
      </c>
      <c r="S14" s="68" t="s">
        <v>2488</v>
      </c>
      <c r="T14" s="166" t="s">
        <v>66</v>
      </c>
      <c r="U14" s="66" t="s">
        <v>423</v>
      </c>
      <c r="V14" s="66" t="s">
        <v>2531</v>
      </c>
      <c r="W14" s="166" t="s">
        <v>66</v>
      </c>
      <c r="X14" s="66" t="s">
        <v>1953</v>
      </c>
      <c r="Y14" s="66"/>
      <c r="Z14" s="166"/>
      <c r="AA14" s="66" t="s">
        <v>2519</v>
      </c>
      <c r="AB14" s="166" t="s">
        <v>66</v>
      </c>
      <c r="AC14" s="66" t="s">
        <v>1953</v>
      </c>
      <c r="AD14" s="66"/>
      <c r="AE14" s="166">
        <v>0.4375</v>
      </c>
      <c r="AF14" s="89" t="s">
        <v>179</v>
      </c>
      <c r="AG14" s="164" t="s">
        <v>377</v>
      </c>
      <c r="AH14" s="164" t="s">
        <v>764</v>
      </c>
      <c r="AI14" s="153"/>
      <c r="AJ14" s="31"/>
      <c r="AK14" s="31"/>
      <c r="AL14" s="31" t="s">
        <v>180</v>
      </c>
      <c r="AM14" s="31"/>
      <c r="AN14" s="31"/>
      <c r="AO14" s="35"/>
      <c r="AP14" s="31"/>
      <c r="AQ14" s="31"/>
      <c r="AR14" s="31" t="s">
        <v>68</v>
      </c>
      <c r="AS14" s="34"/>
      <c r="AT14" s="31"/>
      <c r="AU14" s="171"/>
    </row>
    <row r="15" spans="1:47" ht="21.75" customHeight="1" x14ac:dyDescent="0.2">
      <c r="A15" s="5">
        <v>4</v>
      </c>
      <c r="B15" s="66" t="s">
        <v>166</v>
      </c>
      <c r="C15" s="67" t="s">
        <v>178</v>
      </c>
      <c r="D15" s="66">
        <v>1</v>
      </c>
      <c r="E15" s="66" t="s">
        <v>39</v>
      </c>
      <c r="F15" s="66" t="s">
        <v>143</v>
      </c>
      <c r="G15" s="66" t="s">
        <v>41</v>
      </c>
      <c r="H15" s="69">
        <v>2015</v>
      </c>
      <c r="I15" s="66" t="s">
        <v>42</v>
      </c>
      <c r="J15" s="66" t="s">
        <v>43</v>
      </c>
      <c r="K15" s="66" t="s">
        <v>44</v>
      </c>
      <c r="L15" s="66" t="s">
        <v>69</v>
      </c>
      <c r="M15" s="67" t="s">
        <v>182</v>
      </c>
      <c r="N15" s="67" t="s">
        <v>183</v>
      </c>
      <c r="O15" s="122" t="s">
        <v>184</v>
      </c>
      <c r="P15" s="66" t="s">
        <v>2487</v>
      </c>
      <c r="Q15" s="166">
        <v>0.625</v>
      </c>
      <c r="R15" s="66" t="s">
        <v>2150</v>
      </c>
      <c r="S15" s="68" t="s">
        <v>2488</v>
      </c>
      <c r="T15" s="166">
        <v>0.625</v>
      </c>
      <c r="U15" s="66" t="s">
        <v>2150</v>
      </c>
      <c r="V15" s="66" t="s">
        <v>2531</v>
      </c>
      <c r="W15" s="166">
        <v>0.625</v>
      </c>
      <c r="X15" s="66" t="s">
        <v>2150</v>
      </c>
      <c r="Y15" s="66"/>
      <c r="Z15" s="166"/>
      <c r="AA15" s="66" t="s">
        <v>2519</v>
      </c>
      <c r="AB15" s="166">
        <v>0.625</v>
      </c>
      <c r="AC15" s="66" t="s">
        <v>2150</v>
      </c>
      <c r="AD15" s="66"/>
      <c r="AE15" s="166">
        <v>0.58333333333333337</v>
      </c>
      <c r="AF15" s="194" t="s">
        <v>2022</v>
      </c>
      <c r="AG15" s="164" t="s">
        <v>2275</v>
      </c>
      <c r="AH15" s="194" t="s">
        <v>1495</v>
      </c>
      <c r="AI15" s="153"/>
      <c r="AJ15" s="34"/>
      <c r="AK15" s="31"/>
      <c r="AL15" s="34" t="s">
        <v>185</v>
      </c>
      <c r="AM15" s="35"/>
      <c r="AN15" s="34"/>
      <c r="AO15" s="31"/>
      <c r="AP15" s="34" t="s">
        <v>186</v>
      </c>
      <c r="AQ15" s="31"/>
      <c r="AR15" s="34"/>
      <c r="AS15" s="34"/>
      <c r="AT15" s="34"/>
      <c r="AU15" s="32"/>
    </row>
    <row r="16" spans="1:47" ht="21.75" customHeight="1" x14ac:dyDescent="0.2">
      <c r="A16" s="5">
        <v>5</v>
      </c>
      <c r="B16" s="66" t="s">
        <v>166</v>
      </c>
      <c r="C16" s="67" t="s">
        <v>178</v>
      </c>
      <c r="D16" s="66">
        <v>1</v>
      </c>
      <c r="E16" s="66" t="s">
        <v>39</v>
      </c>
      <c r="F16" s="66" t="s">
        <v>143</v>
      </c>
      <c r="G16" s="66" t="s">
        <v>41</v>
      </c>
      <c r="H16" s="69">
        <v>2015</v>
      </c>
      <c r="I16" s="66" t="s">
        <v>42</v>
      </c>
      <c r="J16" s="66" t="s">
        <v>140</v>
      </c>
      <c r="K16" s="66" t="s">
        <v>44</v>
      </c>
      <c r="L16" s="66" t="s">
        <v>45</v>
      </c>
      <c r="M16" s="89" t="s">
        <v>187</v>
      </c>
      <c r="N16" s="89" t="s">
        <v>188</v>
      </c>
      <c r="O16" s="123" t="s">
        <v>189</v>
      </c>
      <c r="P16" s="66" t="s">
        <v>2487</v>
      </c>
      <c r="Q16" s="166">
        <v>0.625</v>
      </c>
      <c r="R16" s="66" t="s">
        <v>1949</v>
      </c>
      <c r="S16" s="68" t="s">
        <v>2488</v>
      </c>
      <c r="T16" s="166">
        <v>0.625</v>
      </c>
      <c r="U16" s="66" t="s">
        <v>1949</v>
      </c>
      <c r="V16" s="66" t="s">
        <v>2531</v>
      </c>
      <c r="W16" s="166">
        <v>0.625</v>
      </c>
      <c r="X16" s="66" t="s">
        <v>1948</v>
      </c>
      <c r="Y16" s="66"/>
      <c r="Z16" s="166"/>
      <c r="AA16" s="66" t="s">
        <v>2519</v>
      </c>
      <c r="AB16" s="166">
        <v>0.625</v>
      </c>
      <c r="AC16" s="66" t="s">
        <v>1948</v>
      </c>
      <c r="AD16" s="66"/>
      <c r="AE16" s="166">
        <v>0.58333333333333337</v>
      </c>
      <c r="AF16" s="194" t="s">
        <v>2275</v>
      </c>
      <c r="AG16" s="194" t="s">
        <v>2022</v>
      </c>
      <c r="AH16" s="195" t="s">
        <v>1495</v>
      </c>
      <c r="AI16" s="153"/>
      <c r="AJ16" s="34"/>
      <c r="AK16" s="31"/>
      <c r="AL16" s="34" t="s">
        <v>185</v>
      </c>
      <c r="AM16" s="35"/>
      <c r="AN16" s="31"/>
      <c r="AO16" s="31"/>
      <c r="AP16" s="34" t="s">
        <v>186</v>
      </c>
      <c r="AQ16" s="31"/>
      <c r="AR16" s="31"/>
      <c r="AS16" s="34"/>
      <c r="AT16" s="31"/>
      <c r="AU16" s="31"/>
    </row>
    <row r="17" spans="1:47" ht="21.75" customHeight="1" x14ac:dyDescent="0.2">
      <c r="A17" s="5">
        <v>6</v>
      </c>
      <c r="B17" s="66" t="s">
        <v>190</v>
      </c>
      <c r="C17" s="67" t="s">
        <v>197</v>
      </c>
      <c r="D17" s="69">
        <v>2</v>
      </c>
      <c r="E17" s="66" t="s">
        <v>39</v>
      </c>
      <c r="F17" s="66" t="s">
        <v>143</v>
      </c>
      <c r="G17" s="66" t="s">
        <v>41</v>
      </c>
      <c r="H17" s="69">
        <v>2015</v>
      </c>
      <c r="I17" s="66" t="s">
        <v>63</v>
      </c>
      <c r="J17" s="66" t="s">
        <v>64</v>
      </c>
      <c r="K17" s="66" t="s">
        <v>44</v>
      </c>
      <c r="L17" s="66" t="s">
        <v>364</v>
      </c>
      <c r="M17" s="107" t="s">
        <v>2217</v>
      </c>
      <c r="N17" s="89" t="s">
        <v>2218</v>
      </c>
      <c r="O17" s="106"/>
      <c r="P17" s="66" t="s">
        <v>2491</v>
      </c>
      <c r="Q17" s="166" t="s">
        <v>66</v>
      </c>
      <c r="R17" s="178" t="s">
        <v>2235</v>
      </c>
      <c r="S17" s="68" t="s">
        <v>2492</v>
      </c>
      <c r="T17" s="166" t="s">
        <v>66</v>
      </c>
      <c r="U17" s="178" t="s">
        <v>2235</v>
      </c>
      <c r="V17" s="66" t="s">
        <v>2534</v>
      </c>
      <c r="W17" s="166" t="s">
        <v>66</v>
      </c>
      <c r="X17" s="245" t="s">
        <v>2167</v>
      </c>
      <c r="Y17" s="69"/>
      <c r="Z17" s="166"/>
      <c r="AA17" s="66" t="s">
        <v>2518</v>
      </c>
      <c r="AB17" s="166" t="s">
        <v>66</v>
      </c>
      <c r="AC17" s="245" t="s">
        <v>2167</v>
      </c>
      <c r="AD17" s="69"/>
      <c r="AE17" s="166">
        <v>0.4375</v>
      </c>
      <c r="AF17" s="62" t="s">
        <v>2254</v>
      </c>
      <c r="AG17" s="62" t="s">
        <v>2046</v>
      </c>
      <c r="AH17" s="62" t="s">
        <v>203</v>
      </c>
      <c r="AI17" s="153"/>
      <c r="AJ17" s="34"/>
      <c r="AK17" s="31"/>
      <c r="AL17" s="34"/>
      <c r="AM17" s="35"/>
      <c r="AN17" s="31"/>
      <c r="AO17" s="153"/>
      <c r="AP17" s="35" t="s">
        <v>93</v>
      </c>
      <c r="AQ17" s="31"/>
      <c r="AR17" s="33" t="s">
        <v>196</v>
      </c>
      <c r="AS17" s="34"/>
      <c r="AT17" s="31"/>
      <c r="AU17" s="32"/>
    </row>
    <row r="18" spans="1:47" ht="21.75" customHeight="1" x14ac:dyDescent="0.2">
      <c r="A18" s="5">
        <v>7</v>
      </c>
      <c r="B18" s="66" t="s">
        <v>190</v>
      </c>
      <c r="C18" s="67" t="s">
        <v>197</v>
      </c>
      <c r="D18" s="69">
        <v>2</v>
      </c>
      <c r="E18" s="66" t="s">
        <v>39</v>
      </c>
      <c r="F18" s="66" t="s">
        <v>143</v>
      </c>
      <c r="G18" s="66" t="s">
        <v>41</v>
      </c>
      <c r="H18" s="69">
        <v>2015</v>
      </c>
      <c r="I18" s="66" t="s">
        <v>63</v>
      </c>
      <c r="J18" s="66" t="s">
        <v>205</v>
      </c>
      <c r="K18" s="66" t="s">
        <v>44</v>
      </c>
      <c r="L18" s="66"/>
      <c r="M18" s="107" t="s">
        <v>65</v>
      </c>
      <c r="N18" s="89"/>
      <c r="O18" s="106"/>
      <c r="P18" s="66" t="s">
        <v>2491</v>
      </c>
      <c r="Q18" s="166" t="s">
        <v>66</v>
      </c>
      <c r="R18" s="178"/>
      <c r="S18" s="68" t="s">
        <v>2492</v>
      </c>
      <c r="T18" s="166" t="s">
        <v>66</v>
      </c>
      <c r="U18" s="178"/>
      <c r="V18" s="66" t="s">
        <v>2534</v>
      </c>
      <c r="W18" s="166" t="s">
        <v>66</v>
      </c>
      <c r="X18" s="263"/>
      <c r="Y18" s="69"/>
      <c r="Z18" s="166"/>
      <c r="AA18" s="66" t="s">
        <v>2518</v>
      </c>
      <c r="AB18" s="166" t="s">
        <v>66</v>
      </c>
      <c r="AC18" s="263"/>
      <c r="AD18" s="69"/>
      <c r="AE18" s="166"/>
      <c r="AF18" s="62"/>
      <c r="AG18" s="62"/>
      <c r="AH18" s="62"/>
      <c r="AI18" s="153"/>
      <c r="AJ18" s="34"/>
      <c r="AK18" s="31"/>
      <c r="AL18" s="34"/>
      <c r="AM18" s="35"/>
      <c r="AN18" s="31"/>
      <c r="AO18" s="153"/>
      <c r="AP18" s="35" t="s">
        <v>93</v>
      </c>
      <c r="AQ18" s="31"/>
      <c r="AR18" s="33" t="s">
        <v>196</v>
      </c>
      <c r="AS18" s="34"/>
      <c r="AT18" s="31"/>
      <c r="AU18" s="32"/>
    </row>
    <row r="19" spans="1:47" ht="21.75" customHeight="1" x14ac:dyDescent="0.2">
      <c r="A19" s="5">
        <v>8</v>
      </c>
      <c r="B19" s="66" t="s">
        <v>190</v>
      </c>
      <c r="C19" s="67" t="s">
        <v>197</v>
      </c>
      <c r="D19" s="69">
        <v>2</v>
      </c>
      <c r="E19" s="66" t="s">
        <v>39</v>
      </c>
      <c r="F19" s="66" t="s">
        <v>143</v>
      </c>
      <c r="G19" s="66" t="s">
        <v>41</v>
      </c>
      <c r="H19" s="69">
        <v>2015</v>
      </c>
      <c r="I19" s="66" t="s">
        <v>42</v>
      </c>
      <c r="J19" s="66" t="s">
        <v>43</v>
      </c>
      <c r="K19" s="66" t="s">
        <v>44</v>
      </c>
      <c r="L19" s="66" t="s">
        <v>45</v>
      </c>
      <c r="M19" s="89" t="s">
        <v>206</v>
      </c>
      <c r="N19" s="89" t="s">
        <v>207</v>
      </c>
      <c r="O19" s="73" t="s">
        <v>208</v>
      </c>
      <c r="P19" s="66" t="s">
        <v>2491</v>
      </c>
      <c r="Q19" s="166">
        <v>0.625</v>
      </c>
      <c r="R19" s="66" t="s">
        <v>243</v>
      </c>
      <c r="S19" s="68" t="s">
        <v>2492</v>
      </c>
      <c r="T19" s="166">
        <v>0.625</v>
      </c>
      <c r="U19" s="66" t="s">
        <v>243</v>
      </c>
      <c r="V19" s="66" t="s">
        <v>2534</v>
      </c>
      <c r="W19" s="166" t="s">
        <v>66</v>
      </c>
      <c r="X19" s="66" t="s">
        <v>243</v>
      </c>
      <c r="Y19" s="69"/>
      <c r="Z19" s="166"/>
      <c r="AA19" s="66" t="s">
        <v>2518</v>
      </c>
      <c r="AB19" s="166" t="s">
        <v>66</v>
      </c>
      <c r="AC19" s="66" t="s">
        <v>243</v>
      </c>
      <c r="AD19" s="69"/>
      <c r="AE19" s="166">
        <v>0.58333333333333337</v>
      </c>
      <c r="AF19" s="62" t="s">
        <v>203</v>
      </c>
      <c r="AG19" s="62" t="s">
        <v>2046</v>
      </c>
      <c r="AH19" s="67" t="s">
        <v>2254</v>
      </c>
      <c r="AI19" s="153" t="s">
        <v>1949</v>
      </c>
      <c r="AJ19" s="31" t="s">
        <v>60</v>
      </c>
      <c r="AK19" s="153"/>
      <c r="AL19" s="31"/>
      <c r="AM19" s="35"/>
      <c r="AN19" s="31"/>
      <c r="AO19" s="153" t="s">
        <v>1949</v>
      </c>
      <c r="AP19" s="31" t="s">
        <v>71</v>
      </c>
      <c r="AQ19" s="31"/>
      <c r="AR19" s="31"/>
      <c r="AS19" s="34"/>
      <c r="AT19" s="31"/>
      <c r="AU19" s="32"/>
    </row>
    <row r="20" spans="1:47" ht="21.75" customHeight="1" x14ac:dyDescent="0.2">
      <c r="A20" s="5">
        <v>9</v>
      </c>
      <c r="B20" s="66" t="s">
        <v>190</v>
      </c>
      <c r="C20" s="67" t="s">
        <v>197</v>
      </c>
      <c r="D20" s="69">
        <v>2</v>
      </c>
      <c r="E20" s="66" t="s">
        <v>39</v>
      </c>
      <c r="F20" s="66" t="s">
        <v>143</v>
      </c>
      <c r="G20" s="66" t="s">
        <v>41</v>
      </c>
      <c r="H20" s="69">
        <v>2015</v>
      </c>
      <c r="I20" s="66" t="s">
        <v>72</v>
      </c>
      <c r="J20" s="66" t="s">
        <v>79</v>
      </c>
      <c r="K20" s="66" t="s">
        <v>44</v>
      </c>
      <c r="L20" s="93" t="s">
        <v>198</v>
      </c>
      <c r="M20" s="89" t="s">
        <v>209</v>
      </c>
      <c r="N20" s="89" t="s">
        <v>210</v>
      </c>
      <c r="O20" s="73" t="s">
        <v>211</v>
      </c>
      <c r="P20" s="66" t="s">
        <v>2487</v>
      </c>
      <c r="Q20" s="166">
        <v>0.8125</v>
      </c>
      <c r="R20" s="93" t="s">
        <v>2234</v>
      </c>
      <c r="S20" s="68" t="s">
        <v>2488</v>
      </c>
      <c r="T20" s="166">
        <v>0.8125</v>
      </c>
      <c r="U20" s="93" t="s">
        <v>2234</v>
      </c>
      <c r="V20" s="66" t="s">
        <v>2534</v>
      </c>
      <c r="W20" s="166">
        <v>0.60416666666666663</v>
      </c>
      <c r="X20" s="93" t="s">
        <v>2234</v>
      </c>
      <c r="Y20" s="69"/>
      <c r="Z20" s="166"/>
      <c r="AA20" s="66" t="s">
        <v>2518</v>
      </c>
      <c r="AB20" s="166">
        <v>0.60416666666666663</v>
      </c>
      <c r="AC20" s="93" t="s">
        <v>2234</v>
      </c>
      <c r="AD20" s="69"/>
      <c r="AE20" s="166">
        <v>0.79166666666666663</v>
      </c>
      <c r="AF20" s="62" t="s">
        <v>212</v>
      </c>
      <c r="AG20" s="62" t="s">
        <v>213</v>
      </c>
      <c r="AH20" s="62" t="s">
        <v>2030</v>
      </c>
      <c r="AI20" s="153" t="s">
        <v>1946</v>
      </c>
      <c r="AJ20" s="34" t="s">
        <v>214</v>
      </c>
      <c r="AK20" s="153" t="s">
        <v>1946</v>
      </c>
      <c r="AL20" s="34" t="s">
        <v>215</v>
      </c>
      <c r="AM20" s="35"/>
      <c r="AN20" s="31"/>
      <c r="AO20" s="35"/>
      <c r="AP20" s="31"/>
      <c r="AQ20" s="31"/>
      <c r="AR20" s="31"/>
      <c r="AS20" s="34"/>
      <c r="AT20" s="31"/>
      <c r="AU20" s="32"/>
    </row>
    <row r="21" spans="1:47" ht="21.75" customHeight="1" x14ac:dyDescent="0.2">
      <c r="A21" s="5">
        <v>10</v>
      </c>
      <c r="B21" s="66" t="s">
        <v>190</v>
      </c>
      <c r="C21" s="67" t="s">
        <v>197</v>
      </c>
      <c r="D21" s="69">
        <v>2</v>
      </c>
      <c r="E21" s="66" t="s">
        <v>39</v>
      </c>
      <c r="F21" s="66" t="s">
        <v>143</v>
      </c>
      <c r="G21" s="66" t="s">
        <v>41</v>
      </c>
      <c r="H21" s="69">
        <v>2015</v>
      </c>
      <c r="I21" s="66" t="s">
        <v>72</v>
      </c>
      <c r="J21" s="66" t="s">
        <v>73</v>
      </c>
      <c r="K21" s="66" t="s">
        <v>150</v>
      </c>
      <c r="L21" s="98" t="s">
        <v>198</v>
      </c>
      <c r="M21" s="99" t="s">
        <v>216</v>
      </c>
      <c r="N21" s="99" t="s">
        <v>217</v>
      </c>
      <c r="O21" s="124" t="s">
        <v>218</v>
      </c>
      <c r="P21" s="66" t="s">
        <v>2487</v>
      </c>
      <c r="Q21" s="166">
        <v>0.8125</v>
      </c>
      <c r="R21" s="31" t="s">
        <v>2001</v>
      </c>
      <c r="S21" s="68" t="s">
        <v>2488</v>
      </c>
      <c r="T21" s="166">
        <v>0.8125</v>
      </c>
      <c r="U21" s="31" t="s">
        <v>2001</v>
      </c>
      <c r="V21" s="66" t="s">
        <v>2534</v>
      </c>
      <c r="W21" s="166">
        <v>0.60416666666666663</v>
      </c>
      <c r="X21" s="66" t="s">
        <v>2165</v>
      </c>
      <c r="Y21" s="69"/>
      <c r="Z21" s="166"/>
      <c r="AA21" s="66" t="s">
        <v>2518</v>
      </c>
      <c r="AB21" s="166">
        <v>0.60416666666666663</v>
      </c>
      <c r="AC21" s="66" t="s">
        <v>2165</v>
      </c>
      <c r="AD21" s="69"/>
      <c r="AE21" s="166">
        <v>0.79166666666666663</v>
      </c>
      <c r="AF21" s="62" t="s">
        <v>213</v>
      </c>
      <c r="AG21" s="62" t="s">
        <v>212</v>
      </c>
      <c r="AH21" s="62" t="s">
        <v>319</v>
      </c>
      <c r="AI21" s="153" t="s">
        <v>2160</v>
      </c>
      <c r="AJ21" s="34" t="s">
        <v>214</v>
      </c>
      <c r="AK21" s="31"/>
      <c r="AL21" s="34" t="s">
        <v>215</v>
      </c>
      <c r="AM21" s="35"/>
      <c r="AN21" s="31"/>
      <c r="AO21" s="35"/>
      <c r="AP21" s="31"/>
      <c r="AQ21" s="31"/>
      <c r="AR21" s="31"/>
      <c r="AS21" s="34"/>
      <c r="AT21" s="31"/>
      <c r="AU21" s="32"/>
    </row>
    <row r="22" spans="1:47" ht="21.75" customHeight="1" x14ac:dyDescent="0.2">
      <c r="A22" s="5">
        <v>11</v>
      </c>
      <c r="B22" s="64" t="s">
        <v>148</v>
      </c>
      <c r="C22" s="65" t="s">
        <v>254</v>
      </c>
      <c r="D22" s="64">
        <v>9</v>
      </c>
      <c r="E22" s="64" t="s">
        <v>39</v>
      </c>
      <c r="F22" s="64" t="s">
        <v>143</v>
      </c>
      <c r="G22" s="64" t="s">
        <v>41</v>
      </c>
      <c r="H22" s="79">
        <v>2015</v>
      </c>
      <c r="I22" s="64" t="s">
        <v>42</v>
      </c>
      <c r="J22" s="64" t="s">
        <v>43</v>
      </c>
      <c r="K22" s="64" t="s">
        <v>44</v>
      </c>
      <c r="L22" s="64" t="s">
        <v>69</v>
      </c>
      <c r="M22" s="65" t="s">
        <v>255</v>
      </c>
      <c r="N22" s="65" t="s">
        <v>256</v>
      </c>
      <c r="O22" s="64" t="s">
        <v>257</v>
      </c>
      <c r="P22" s="64"/>
      <c r="Q22" s="167"/>
      <c r="R22" s="64"/>
      <c r="S22" s="75"/>
      <c r="T22" s="167"/>
      <c r="U22" s="64"/>
      <c r="V22" s="222" t="s">
        <v>2511</v>
      </c>
      <c r="W22" s="167">
        <v>0.75</v>
      </c>
      <c r="X22" s="154" t="s">
        <v>1972</v>
      </c>
      <c r="Y22" s="64"/>
      <c r="Z22" s="167"/>
      <c r="AA22" s="105" t="s">
        <v>2520</v>
      </c>
      <c r="AB22" s="167">
        <v>0.75</v>
      </c>
      <c r="AC22" s="154" t="s">
        <v>1972</v>
      </c>
      <c r="AD22" s="160"/>
      <c r="AE22" s="167">
        <v>0.4375</v>
      </c>
      <c r="AF22" s="80" t="s">
        <v>2269</v>
      </c>
      <c r="AG22" s="80" t="s">
        <v>711</v>
      </c>
      <c r="AH22" s="65" t="s">
        <v>455</v>
      </c>
      <c r="AI22" s="154"/>
      <c r="AJ22" s="36"/>
      <c r="AK22" s="36"/>
      <c r="AL22" s="36"/>
      <c r="AM22" s="41"/>
      <c r="AN22" s="36"/>
      <c r="AO22" s="41"/>
      <c r="AP22" s="36"/>
      <c r="AQ22" s="36"/>
      <c r="AR22" s="36"/>
      <c r="AS22" s="264"/>
      <c r="AT22" s="36"/>
      <c r="AU22" s="36"/>
    </row>
    <row r="23" spans="1:47" ht="21.75" customHeight="1" x14ac:dyDescent="0.2">
      <c r="A23" s="5">
        <v>12</v>
      </c>
      <c r="B23" s="66" t="s">
        <v>37</v>
      </c>
      <c r="C23" s="67" t="s">
        <v>305</v>
      </c>
      <c r="D23" s="69">
        <v>10</v>
      </c>
      <c r="E23" s="66" t="s">
        <v>39</v>
      </c>
      <c r="F23" s="66" t="s">
        <v>143</v>
      </c>
      <c r="G23" s="66" t="s">
        <v>41</v>
      </c>
      <c r="H23" s="69">
        <v>2015</v>
      </c>
      <c r="I23" s="66" t="s">
        <v>72</v>
      </c>
      <c r="J23" s="66" t="s">
        <v>79</v>
      </c>
      <c r="K23" s="63"/>
      <c r="L23" s="69" t="s">
        <v>69</v>
      </c>
      <c r="M23" s="62" t="s">
        <v>306</v>
      </c>
      <c r="N23" s="62" t="s">
        <v>307</v>
      </c>
      <c r="O23" s="69" t="s">
        <v>308</v>
      </c>
      <c r="P23" s="66" t="s">
        <v>2495</v>
      </c>
      <c r="Q23" s="166">
        <v>0.75</v>
      </c>
      <c r="R23" s="69" t="s">
        <v>1979</v>
      </c>
      <c r="S23" s="68" t="s">
        <v>2496</v>
      </c>
      <c r="T23" s="166">
        <v>0.75</v>
      </c>
      <c r="U23" s="69" t="s">
        <v>1979</v>
      </c>
      <c r="V23" s="68" t="s">
        <v>2528</v>
      </c>
      <c r="W23" s="166">
        <v>0.75</v>
      </c>
      <c r="X23" s="69" t="s">
        <v>1955</v>
      </c>
      <c r="Y23" s="66"/>
      <c r="Z23" s="166"/>
      <c r="AA23" s="68" t="s">
        <v>2527</v>
      </c>
      <c r="AB23" s="166">
        <v>0.75</v>
      </c>
      <c r="AC23" s="69" t="s">
        <v>1955</v>
      </c>
      <c r="AD23" s="66"/>
      <c r="AE23" s="166">
        <v>0.70833333333333337</v>
      </c>
      <c r="AF23" s="62" t="s">
        <v>2316</v>
      </c>
      <c r="AG23" s="62" t="s">
        <v>2262</v>
      </c>
      <c r="AH23" s="62" t="s">
        <v>2318</v>
      </c>
      <c r="AI23" s="153" t="s">
        <v>2162</v>
      </c>
      <c r="AJ23" s="35" t="s">
        <v>310</v>
      </c>
      <c r="AK23" s="174"/>
      <c r="AL23" s="174"/>
      <c r="AM23" s="184"/>
      <c r="AN23" s="174"/>
      <c r="AO23" s="31" t="s">
        <v>2162</v>
      </c>
      <c r="AP23" s="35" t="s">
        <v>311</v>
      </c>
      <c r="AQ23" s="174"/>
      <c r="AR23" s="174"/>
      <c r="AS23" s="174"/>
      <c r="AT23" s="174"/>
      <c r="AU23" s="174"/>
    </row>
    <row r="24" spans="1:47" ht="21.75" customHeight="1" x14ac:dyDescent="0.2">
      <c r="A24" s="5">
        <v>13</v>
      </c>
      <c r="B24" s="66" t="s">
        <v>166</v>
      </c>
      <c r="C24" s="67" t="s">
        <v>437</v>
      </c>
      <c r="D24" s="66">
        <v>1</v>
      </c>
      <c r="E24" s="66" t="s">
        <v>39</v>
      </c>
      <c r="F24" s="66" t="s">
        <v>143</v>
      </c>
      <c r="G24" s="66" t="s">
        <v>41</v>
      </c>
      <c r="H24" s="69">
        <v>2015</v>
      </c>
      <c r="I24" s="66" t="s">
        <v>63</v>
      </c>
      <c r="J24" s="66" t="s">
        <v>64</v>
      </c>
      <c r="K24" s="66"/>
      <c r="L24" s="66" t="s">
        <v>69</v>
      </c>
      <c r="M24" s="67" t="s">
        <v>374</v>
      </c>
      <c r="N24" s="67" t="s">
        <v>375</v>
      </c>
      <c r="O24" s="136" t="s">
        <v>376</v>
      </c>
      <c r="P24" s="66" t="s">
        <v>2485</v>
      </c>
      <c r="Q24" s="166" t="s">
        <v>66</v>
      </c>
      <c r="R24" s="66" t="s">
        <v>1949</v>
      </c>
      <c r="S24" s="68" t="s">
        <v>2486</v>
      </c>
      <c r="T24" s="166" t="s">
        <v>66</v>
      </c>
      <c r="U24" s="66" t="s">
        <v>1949</v>
      </c>
      <c r="V24" s="66" t="s">
        <v>2509</v>
      </c>
      <c r="W24" s="166" t="s">
        <v>66</v>
      </c>
      <c r="X24" s="66" t="s">
        <v>1949</v>
      </c>
      <c r="Y24" s="66"/>
      <c r="Z24" s="166"/>
      <c r="AA24" s="66" t="s">
        <v>2529</v>
      </c>
      <c r="AB24" s="166" t="s">
        <v>66</v>
      </c>
      <c r="AC24" s="66" t="s">
        <v>1949</v>
      </c>
      <c r="AD24" s="66"/>
      <c r="AE24" s="166">
        <v>0.4375</v>
      </c>
      <c r="AF24" s="194" t="s">
        <v>377</v>
      </c>
      <c r="AG24" s="62" t="s">
        <v>416</v>
      </c>
      <c r="AH24" s="62" t="s">
        <v>391</v>
      </c>
      <c r="AI24" s="153" t="s">
        <v>1978</v>
      </c>
      <c r="AJ24" s="31" t="s">
        <v>93</v>
      </c>
      <c r="AK24" s="31"/>
      <c r="AL24" s="31"/>
      <c r="AM24" s="153" t="s">
        <v>1978</v>
      </c>
      <c r="AN24" s="31" t="s">
        <v>93</v>
      </c>
      <c r="AO24" s="35"/>
      <c r="AP24" s="31"/>
      <c r="AQ24" s="31"/>
      <c r="AR24" s="31"/>
      <c r="AS24" s="34"/>
      <c r="AT24" s="31"/>
      <c r="AU24" s="31"/>
    </row>
    <row r="25" spans="1:47" ht="21.75" customHeight="1" x14ac:dyDescent="0.2">
      <c r="A25" s="5">
        <v>14</v>
      </c>
      <c r="B25" s="66" t="s">
        <v>166</v>
      </c>
      <c r="C25" s="67" t="s">
        <v>437</v>
      </c>
      <c r="D25" s="66">
        <v>1</v>
      </c>
      <c r="E25" s="66" t="s">
        <v>39</v>
      </c>
      <c r="F25" s="66" t="s">
        <v>143</v>
      </c>
      <c r="G25" s="66" t="s">
        <v>41</v>
      </c>
      <c r="H25" s="69">
        <v>2015</v>
      </c>
      <c r="I25" s="66" t="s">
        <v>63</v>
      </c>
      <c r="J25" s="66" t="s">
        <v>205</v>
      </c>
      <c r="K25" s="66"/>
      <c r="L25" s="69" t="s">
        <v>69</v>
      </c>
      <c r="M25" s="67" t="s">
        <v>418</v>
      </c>
      <c r="N25" s="67" t="s">
        <v>419</v>
      </c>
      <c r="O25" s="136"/>
      <c r="P25" s="66" t="s">
        <v>2485</v>
      </c>
      <c r="Q25" s="166" t="s">
        <v>66</v>
      </c>
      <c r="R25" s="66"/>
      <c r="S25" s="68" t="s">
        <v>2486</v>
      </c>
      <c r="T25" s="166" t="s">
        <v>66</v>
      </c>
      <c r="U25" s="66"/>
      <c r="V25" s="66" t="s">
        <v>2509</v>
      </c>
      <c r="W25" s="166" t="s">
        <v>66</v>
      </c>
      <c r="X25" s="66"/>
      <c r="Y25" s="66"/>
      <c r="Z25" s="166"/>
      <c r="AA25" s="66" t="s">
        <v>2529</v>
      </c>
      <c r="AB25" s="166" t="s">
        <v>66</v>
      </c>
      <c r="AC25" s="66"/>
      <c r="AD25" s="66"/>
      <c r="AE25" s="166"/>
      <c r="AF25" s="194"/>
      <c r="AG25" s="62"/>
      <c r="AH25" s="62"/>
      <c r="AI25" s="153" t="s">
        <v>2162</v>
      </c>
      <c r="AJ25" s="31" t="s">
        <v>93</v>
      </c>
      <c r="AK25" s="31"/>
      <c r="AL25" s="31"/>
      <c r="AM25" s="153" t="s">
        <v>2162</v>
      </c>
      <c r="AN25" s="31" t="s">
        <v>93</v>
      </c>
      <c r="AO25" s="35"/>
      <c r="AP25" s="31"/>
      <c r="AQ25" s="31"/>
      <c r="AR25" s="31"/>
      <c r="AS25" s="34"/>
      <c r="AT25" s="31"/>
      <c r="AU25" s="31"/>
    </row>
    <row r="26" spans="1:47" ht="21.75" customHeight="1" x14ac:dyDescent="0.2">
      <c r="A26" s="5">
        <v>15</v>
      </c>
      <c r="B26" s="66" t="s">
        <v>166</v>
      </c>
      <c r="C26" s="67" t="s">
        <v>437</v>
      </c>
      <c r="D26" s="66">
        <v>1</v>
      </c>
      <c r="E26" s="66" t="s">
        <v>39</v>
      </c>
      <c r="F26" s="66" t="s">
        <v>143</v>
      </c>
      <c r="G26" s="66" t="s">
        <v>41</v>
      </c>
      <c r="H26" s="69">
        <v>2015</v>
      </c>
      <c r="I26" s="66" t="s">
        <v>42</v>
      </c>
      <c r="J26" s="66" t="s">
        <v>43</v>
      </c>
      <c r="K26" s="66" t="s">
        <v>44</v>
      </c>
      <c r="L26" s="93" t="s">
        <v>69</v>
      </c>
      <c r="M26" s="89" t="s">
        <v>380</v>
      </c>
      <c r="N26" s="89" t="s">
        <v>381</v>
      </c>
      <c r="O26" s="125" t="s">
        <v>382</v>
      </c>
      <c r="P26" s="66" t="s">
        <v>2485</v>
      </c>
      <c r="Q26" s="166">
        <v>0.625</v>
      </c>
      <c r="R26" s="66" t="s">
        <v>243</v>
      </c>
      <c r="S26" s="68" t="s">
        <v>2486</v>
      </c>
      <c r="T26" s="166">
        <v>0.625</v>
      </c>
      <c r="U26" s="66" t="s">
        <v>2160</v>
      </c>
      <c r="V26" s="66" t="s">
        <v>2509</v>
      </c>
      <c r="W26" s="166">
        <v>0.625</v>
      </c>
      <c r="X26" s="66" t="s">
        <v>243</v>
      </c>
      <c r="Y26" s="66"/>
      <c r="Z26" s="166"/>
      <c r="AA26" s="66" t="s">
        <v>2529</v>
      </c>
      <c r="AB26" s="166">
        <v>0.625</v>
      </c>
      <c r="AC26" s="66" t="s">
        <v>243</v>
      </c>
      <c r="AD26" s="66"/>
      <c r="AE26" s="166">
        <v>0.4375</v>
      </c>
      <c r="AF26" s="194" t="s">
        <v>378</v>
      </c>
      <c r="AG26" s="194" t="s">
        <v>2349</v>
      </c>
      <c r="AH26" s="196" t="s">
        <v>379</v>
      </c>
      <c r="AI26" s="153" t="s">
        <v>1946</v>
      </c>
      <c r="AJ26" s="31" t="s">
        <v>142</v>
      </c>
      <c r="AK26" s="31"/>
      <c r="AL26" s="31"/>
      <c r="AM26" s="153" t="s">
        <v>1946</v>
      </c>
      <c r="AN26" s="31" t="s">
        <v>142</v>
      </c>
      <c r="AO26" s="35"/>
      <c r="AP26" s="31"/>
      <c r="AQ26" s="31"/>
      <c r="AR26" s="31"/>
      <c r="AS26" s="34"/>
      <c r="AT26" s="31"/>
      <c r="AU26" s="171"/>
    </row>
    <row r="27" spans="1:47" ht="21.75" customHeight="1" x14ac:dyDescent="0.2">
      <c r="A27" s="5">
        <v>16</v>
      </c>
      <c r="B27" s="66" t="s">
        <v>166</v>
      </c>
      <c r="C27" s="67" t="s">
        <v>437</v>
      </c>
      <c r="D27" s="66">
        <v>1</v>
      </c>
      <c r="E27" s="66" t="s">
        <v>39</v>
      </c>
      <c r="F27" s="66" t="s">
        <v>143</v>
      </c>
      <c r="G27" s="66" t="s">
        <v>41</v>
      </c>
      <c r="H27" s="69">
        <v>2015</v>
      </c>
      <c r="I27" s="66" t="s">
        <v>42</v>
      </c>
      <c r="J27" s="66" t="s">
        <v>140</v>
      </c>
      <c r="K27" s="66" t="s">
        <v>44</v>
      </c>
      <c r="L27" s="66" t="s">
        <v>69</v>
      </c>
      <c r="M27" s="67" t="s">
        <v>383</v>
      </c>
      <c r="N27" s="67" t="s">
        <v>384</v>
      </c>
      <c r="O27" s="122" t="s">
        <v>385</v>
      </c>
      <c r="P27" s="66" t="s">
        <v>2485</v>
      </c>
      <c r="Q27" s="166">
        <v>0.625</v>
      </c>
      <c r="R27" s="66" t="s">
        <v>1119</v>
      </c>
      <c r="S27" s="68" t="s">
        <v>2486</v>
      </c>
      <c r="T27" s="166">
        <v>0.625</v>
      </c>
      <c r="U27" s="66" t="s">
        <v>1119</v>
      </c>
      <c r="V27" s="66" t="s">
        <v>2509</v>
      </c>
      <c r="W27" s="166">
        <v>0.625</v>
      </c>
      <c r="X27" s="66" t="s">
        <v>1119</v>
      </c>
      <c r="Y27" s="66"/>
      <c r="Z27" s="166"/>
      <c r="AA27" s="66" t="s">
        <v>2529</v>
      </c>
      <c r="AB27" s="166">
        <v>0.625</v>
      </c>
      <c r="AC27" s="66" t="s">
        <v>1119</v>
      </c>
      <c r="AD27" s="66"/>
      <c r="AE27" s="166">
        <v>0.4375</v>
      </c>
      <c r="AF27" s="194" t="s">
        <v>379</v>
      </c>
      <c r="AG27" s="194" t="s">
        <v>392</v>
      </c>
      <c r="AH27" s="194" t="s">
        <v>378</v>
      </c>
      <c r="AI27" s="153" t="s">
        <v>1947</v>
      </c>
      <c r="AJ27" s="31" t="s">
        <v>142</v>
      </c>
      <c r="AK27" s="31"/>
      <c r="AL27" s="31"/>
      <c r="AM27" s="153" t="s">
        <v>1947</v>
      </c>
      <c r="AN27" s="31" t="s">
        <v>142</v>
      </c>
      <c r="AO27" s="35"/>
      <c r="AP27" s="31"/>
      <c r="AQ27" s="31"/>
      <c r="AR27" s="31"/>
      <c r="AS27" s="34"/>
      <c r="AT27" s="31"/>
      <c r="AU27" s="171"/>
    </row>
    <row r="28" spans="1:47" ht="21.75" customHeight="1" x14ac:dyDescent="0.2">
      <c r="A28" s="5">
        <v>17</v>
      </c>
      <c r="B28" s="66" t="s">
        <v>166</v>
      </c>
      <c r="C28" s="67" t="s">
        <v>437</v>
      </c>
      <c r="D28" s="66">
        <v>1</v>
      </c>
      <c r="E28" s="66" t="s">
        <v>39</v>
      </c>
      <c r="F28" s="66" t="s">
        <v>143</v>
      </c>
      <c r="G28" s="66" t="s">
        <v>41</v>
      </c>
      <c r="H28" s="69">
        <v>2015</v>
      </c>
      <c r="I28" s="66" t="s">
        <v>42</v>
      </c>
      <c r="J28" s="66" t="s">
        <v>547</v>
      </c>
      <c r="K28" s="66" t="s">
        <v>44</v>
      </c>
      <c r="L28" s="66"/>
      <c r="M28" s="67" t="s">
        <v>65</v>
      </c>
      <c r="N28" s="67"/>
      <c r="O28" s="122"/>
      <c r="P28" s="66" t="s">
        <v>2485</v>
      </c>
      <c r="Q28" s="166">
        <v>0.625</v>
      </c>
      <c r="R28" s="66"/>
      <c r="S28" s="68" t="s">
        <v>2486</v>
      </c>
      <c r="T28" s="166">
        <v>0.625</v>
      </c>
      <c r="U28" s="66"/>
      <c r="V28" s="66" t="s">
        <v>2509</v>
      </c>
      <c r="W28" s="166">
        <v>0.625</v>
      </c>
      <c r="X28" s="66"/>
      <c r="Y28" s="66"/>
      <c r="Z28" s="166"/>
      <c r="AA28" s="66" t="s">
        <v>2529</v>
      </c>
      <c r="AB28" s="166">
        <v>0.625</v>
      </c>
      <c r="AC28" s="66"/>
      <c r="AD28" s="66"/>
      <c r="AE28" s="166"/>
      <c r="AF28" s="194"/>
      <c r="AG28" s="194"/>
      <c r="AH28" s="194"/>
      <c r="AI28" s="153" t="s">
        <v>1949</v>
      </c>
      <c r="AJ28" s="31" t="s">
        <v>142</v>
      </c>
      <c r="AK28" s="31"/>
      <c r="AL28" s="31"/>
      <c r="AM28" s="153" t="s">
        <v>1949</v>
      </c>
      <c r="AN28" s="31" t="s">
        <v>142</v>
      </c>
      <c r="AO28" s="35"/>
      <c r="AP28" s="31"/>
      <c r="AQ28" s="31"/>
      <c r="AR28" s="31"/>
      <c r="AS28" s="34"/>
      <c r="AT28" s="31"/>
      <c r="AU28" s="171"/>
    </row>
    <row r="29" spans="1:47" ht="21.75" customHeight="1" x14ac:dyDescent="0.2">
      <c r="A29" s="5">
        <v>18</v>
      </c>
      <c r="B29" s="64" t="s">
        <v>166</v>
      </c>
      <c r="C29" s="65" t="s">
        <v>438</v>
      </c>
      <c r="D29" s="64">
        <v>1</v>
      </c>
      <c r="E29" s="64" t="s">
        <v>39</v>
      </c>
      <c r="F29" s="64" t="s">
        <v>143</v>
      </c>
      <c r="G29" s="64" t="s">
        <v>41</v>
      </c>
      <c r="H29" s="79">
        <v>2015</v>
      </c>
      <c r="I29" s="64" t="s">
        <v>72</v>
      </c>
      <c r="J29" s="64" t="s">
        <v>79</v>
      </c>
      <c r="K29" s="85"/>
      <c r="L29" s="156" t="s">
        <v>45</v>
      </c>
      <c r="M29" s="157" t="s">
        <v>1497</v>
      </c>
      <c r="N29" s="157" t="s">
        <v>1498</v>
      </c>
      <c r="O29" s="71" t="s">
        <v>376</v>
      </c>
      <c r="P29" s="64"/>
      <c r="Q29" s="167"/>
      <c r="R29" s="64"/>
      <c r="S29" s="75"/>
      <c r="T29" s="167"/>
      <c r="U29" s="64"/>
      <c r="V29" s="88" t="s">
        <v>2509</v>
      </c>
      <c r="W29" s="167">
        <v>0.8125</v>
      </c>
      <c r="X29" s="168" t="s">
        <v>1947</v>
      </c>
      <c r="Y29" s="79"/>
      <c r="Z29" s="167"/>
      <c r="AA29" s="88" t="s">
        <v>2529</v>
      </c>
      <c r="AB29" s="167">
        <v>0.8125</v>
      </c>
      <c r="AC29" s="168" t="s">
        <v>1947</v>
      </c>
      <c r="AD29" s="64"/>
      <c r="AE29" s="167">
        <v>0.4375</v>
      </c>
      <c r="AF29" s="197" t="s">
        <v>798</v>
      </c>
      <c r="AG29" s="198" t="s">
        <v>401</v>
      </c>
      <c r="AH29" s="198" t="s">
        <v>2354</v>
      </c>
      <c r="AI29" s="154"/>
      <c r="AJ29" s="36"/>
      <c r="AK29" s="36"/>
      <c r="AL29" s="36"/>
      <c r="AM29" s="41"/>
      <c r="AN29" s="36"/>
      <c r="AO29" s="41"/>
      <c r="AP29" s="36"/>
      <c r="AQ29" s="36"/>
      <c r="AR29" s="36"/>
      <c r="AS29" s="39"/>
      <c r="AT29" s="36"/>
      <c r="AU29" s="37"/>
    </row>
    <row r="30" spans="1:47" ht="21.75" customHeight="1" x14ac:dyDescent="0.2">
      <c r="A30" s="5">
        <v>19</v>
      </c>
      <c r="B30" s="66" t="s">
        <v>166</v>
      </c>
      <c r="C30" s="67" t="s">
        <v>439</v>
      </c>
      <c r="D30" s="66">
        <v>2</v>
      </c>
      <c r="E30" s="66" t="s">
        <v>39</v>
      </c>
      <c r="F30" s="66" t="s">
        <v>143</v>
      </c>
      <c r="G30" s="66" t="s">
        <v>41</v>
      </c>
      <c r="H30" s="69">
        <v>2015</v>
      </c>
      <c r="I30" s="66" t="s">
        <v>63</v>
      </c>
      <c r="J30" s="66" t="s">
        <v>64</v>
      </c>
      <c r="K30" s="66" t="s">
        <v>44</v>
      </c>
      <c r="L30" s="100" t="s">
        <v>69</v>
      </c>
      <c r="M30" s="90" t="s">
        <v>388</v>
      </c>
      <c r="N30" s="90" t="s">
        <v>389</v>
      </c>
      <c r="O30" s="125" t="s">
        <v>390</v>
      </c>
      <c r="P30" s="66" t="s">
        <v>2485</v>
      </c>
      <c r="Q30" s="166" t="s">
        <v>66</v>
      </c>
      <c r="R30" s="66" t="s">
        <v>1947</v>
      </c>
      <c r="S30" s="68" t="s">
        <v>2486</v>
      </c>
      <c r="T30" s="166" t="s">
        <v>66</v>
      </c>
      <c r="U30" s="66" t="s">
        <v>1947</v>
      </c>
      <c r="V30" s="66" t="s">
        <v>2509</v>
      </c>
      <c r="W30" s="166" t="s">
        <v>66</v>
      </c>
      <c r="X30" s="66" t="s">
        <v>1947</v>
      </c>
      <c r="Y30" s="66"/>
      <c r="Z30" s="166"/>
      <c r="AA30" s="66" t="s">
        <v>2529</v>
      </c>
      <c r="AB30" s="166" t="s">
        <v>66</v>
      </c>
      <c r="AC30" s="66" t="s">
        <v>1947</v>
      </c>
      <c r="AD30" s="66"/>
      <c r="AE30" s="166">
        <v>0.4375</v>
      </c>
      <c r="AF30" s="194" t="s">
        <v>391</v>
      </c>
      <c r="AG30" s="194" t="s">
        <v>377</v>
      </c>
      <c r="AH30" s="194" t="s">
        <v>416</v>
      </c>
      <c r="AI30" s="153" t="s">
        <v>1119</v>
      </c>
      <c r="AJ30" s="31" t="s">
        <v>93</v>
      </c>
      <c r="AK30" s="31"/>
      <c r="AL30" s="31"/>
      <c r="AM30" s="153" t="s">
        <v>1119</v>
      </c>
      <c r="AN30" s="31" t="s">
        <v>93</v>
      </c>
      <c r="AO30" s="35"/>
      <c r="AP30" s="31"/>
      <c r="AQ30" s="31"/>
      <c r="AR30" s="31"/>
      <c r="AS30" s="34"/>
      <c r="AT30" s="31"/>
      <c r="AU30" s="32"/>
    </row>
    <row r="31" spans="1:47" ht="21.75" customHeight="1" x14ac:dyDescent="0.2">
      <c r="A31" s="5">
        <v>20</v>
      </c>
      <c r="B31" s="66" t="s">
        <v>166</v>
      </c>
      <c r="C31" s="67" t="s">
        <v>439</v>
      </c>
      <c r="D31" s="66">
        <v>2</v>
      </c>
      <c r="E31" s="66" t="s">
        <v>39</v>
      </c>
      <c r="F31" s="66" t="s">
        <v>143</v>
      </c>
      <c r="G31" s="66" t="s">
        <v>41</v>
      </c>
      <c r="H31" s="69">
        <v>2015</v>
      </c>
      <c r="I31" s="66" t="s">
        <v>63</v>
      </c>
      <c r="J31" s="66" t="s">
        <v>205</v>
      </c>
      <c r="K31" s="66" t="s">
        <v>44</v>
      </c>
      <c r="L31" s="69" t="s">
        <v>88</v>
      </c>
      <c r="M31" s="62" t="s">
        <v>394</v>
      </c>
      <c r="N31" s="62" t="s">
        <v>395</v>
      </c>
      <c r="O31" s="122" t="s">
        <v>396</v>
      </c>
      <c r="P31" s="66" t="s">
        <v>2485</v>
      </c>
      <c r="Q31" s="166" t="s">
        <v>66</v>
      </c>
      <c r="R31" s="66" t="s">
        <v>1948</v>
      </c>
      <c r="S31" s="68" t="s">
        <v>2486</v>
      </c>
      <c r="T31" s="166" t="s">
        <v>66</v>
      </c>
      <c r="U31" s="66" t="s">
        <v>1948</v>
      </c>
      <c r="V31" s="66" t="s">
        <v>2509</v>
      </c>
      <c r="W31" s="166" t="s">
        <v>66</v>
      </c>
      <c r="X31" s="66" t="s">
        <v>1948</v>
      </c>
      <c r="Y31" s="66"/>
      <c r="Z31" s="166"/>
      <c r="AA31" s="66" t="s">
        <v>2529</v>
      </c>
      <c r="AB31" s="166" t="s">
        <v>66</v>
      </c>
      <c r="AC31" s="66" t="s">
        <v>1948</v>
      </c>
      <c r="AD31" s="66"/>
      <c r="AE31" s="166">
        <v>0.4375</v>
      </c>
      <c r="AF31" s="194" t="s">
        <v>392</v>
      </c>
      <c r="AG31" s="194" t="s">
        <v>377</v>
      </c>
      <c r="AH31" s="194" t="s">
        <v>416</v>
      </c>
      <c r="AI31" s="153" t="s">
        <v>1979</v>
      </c>
      <c r="AJ31" s="31" t="s">
        <v>93</v>
      </c>
      <c r="AK31" s="31"/>
      <c r="AL31" s="31"/>
      <c r="AM31" s="153" t="s">
        <v>1979</v>
      </c>
      <c r="AN31" s="31" t="s">
        <v>93</v>
      </c>
      <c r="AO31" s="35"/>
      <c r="AP31" s="34"/>
      <c r="AQ31" s="31"/>
      <c r="AR31" s="34"/>
      <c r="AS31" s="34"/>
      <c r="AT31" s="34"/>
      <c r="AU31" s="32"/>
    </row>
    <row r="32" spans="1:47" ht="21.75" customHeight="1" x14ac:dyDescent="0.2">
      <c r="A32" s="5">
        <v>21</v>
      </c>
      <c r="B32" s="66" t="s">
        <v>166</v>
      </c>
      <c r="C32" s="67" t="s">
        <v>439</v>
      </c>
      <c r="D32" s="66">
        <v>2</v>
      </c>
      <c r="E32" s="66" t="s">
        <v>39</v>
      </c>
      <c r="F32" s="66" t="s">
        <v>143</v>
      </c>
      <c r="G32" s="66" t="s">
        <v>41</v>
      </c>
      <c r="H32" s="69">
        <v>2015</v>
      </c>
      <c r="I32" s="66" t="s">
        <v>42</v>
      </c>
      <c r="J32" s="66" t="s">
        <v>43</v>
      </c>
      <c r="K32" s="66" t="s">
        <v>44</v>
      </c>
      <c r="L32" s="69" t="s">
        <v>88</v>
      </c>
      <c r="M32" s="62" t="s">
        <v>394</v>
      </c>
      <c r="N32" s="62" t="s">
        <v>395</v>
      </c>
      <c r="O32" s="122" t="s">
        <v>396</v>
      </c>
      <c r="P32" s="66" t="s">
        <v>2485</v>
      </c>
      <c r="Q32" s="166">
        <v>0.625</v>
      </c>
      <c r="R32" s="66" t="s">
        <v>1948</v>
      </c>
      <c r="S32" s="68" t="s">
        <v>2486</v>
      </c>
      <c r="T32" s="166">
        <v>0.625</v>
      </c>
      <c r="U32" s="66" t="s">
        <v>1978</v>
      </c>
      <c r="V32" s="66" t="s">
        <v>2509</v>
      </c>
      <c r="W32" s="166">
        <v>0.625</v>
      </c>
      <c r="X32" s="66" t="s">
        <v>1948</v>
      </c>
      <c r="Y32" s="66"/>
      <c r="Z32" s="166"/>
      <c r="AA32" s="66" t="s">
        <v>2529</v>
      </c>
      <c r="AB32" s="166">
        <v>0.625</v>
      </c>
      <c r="AC32" s="66" t="s">
        <v>1948</v>
      </c>
      <c r="AD32" s="66"/>
      <c r="AE32" s="166">
        <v>0.4375</v>
      </c>
      <c r="AF32" s="194" t="s">
        <v>392</v>
      </c>
      <c r="AG32" s="194" t="s">
        <v>378</v>
      </c>
      <c r="AH32" s="196" t="s">
        <v>379</v>
      </c>
      <c r="AI32" s="153" t="s">
        <v>1948</v>
      </c>
      <c r="AJ32" s="34" t="s">
        <v>142</v>
      </c>
      <c r="AK32" s="31"/>
      <c r="AL32" s="34"/>
      <c r="AM32" s="153" t="s">
        <v>1948</v>
      </c>
      <c r="AN32" s="34" t="s">
        <v>142</v>
      </c>
      <c r="AO32" s="35"/>
      <c r="AP32" s="34"/>
      <c r="AQ32" s="31"/>
      <c r="AR32" s="34"/>
      <c r="AS32" s="34"/>
      <c r="AT32" s="34"/>
      <c r="AU32" s="32"/>
    </row>
    <row r="33" spans="1:47" ht="22.5" customHeight="1" x14ac:dyDescent="0.2">
      <c r="A33" s="5">
        <v>22</v>
      </c>
      <c r="B33" s="66" t="s">
        <v>166</v>
      </c>
      <c r="C33" s="67" t="s">
        <v>439</v>
      </c>
      <c r="D33" s="66">
        <v>2</v>
      </c>
      <c r="E33" s="66" t="s">
        <v>39</v>
      </c>
      <c r="F33" s="66" t="s">
        <v>143</v>
      </c>
      <c r="G33" s="66" t="s">
        <v>41</v>
      </c>
      <c r="H33" s="69">
        <v>2015</v>
      </c>
      <c r="I33" s="66" t="s">
        <v>72</v>
      </c>
      <c r="J33" s="66" t="s">
        <v>79</v>
      </c>
      <c r="K33" s="66" t="s">
        <v>44</v>
      </c>
      <c r="L33" s="93" t="s">
        <v>45</v>
      </c>
      <c r="M33" s="89" t="s">
        <v>403</v>
      </c>
      <c r="N33" s="89" t="s">
        <v>404</v>
      </c>
      <c r="O33" s="122" t="s">
        <v>405</v>
      </c>
      <c r="P33" s="66" t="s">
        <v>2485</v>
      </c>
      <c r="Q33" s="166">
        <v>0.8125</v>
      </c>
      <c r="R33" s="66" t="s">
        <v>2160</v>
      </c>
      <c r="S33" s="68" t="s">
        <v>2486</v>
      </c>
      <c r="T33" s="166">
        <v>0.8125</v>
      </c>
      <c r="U33" s="66" t="s">
        <v>2160</v>
      </c>
      <c r="V33" s="66" t="s">
        <v>2509</v>
      </c>
      <c r="W33" s="166">
        <v>0.8125</v>
      </c>
      <c r="X33" s="166" t="s">
        <v>1947</v>
      </c>
      <c r="Y33" s="66"/>
      <c r="Z33" s="166"/>
      <c r="AA33" s="66" t="s">
        <v>2529</v>
      </c>
      <c r="AB33" s="166">
        <v>0.8125</v>
      </c>
      <c r="AC33" s="166" t="s">
        <v>1947</v>
      </c>
      <c r="AD33" s="66"/>
      <c r="AE33" s="166">
        <v>0.4375</v>
      </c>
      <c r="AF33" s="196" t="s">
        <v>401</v>
      </c>
      <c r="AG33" s="194" t="s">
        <v>2352</v>
      </c>
      <c r="AH33" s="196" t="s">
        <v>2354</v>
      </c>
      <c r="AI33" s="153" t="s">
        <v>1948</v>
      </c>
      <c r="AJ33" s="33" t="s">
        <v>262</v>
      </c>
      <c r="AK33" s="31"/>
      <c r="AL33" s="33"/>
      <c r="AM33" s="153" t="s">
        <v>1948</v>
      </c>
      <c r="AN33" s="33" t="s">
        <v>402</v>
      </c>
      <c r="AO33" s="35"/>
      <c r="AP33" s="34"/>
      <c r="AQ33" s="31"/>
      <c r="AR33" s="34"/>
      <c r="AS33" s="34"/>
      <c r="AT33" s="34"/>
      <c r="AU33" s="32"/>
    </row>
    <row r="34" spans="1:47" ht="26.25" customHeight="1" x14ac:dyDescent="0.2">
      <c r="A34" s="5">
        <v>23</v>
      </c>
      <c r="B34" s="66" t="s">
        <v>166</v>
      </c>
      <c r="C34" s="67" t="s">
        <v>439</v>
      </c>
      <c r="D34" s="66">
        <v>2</v>
      </c>
      <c r="E34" s="66" t="s">
        <v>39</v>
      </c>
      <c r="F34" s="66" t="s">
        <v>143</v>
      </c>
      <c r="G34" s="66" t="s">
        <v>41</v>
      </c>
      <c r="H34" s="69">
        <v>2015</v>
      </c>
      <c r="I34" s="66" t="s">
        <v>72</v>
      </c>
      <c r="J34" s="66" t="s">
        <v>73</v>
      </c>
      <c r="K34" s="66" t="s">
        <v>44</v>
      </c>
      <c r="L34" s="93" t="s">
        <v>69</v>
      </c>
      <c r="M34" s="89" t="s">
        <v>2681</v>
      </c>
      <c r="N34" s="89" t="s">
        <v>2682</v>
      </c>
      <c r="O34" s="122"/>
      <c r="P34" s="66" t="s">
        <v>2485</v>
      </c>
      <c r="Q34" s="166">
        <v>0.8125</v>
      </c>
      <c r="R34" s="66" t="s">
        <v>1119</v>
      </c>
      <c r="S34" s="68" t="s">
        <v>2486</v>
      </c>
      <c r="T34" s="166">
        <v>0.8125</v>
      </c>
      <c r="U34" s="66" t="s">
        <v>1119</v>
      </c>
      <c r="V34" s="66" t="s">
        <v>2509</v>
      </c>
      <c r="W34" s="166">
        <v>0.8125</v>
      </c>
      <c r="X34" s="66" t="s">
        <v>1946</v>
      </c>
      <c r="Y34" s="66"/>
      <c r="Z34" s="166"/>
      <c r="AA34" s="66" t="s">
        <v>2529</v>
      </c>
      <c r="AB34" s="166">
        <v>0.8125</v>
      </c>
      <c r="AC34" s="66" t="s">
        <v>1946</v>
      </c>
      <c r="AD34" s="66"/>
      <c r="AE34" s="166">
        <v>0.4375</v>
      </c>
      <c r="AF34" s="194" t="s">
        <v>400</v>
      </c>
      <c r="AG34" s="194" t="s">
        <v>401</v>
      </c>
      <c r="AH34" s="196" t="s">
        <v>2354</v>
      </c>
      <c r="AI34" s="153" t="s">
        <v>1949</v>
      </c>
      <c r="AJ34" s="33" t="s">
        <v>262</v>
      </c>
      <c r="AK34" s="31"/>
      <c r="AL34" s="33"/>
      <c r="AM34" s="31" t="s">
        <v>1949</v>
      </c>
      <c r="AN34" s="33" t="s">
        <v>402</v>
      </c>
      <c r="AO34" s="35"/>
      <c r="AP34" s="34"/>
      <c r="AQ34" s="31"/>
      <c r="AR34" s="34"/>
      <c r="AS34" s="34"/>
      <c r="AT34" s="34"/>
      <c r="AU34" s="32"/>
    </row>
    <row r="35" spans="1:47" ht="21.75" customHeight="1" x14ac:dyDescent="0.2">
      <c r="A35" s="5">
        <v>24</v>
      </c>
      <c r="B35" s="66" t="s">
        <v>166</v>
      </c>
      <c r="C35" s="67" t="s">
        <v>439</v>
      </c>
      <c r="D35" s="66">
        <v>2</v>
      </c>
      <c r="E35" s="66" t="s">
        <v>39</v>
      </c>
      <c r="F35" s="66" t="s">
        <v>143</v>
      </c>
      <c r="G35" s="66" t="s">
        <v>41</v>
      </c>
      <c r="H35" s="69">
        <v>2015</v>
      </c>
      <c r="I35" s="66" t="s">
        <v>72</v>
      </c>
      <c r="J35" s="66" t="s">
        <v>608</v>
      </c>
      <c r="K35" s="66" t="s">
        <v>44</v>
      </c>
      <c r="L35" s="93" t="s">
        <v>198</v>
      </c>
      <c r="M35" s="89" t="s">
        <v>2649</v>
      </c>
      <c r="N35" s="89" t="s">
        <v>65</v>
      </c>
      <c r="O35" s="280" t="s">
        <v>2684</v>
      </c>
      <c r="P35" s="66" t="s">
        <v>2485</v>
      </c>
      <c r="Q35" s="166">
        <v>0.8125</v>
      </c>
      <c r="R35" s="166"/>
      <c r="S35" s="68" t="s">
        <v>2486</v>
      </c>
      <c r="T35" s="166">
        <v>0.8125</v>
      </c>
      <c r="U35" s="166"/>
      <c r="V35" s="66" t="s">
        <v>2509</v>
      </c>
      <c r="W35" s="166">
        <v>0.8125</v>
      </c>
      <c r="X35" s="246"/>
      <c r="Y35" s="166"/>
      <c r="Z35" s="166"/>
      <c r="AA35" s="66" t="s">
        <v>2529</v>
      </c>
      <c r="AB35" s="166">
        <v>0.8125</v>
      </c>
      <c r="AC35" s="166"/>
      <c r="AD35" s="166"/>
      <c r="AE35" s="166"/>
      <c r="AF35" s="67"/>
      <c r="AG35" s="67"/>
      <c r="AH35" s="67"/>
      <c r="AI35" s="153" t="s">
        <v>1947</v>
      </c>
      <c r="AJ35" s="33" t="s">
        <v>262</v>
      </c>
      <c r="AK35" s="34"/>
      <c r="AL35" s="33"/>
      <c r="AM35" s="153" t="s">
        <v>1947</v>
      </c>
      <c r="AN35" s="33" t="s">
        <v>402</v>
      </c>
      <c r="AO35" s="34"/>
      <c r="AP35" s="34"/>
      <c r="AQ35" s="34"/>
      <c r="AR35" s="34"/>
      <c r="AS35" s="34"/>
      <c r="AT35" s="34"/>
      <c r="AU35" s="32"/>
    </row>
    <row r="36" spans="1:47" ht="21.75" customHeight="1" x14ac:dyDescent="0.2">
      <c r="A36" s="5">
        <v>25</v>
      </c>
      <c r="B36" s="66" t="s">
        <v>166</v>
      </c>
      <c r="C36" s="67" t="s">
        <v>439</v>
      </c>
      <c r="D36" s="66">
        <v>2</v>
      </c>
      <c r="E36" s="66" t="s">
        <v>39</v>
      </c>
      <c r="F36" s="66" t="s">
        <v>143</v>
      </c>
      <c r="G36" s="66" t="s">
        <v>41</v>
      </c>
      <c r="H36" s="69">
        <v>2015</v>
      </c>
      <c r="I36" s="66" t="s">
        <v>72</v>
      </c>
      <c r="J36" s="66" t="s">
        <v>612</v>
      </c>
      <c r="K36" s="66" t="s">
        <v>44</v>
      </c>
      <c r="L36" s="66"/>
      <c r="M36" s="89" t="s">
        <v>2683</v>
      </c>
      <c r="N36" s="89" t="s">
        <v>2676</v>
      </c>
      <c r="O36" s="66"/>
      <c r="P36" s="66" t="s">
        <v>2485</v>
      </c>
      <c r="Q36" s="166">
        <v>0.8125</v>
      </c>
      <c r="R36" s="166"/>
      <c r="S36" s="68" t="s">
        <v>2486</v>
      </c>
      <c r="T36" s="166">
        <v>0.8125</v>
      </c>
      <c r="U36" s="166"/>
      <c r="V36" s="66" t="s">
        <v>2509</v>
      </c>
      <c r="W36" s="166">
        <v>0.8125</v>
      </c>
      <c r="X36" s="166"/>
      <c r="Y36" s="166"/>
      <c r="Z36" s="166"/>
      <c r="AA36" s="66" t="s">
        <v>2529</v>
      </c>
      <c r="AB36" s="166">
        <v>0.8125</v>
      </c>
      <c r="AC36" s="166"/>
      <c r="AD36" s="166"/>
      <c r="AE36" s="166"/>
      <c r="AF36" s="67"/>
      <c r="AG36" s="67"/>
      <c r="AH36" s="67"/>
      <c r="AI36" s="153" t="s">
        <v>1951</v>
      </c>
      <c r="AJ36" s="33" t="s">
        <v>262</v>
      </c>
      <c r="AK36" s="34"/>
      <c r="AL36" s="33"/>
      <c r="AM36" s="31" t="s">
        <v>1951</v>
      </c>
      <c r="AN36" s="33" t="s">
        <v>402</v>
      </c>
      <c r="AO36" s="34"/>
      <c r="AP36" s="34"/>
      <c r="AQ36" s="34"/>
      <c r="AR36" s="34"/>
      <c r="AS36" s="34"/>
      <c r="AT36" s="34"/>
      <c r="AU36" s="32"/>
    </row>
    <row r="37" spans="1:47" ht="21.75" customHeight="1" x14ac:dyDescent="0.2">
      <c r="A37" s="5">
        <v>26</v>
      </c>
      <c r="B37" s="66" t="s">
        <v>166</v>
      </c>
      <c r="C37" s="67" t="s">
        <v>440</v>
      </c>
      <c r="D37" s="69">
        <v>3</v>
      </c>
      <c r="E37" s="66" t="s">
        <v>39</v>
      </c>
      <c r="F37" s="66" t="s">
        <v>143</v>
      </c>
      <c r="G37" s="66" t="s">
        <v>41</v>
      </c>
      <c r="H37" s="69">
        <v>2015</v>
      </c>
      <c r="I37" s="66" t="s">
        <v>63</v>
      </c>
      <c r="J37" s="66" t="s">
        <v>64</v>
      </c>
      <c r="K37" s="66" t="s">
        <v>44</v>
      </c>
      <c r="L37" s="93" t="s">
        <v>69</v>
      </c>
      <c r="M37" s="89" t="s">
        <v>412</v>
      </c>
      <c r="N37" s="89" t="s">
        <v>413</v>
      </c>
      <c r="O37" s="66" t="s">
        <v>414</v>
      </c>
      <c r="P37" s="68" t="s">
        <v>2501</v>
      </c>
      <c r="Q37" s="166" t="s">
        <v>66</v>
      </c>
      <c r="R37" s="66" t="s">
        <v>1950</v>
      </c>
      <c r="S37" s="68" t="s">
        <v>2502</v>
      </c>
      <c r="T37" s="166" t="s">
        <v>66</v>
      </c>
      <c r="U37" s="66" t="s">
        <v>1950</v>
      </c>
      <c r="V37" s="172" t="s">
        <v>2510</v>
      </c>
      <c r="W37" s="166" t="s">
        <v>66</v>
      </c>
      <c r="X37" s="66" t="s">
        <v>1950</v>
      </c>
      <c r="Y37" s="66"/>
      <c r="Z37" s="166"/>
      <c r="AA37" s="172" t="s">
        <v>2524</v>
      </c>
      <c r="AB37" s="166" t="s">
        <v>66</v>
      </c>
      <c r="AC37" s="66" t="s">
        <v>1950</v>
      </c>
      <c r="AD37" s="66"/>
      <c r="AE37" s="166">
        <v>0.4375</v>
      </c>
      <c r="AF37" s="194" t="s">
        <v>391</v>
      </c>
      <c r="AG37" s="194" t="s">
        <v>377</v>
      </c>
      <c r="AH37" s="194" t="s">
        <v>407</v>
      </c>
      <c r="AI37" s="153"/>
      <c r="AJ37" s="34"/>
      <c r="AK37" s="31"/>
      <c r="AL37" s="34" t="s">
        <v>68</v>
      </c>
      <c r="AM37" s="35"/>
      <c r="AN37" s="34"/>
      <c r="AO37" s="31"/>
      <c r="AP37" s="34" t="s">
        <v>68</v>
      </c>
      <c r="AQ37" s="31"/>
      <c r="AR37" s="34"/>
      <c r="AS37" s="34"/>
      <c r="AT37" s="34"/>
      <c r="AU37" s="32"/>
    </row>
    <row r="38" spans="1:47" ht="21.75" customHeight="1" x14ac:dyDescent="0.2">
      <c r="A38" s="5">
        <v>27</v>
      </c>
      <c r="B38" s="66" t="s">
        <v>166</v>
      </c>
      <c r="C38" s="67" t="s">
        <v>440</v>
      </c>
      <c r="D38" s="69">
        <v>3</v>
      </c>
      <c r="E38" s="66" t="s">
        <v>39</v>
      </c>
      <c r="F38" s="66" t="s">
        <v>143</v>
      </c>
      <c r="G38" s="66" t="s">
        <v>41</v>
      </c>
      <c r="H38" s="69">
        <v>2015</v>
      </c>
      <c r="I38" s="66" t="s">
        <v>42</v>
      </c>
      <c r="J38" s="66" t="s">
        <v>43</v>
      </c>
      <c r="K38" s="66" t="s">
        <v>44</v>
      </c>
      <c r="L38" s="66" t="s">
        <v>69</v>
      </c>
      <c r="M38" s="62" t="s">
        <v>408</v>
      </c>
      <c r="N38" s="62" t="s">
        <v>409</v>
      </c>
      <c r="O38" s="122" t="s">
        <v>410</v>
      </c>
      <c r="P38" s="68" t="s">
        <v>2501</v>
      </c>
      <c r="Q38" s="166">
        <v>0.625</v>
      </c>
      <c r="R38" s="66" t="s">
        <v>1953</v>
      </c>
      <c r="S38" s="68" t="s">
        <v>2502</v>
      </c>
      <c r="T38" s="166">
        <v>0.625</v>
      </c>
      <c r="U38" s="66" t="s">
        <v>1953</v>
      </c>
      <c r="V38" s="172" t="s">
        <v>2510</v>
      </c>
      <c r="W38" s="166" t="s">
        <v>411</v>
      </c>
      <c r="X38" s="66" t="s">
        <v>1953</v>
      </c>
      <c r="Y38" s="66"/>
      <c r="Z38" s="166"/>
      <c r="AA38" s="172" t="s">
        <v>2524</v>
      </c>
      <c r="AB38" s="166" t="s">
        <v>411</v>
      </c>
      <c r="AC38" s="66" t="s">
        <v>1953</v>
      </c>
      <c r="AD38" s="66"/>
      <c r="AE38" s="166">
        <v>0.58333333333333337</v>
      </c>
      <c r="AF38" s="194" t="s">
        <v>407</v>
      </c>
      <c r="AG38" s="194" t="s">
        <v>377</v>
      </c>
      <c r="AH38" s="194" t="s">
        <v>483</v>
      </c>
      <c r="AI38" s="153"/>
      <c r="AJ38" s="34"/>
      <c r="AK38" s="31"/>
      <c r="AL38" s="34" t="s">
        <v>142</v>
      </c>
      <c r="AM38" s="35"/>
      <c r="AN38" s="34"/>
      <c r="AO38" s="31"/>
      <c r="AP38" s="34" t="s">
        <v>142</v>
      </c>
      <c r="AQ38" s="31"/>
      <c r="AR38" s="34"/>
      <c r="AS38" s="34"/>
      <c r="AT38" s="34"/>
      <c r="AU38" s="32"/>
    </row>
    <row r="39" spans="1:47" ht="21.75" customHeight="1" x14ac:dyDescent="0.2">
      <c r="A39" s="5">
        <v>28</v>
      </c>
      <c r="B39" s="66" t="s">
        <v>166</v>
      </c>
      <c r="C39" s="67" t="s">
        <v>440</v>
      </c>
      <c r="D39" s="66" t="s">
        <v>42</v>
      </c>
      <c r="E39" s="66" t="s">
        <v>43</v>
      </c>
      <c r="F39" s="66" t="s">
        <v>143</v>
      </c>
      <c r="G39" s="66" t="s">
        <v>41</v>
      </c>
      <c r="H39" s="69">
        <v>2015</v>
      </c>
      <c r="I39" s="66" t="s">
        <v>42</v>
      </c>
      <c r="J39" s="66" t="s">
        <v>140</v>
      </c>
      <c r="K39" s="66" t="s">
        <v>44</v>
      </c>
      <c r="L39" s="66"/>
      <c r="M39" s="62" t="s">
        <v>65</v>
      </c>
      <c r="N39" s="62"/>
      <c r="O39" s="122"/>
      <c r="P39" s="68" t="s">
        <v>2501</v>
      </c>
      <c r="Q39" s="166">
        <v>0.625</v>
      </c>
      <c r="R39" s="66"/>
      <c r="S39" s="68" t="s">
        <v>2502</v>
      </c>
      <c r="T39" s="166">
        <v>0.625</v>
      </c>
      <c r="U39" s="66"/>
      <c r="V39" s="172" t="s">
        <v>2510</v>
      </c>
      <c r="W39" s="166" t="s">
        <v>411</v>
      </c>
      <c r="X39" s="66"/>
      <c r="Y39" s="66"/>
      <c r="Z39" s="166"/>
      <c r="AA39" s="172" t="s">
        <v>2524</v>
      </c>
      <c r="AB39" s="166" t="s">
        <v>411</v>
      </c>
      <c r="AC39" s="66"/>
      <c r="AD39" s="66"/>
      <c r="AE39" s="166"/>
      <c r="AF39" s="194"/>
      <c r="AG39" s="194"/>
      <c r="AH39" s="194"/>
      <c r="AI39" s="153"/>
      <c r="AJ39" s="34"/>
      <c r="AK39" s="31"/>
      <c r="AL39" s="34" t="s">
        <v>142</v>
      </c>
      <c r="AM39" s="187"/>
      <c r="AN39" s="34"/>
      <c r="AO39" s="31"/>
      <c r="AP39" s="34" t="s">
        <v>142</v>
      </c>
      <c r="AQ39" s="31"/>
      <c r="AR39" s="34"/>
      <c r="AS39" s="34"/>
      <c r="AT39" s="34"/>
      <c r="AU39" s="32"/>
    </row>
    <row r="40" spans="1:47" ht="21.75" customHeight="1" x14ac:dyDescent="0.2">
      <c r="A40" s="5">
        <v>29</v>
      </c>
      <c r="B40" s="66" t="s">
        <v>166</v>
      </c>
      <c r="C40" s="67" t="s">
        <v>440</v>
      </c>
      <c r="D40" s="69">
        <v>3</v>
      </c>
      <c r="E40" s="66" t="s">
        <v>39</v>
      </c>
      <c r="F40" s="66" t="s">
        <v>143</v>
      </c>
      <c r="G40" s="66" t="s">
        <v>41</v>
      </c>
      <c r="H40" s="69">
        <v>2015</v>
      </c>
      <c r="I40" s="66" t="s">
        <v>72</v>
      </c>
      <c r="J40" s="66" t="s">
        <v>79</v>
      </c>
      <c r="K40" s="66" t="s">
        <v>44</v>
      </c>
      <c r="L40" s="66" t="s">
        <v>69</v>
      </c>
      <c r="M40" s="62" t="s">
        <v>408</v>
      </c>
      <c r="N40" s="62" t="s">
        <v>409</v>
      </c>
      <c r="O40" s="122" t="s">
        <v>410</v>
      </c>
      <c r="P40" s="68" t="s">
        <v>2501</v>
      </c>
      <c r="Q40" s="166">
        <v>0.8125</v>
      </c>
      <c r="R40" s="66" t="s">
        <v>2150</v>
      </c>
      <c r="S40" s="68" t="s">
        <v>2502</v>
      </c>
      <c r="T40" s="166">
        <v>0.8125</v>
      </c>
      <c r="U40" s="66" t="s">
        <v>2150</v>
      </c>
      <c r="V40" s="172" t="s">
        <v>2510</v>
      </c>
      <c r="W40" s="166" t="s">
        <v>415</v>
      </c>
      <c r="X40" s="66" t="s">
        <v>1953</v>
      </c>
      <c r="Y40" s="66"/>
      <c r="Z40" s="166"/>
      <c r="AA40" s="172" t="s">
        <v>2524</v>
      </c>
      <c r="AB40" s="166" t="s">
        <v>415</v>
      </c>
      <c r="AC40" s="66" t="s">
        <v>1953</v>
      </c>
      <c r="AD40" s="66"/>
      <c r="AE40" s="166">
        <v>0.79166666666666663</v>
      </c>
      <c r="AF40" s="194" t="s">
        <v>407</v>
      </c>
      <c r="AG40" s="194" t="s">
        <v>377</v>
      </c>
      <c r="AH40" s="194" t="s">
        <v>2346</v>
      </c>
      <c r="AI40" s="153"/>
      <c r="AJ40" s="31"/>
      <c r="AK40" s="31"/>
      <c r="AL40" s="31" t="s">
        <v>262</v>
      </c>
      <c r="AM40" s="35"/>
      <c r="AN40" s="34"/>
      <c r="AO40" s="31"/>
      <c r="AP40" s="31" t="s">
        <v>262</v>
      </c>
      <c r="AQ40" s="31"/>
      <c r="AR40" s="34"/>
      <c r="AS40" s="34"/>
      <c r="AT40" s="34"/>
      <c r="AU40" s="32"/>
    </row>
    <row r="41" spans="1:47" ht="21.75" customHeight="1" x14ac:dyDescent="0.2">
      <c r="A41" s="5">
        <v>30</v>
      </c>
      <c r="B41" s="66" t="s">
        <v>166</v>
      </c>
      <c r="C41" s="67" t="s">
        <v>441</v>
      </c>
      <c r="D41" s="69">
        <v>3</v>
      </c>
      <c r="E41" s="66" t="s">
        <v>39</v>
      </c>
      <c r="F41" s="66" t="s">
        <v>143</v>
      </c>
      <c r="G41" s="66" t="s">
        <v>41</v>
      </c>
      <c r="H41" s="69">
        <v>2015</v>
      </c>
      <c r="I41" s="66" t="s">
        <v>42</v>
      </c>
      <c r="J41" s="66" t="s">
        <v>43</v>
      </c>
      <c r="K41" s="66" t="s">
        <v>44</v>
      </c>
      <c r="L41" s="93" t="s">
        <v>69</v>
      </c>
      <c r="M41" s="89" t="s">
        <v>2465</v>
      </c>
      <c r="N41" s="89" t="s">
        <v>2466</v>
      </c>
      <c r="O41" s="126" t="s">
        <v>2467</v>
      </c>
      <c r="P41" s="66" t="s">
        <v>2485</v>
      </c>
      <c r="Q41" s="166">
        <v>0.625</v>
      </c>
      <c r="R41" s="66" t="s">
        <v>2150</v>
      </c>
      <c r="S41" s="68" t="s">
        <v>2486</v>
      </c>
      <c r="T41" s="166">
        <v>0.625</v>
      </c>
      <c r="U41" s="66" t="s">
        <v>1979</v>
      </c>
      <c r="V41" s="66" t="s">
        <v>2509</v>
      </c>
      <c r="W41" s="166">
        <v>0.625</v>
      </c>
      <c r="X41" s="66" t="s">
        <v>1958</v>
      </c>
      <c r="Y41" s="66"/>
      <c r="Z41" s="166"/>
      <c r="AA41" s="66" t="s">
        <v>2529</v>
      </c>
      <c r="AB41" s="166">
        <v>0.625</v>
      </c>
      <c r="AC41" s="66" t="s">
        <v>1958</v>
      </c>
      <c r="AD41" s="66"/>
      <c r="AE41" s="166">
        <v>0.4375</v>
      </c>
      <c r="AF41" s="194" t="s">
        <v>2350</v>
      </c>
      <c r="AG41" s="194" t="s">
        <v>422</v>
      </c>
      <c r="AH41" s="194" t="s">
        <v>2375</v>
      </c>
      <c r="AI41" s="31" t="s">
        <v>2150</v>
      </c>
      <c r="AJ41" s="31" t="s">
        <v>142</v>
      </c>
      <c r="AK41" s="31"/>
      <c r="AL41" s="31"/>
      <c r="AM41" s="31" t="s">
        <v>2150</v>
      </c>
      <c r="AN41" s="31" t="s">
        <v>142</v>
      </c>
      <c r="AO41" s="35"/>
      <c r="AP41" s="31"/>
      <c r="AQ41" s="31"/>
      <c r="AR41" s="31"/>
      <c r="AS41" s="34"/>
      <c r="AT41" s="31"/>
      <c r="AU41" s="32"/>
    </row>
    <row r="42" spans="1:47" ht="21.75" customHeight="1" x14ac:dyDescent="0.2">
      <c r="A42" s="5">
        <v>31</v>
      </c>
      <c r="B42" s="66" t="s">
        <v>166</v>
      </c>
      <c r="C42" s="67" t="s">
        <v>441</v>
      </c>
      <c r="D42" s="69">
        <v>3</v>
      </c>
      <c r="E42" s="66" t="s">
        <v>39</v>
      </c>
      <c r="F42" s="66" t="s">
        <v>143</v>
      </c>
      <c r="G42" s="66" t="s">
        <v>41</v>
      </c>
      <c r="H42" s="69">
        <v>2015</v>
      </c>
      <c r="I42" s="66" t="s">
        <v>72</v>
      </c>
      <c r="J42" s="66" t="s">
        <v>79</v>
      </c>
      <c r="K42" s="66" t="s">
        <v>44</v>
      </c>
      <c r="L42" s="93" t="s">
        <v>45</v>
      </c>
      <c r="M42" s="89" t="s">
        <v>2468</v>
      </c>
      <c r="N42" s="89" t="s">
        <v>2469</v>
      </c>
      <c r="O42" s="126" t="s">
        <v>2470</v>
      </c>
      <c r="P42" s="66" t="s">
        <v>2485</v>
      </c>
      <c r="Q42" s="166">
        <v>0.8125</v>
      </c>
      <c r="R42" s="66" t="s">
        <v>1949</v>
      </c>
      <c r="S42" s="68" t="s">
        <v>2486</v>
      </c>
      <c r="T42" s="166">
        <v>0.8125</v>
      </c>
      <c r="U42" s="66" t="s">
        <v>1949</v>
      </c>
      <c r="V42" s="66" t="s">
        <v>2509</v>
      </c>
      <c r="W42" s="166">
        <v>0.8125</v>
      </c>
      <c r="X42" s="66" t="s">
        <v>1950</v>
      </c>
      <c r="Y42" s="66"/>
      <c r="Z42" s="166"/>
      <c r="AA42" s="66" t="s">
        <v>2529</v>
      </c>
      <c r="AB42" s="166">
        <v>0.8125</v>
      </c>
      <c r="AC42" s="66" t="s">
        <v>1950</v>
      </c>
      <c r="AD42" s="66"/>
      <c r="AE42" s="166">
        <v>0.4375</v>
      </c>
      <c r="AF42" s="194" t="s">
        <v>2354</v>
      </c>
      <c r="AG42" s="194" t="s">
        <v>422</v>
      </c>
      <c r="AH42" s="62" t="s">
        <v>401</v>
      </c>
      <c r="AI42" s="153" t="s">
        <v>1955</v>
      </c>
      <c r="AJ42" s="31" t="s">
        <v>262</v>
      </c>
      <c r="AK42" s="31"/>
      <c r="AL42" s="31"/>
      <c r="AM42" s="153" t="s">
        <v>1955</v>
      </c>
      <c r="AN42" s="31" t="s">
        <v>402</v>
      </c>
      <c r="AO42" s="35"/>
      <c r="AP42" s="31"/>
      <c r="AQ42" s="31"/>
      <c r="AR42" s="31"/>
      <c r="AS42" s="34"/>
      <c r="AT42" s="31"/>
      <c r="AU42" s="32"/>
    </row>
    <row r="43" spans="1:47" ht="21.75" customHeight="1" x14ac:dyDescent="0.2">
      <c r="A43" s="5">
        <v>32</v>
      </c>
      <c r="B43" s="88" t="s">
        <v>166</v>
      </c>
      <c r="C43" s="108" t="s">
        <v>442</v>
      </c>
      <c r="D43" s="92">
        <v>3</v>
      </c>
      <c r="E43" s="88" t="s">
        <v>39</v>
      </c>
      <c r="F43" s="88" t="s">
        <v>143</v>
      </c>
      <c r="G43" s="88" t="s">
        <v>41</v>
      </c>
      <c r="H43" s="92">
        <v>2015</v>
      </c>
      <c r="I43" s="88" t="s">
        <v>63</v>
      </c>
      <c r="J43" s="88" t="s">
        <v>64</v>
      </c>
      <c r="K43" s="88" t="s">
        <v>44</v>
      </c>
      <c r="L43" s="92" t="s">
        <v>69</v>
      </c>
      <c r="M43" s="108" t="s">
        <v>418</v>
      </c>
      <c r="N43" s="108" t="s">
        <v>419</v>
      </c>
      <c r="O43" s="88" t="s">
        <v>420</v>
      </c>
      <c r="P43" s="88"/>
      <c r="Q43" s="168"/>
      <c r="R43" s="88"/>
      <c r="S43" s="103"/>
      <c r="T43" s="168"/>
      <c r="U43" s="88"/>
      <c r="V43" s="88" t="s">
        <v>2509</v>
      </c>
      <c r="W43" s="168" t="s">
        <v>66</v>
      </c>
      <c r="X43" s="88" t="s">
        <v>1950</v>
      </c>
      <c r="Y43" s="88"/>
      <c r="Z43" s="168"/>
      <c r="AA43" s="88" t="s">
        <v>2529</v>
      </c>
      <c r="AB43" s="168" t="s">
        <v>66</v>
      </c>
      <c r="AC43" s="88" t="s">
        <v>1950</v>
      </c>
      <c r="AD43" s="88"/>
      <c r="AE43" s="168">
        <v>0.4375</v>
      </c>
      <c r="AF43" s="197" t="s">
        <v>421</v>
      </c>
      <c r="AG43" s="197" t="s">
        <v>2367</v>
      </c>
      <c r="AH43" s="197" t="s">
        <v>377</v>
      </c>
      <c r="AI43" s="40"/>
      <c r="AJ43" s="40"/>
      <c r="AK43" s="40"/>
      <c r="AL43" s="40"/>
      <c r="AM43" s="40"/>
      <c r="AN43" s="40"/>
      <c r="AO43" s="61"/>
      <c r="AP43" s="40"/>
      <c r="AQ43" s="40"/>
      <c r="AR43" s="40"/>
      <c r="AS43" s="120"/>
      <c r="AT43" s="40"/>
      <c r="AU43" s="48"/>
    </row>
    <row r="44" spans="1:47" ht="21.75" customHeight="1" x14ac:dyDescent="0.2">
      <c r="A44" s="5">
        <v>33</v>
      </c>
      <c r="B44" s="66" t="s">
        <v>166</v>
      </c>
      <c r="C44" s="67" t="s">
        <v>446</v>
      </c>
      <c r="D44" s="66">
        <v>4</v>
      </c>
      <c r="E44" s="66" t="s">
        <v>39</v>
      </c>
      <c r="F44" s="66" t="s">
        <v>143</v>
      </c>
      <c r="G44" s="66" t="s">
        <v>41</v>
      </c>
      <c r="H44" s="69">
        <v>2015</v>
      </c>
      <c r="I44" s="66" t="s">
        <v>63</v>
      </c>
      <c r="J44" s="66" t="s">
        <v>64</v>
      </c>
      <c r="K44" s="66" t="s">
        <v>44</v>
      </c>
      <c r="L44" s="66" t="s">
        <v>364</v>
      </c>
      <c r="M44" s="62" t="s">
        <v>426</v>
      </c>
      <c r="N44" s="62" t="s">
        <v>427</v>
      </c>
      <c r="O44" s="122" t="s">
        <v>428</v>
      </c>
      <c r="P44" s="66" t="s">
        <v>2485</v>
      </c>
      <c r="Q44" s="166" t="s">
        <v>66</v>
      </c>
      <c r="R44" s="66" t="s">
        <v>1951</v>
      </c>
      <c r="S44" s="68" t="s">
        <v>2486</v>
      </c>
      <c r="T44" s="166" t="s">
        <v>66</v>
      </c>
      <c r="U44" s="66" t="s">
        <v>1951</v>
      </c>
      <c r="V44" s="66" t="s">
        <v>2509</v>
      </c>
      <c r="W44" s="166" t="s">
        <v>66</v>
      </c>
      <c r="X44" s="66" t="s">
        <v>1951</v>
      </c>
      <c r="Y44" s="66"/>
      <c r="Z44" s="166"/>
      <c r="AA44" s="66" t="s">
        <v>2529</v>
      </c>
      <c r="AB44" s="166" t="s">
        <v>66</v>
      </c>
      <c r="AC44" s="66" t="s">
        <v>1951</v>
      </c>
      <c r="AD44" s="66"/>
      <c r="AE44" s="166">
        <v>0.4375</v>
      </c>
      <c r="AF44" s="194" t="s">
        <v>429</v>
      </c>
      <c r="AG44" s="194" t="s">
        <v>421</v>
      </c>
      <c r="AH44" s="194" t="s">
        <v>377</v>
      </c>
      <c r="AI44" s="153" t="s">
        <v>2160</v>
      </c>
      <c r="AJ44" s="31" t="s">
        <v>93</v>
      </c>
      <c r="AK44" s="31"/>
      <c r="AL44" s="31"/>
      <c r="AM44" s="153" t="s">
        <v>2160</v>
      </c>
      <c r="AN44" s="31" t="s">
        <v>93</v>
      </c>
      <c r="AO44" s="35"/>
      <c r="AP44" s="31"/>
      <c r="AQ44" s="31"/>
      <c r="AR44" s="31"/>
      <c r="AS44" s="34"/>
      <c r="AT44" s="31"/>
      <c r="AU44" s="32"/>
    </row>
    <row r="45" spans="1:47" ht="21.75" customHeight="1" x14ac:dyDescent="0.2">
      <c r="A45" s="5">
        <v>34</v>
      </c>
      <c r="B45" s="66" t="s">
        <v>166</v>
      </c>
      <c r="C45" s="67" t="s">
        <v>446</v>
      </c>
      <c r="D45" s="66">
        <v>4</v>
      </c>
      <c r="E45" s="66" t="s">
        <v>39</v>
      </c>
      <c r="F45" s="66" t="s">
        <v>143</v>
      </c>
      <c r="G45" s="66" t="s">
        <v>41</v>
      </c>
      <c r="H45" s="69">
        <v>2015</v>
      </c>
      <c r="I45" s="66" t="s">
        <v>42</v>
      </c>
      <c r="J45" s="66" t="s">
        <v>43</v>
      </c>
      <c r="K45" s="66" t="s">
        <v>44</v>
      </c>
      <c r="L45" s="66" t="s">
        <v>364</v>
      </c>
      <c r="M45" s="62" t="s">
        <v>426</v>
      </c>
      <c r="N45" s="62" t="s">
        <v>427</v>
      </c>
      <c r="O45" s="122" t="s">
        <v>428</v>
      </c>
      <c r="P45" s="66" t="s">
        <v>2485</v>
      </c>
      <c r="Q45" s="166">
        <v>0.625</v>
      </c>
      <c r="R45" s="66" t="s">
        <v>1949</v>
      </c>
      <c r="S45" s="68" t="s">
        <v>2486</v>
      </c>
      <c r="T45" s="166">
        <v>0.625</v>
      </c>
      <c r="U45" s="66" t="s">
        <v>2162</v>
      </c>
      <c r="V45" s="66" t="s">
        <v>2509</v>
      </c>
      <c r="W45" s="166">
        <v>0.625</v>
      </c>
      <c r="X45" s="66" t="s">
        <v>1951</v>
      </c>
      <c r="Y45" s="66"/>
      <c r="Z45" s="166"/>
      <c r="AA45" s="66" t="s">
        <v>2529</v>
      </c>
      <c r="AB45" s="166">
        <v>0.625</v>
      </c>
      <c r="AC45" s="66" t="s">
        <v>1951</v>
      </c>
      <c r="AD45" s="66"/>
      <c r="AE45" s="166">
        <v>0.4375</v>
      </c>
      <c r="AF45" s="194" t="s">
        <v>429</v>
      </c>
      <c r="AG45" s="194" t="s">
        <v>2349</v>
      </c>
      <c r="AH45" s="194" t="s">
        <v>2350</v>
      </c>
      <c r="AI45" s="153" t="s">
        <v>1950</v>
      </c>
      <c r="AJ45" s="31" t="s">
        <v>142</v>
      </c>
      <c r="AK45" s="31"/>
      <c r="AL45" s="31"/>
      <c r="AM45" s="153" t="s">
        <v>1950</v>
      </c>
      <c r="AN45" s="31" t="s">
        <v>142</v>
      </c>
      <c r="AO45" s="35"/>
      <c r="AP45" s="31"/>
      <c r="AQ45" s="31"/>
      <c r="AR45" s="31"/>
      <c r="AS45" s="34"/>
      <c r="AT45" s="31"/>
      <c r="AU45" s="32"/>
    </row>
    <row r="46" spans="1:47" ht="25.5" x14ac:dyDescent="0.2">
      <c r="A46" s="5">
        <v>35</v>
      </c>
      <c r="B46" s="66" t="s">
        <v>166</v>
      </c>
      <c r="C46" s="67" t="s">
        <v>448</v>
      </c>
      <c r="D46" s="66">
        <v>5</v>
      </c>
      <c r="E46" s="66" t="s">
        <v>39</v>
      </c>
      <c r="F46" s="66" t="s">
        <v>143</v>
      </c>
      <c r="G46" s="66" t="s">
        <v>41</v>
      </c>
      <c r="H46" s="69">
        <v>2015</v>
      </c>
      <c r="I46" s="66" t="s">
        <v>72</v>
      </c>
      <c r="J46" s="66" t="s">
        <v>79</v>
      </c>
      <c r="K46" s="66" t="s">
        <v>44</v>
      </c>
      <c r="L46" s="93" t="s">
        <v>2687</v>
      </c>
      <c r="M46" s="89" t="s">
        <v>2686</v>
      </c>
      <c r="N46" s="89" t="s">
        <v>2685</v>
      </c>
      <c r="O46" s="122"/>
      <c r="P46" s="68" t="s">
        <v>2501</v>
      </c>
      <c r="Q46" s="166">
        <v>0.8125</v>
      </c>
      <c r="R46" s="66" t="s">
        <v>1951</v>
      </c>
      <c r="S46" s="68" t="s">
        <v>2502</v>
      </c>
      <c r="T46" s="166">
        <v>0.8125</v>
      </c>
      <c r="U46" s="66" t="s">
        <v>1951</v>
      </c>
      <c r="V46" s="66" t="s">
        <v>2509</v>
      </c>
      <c r="W46" s="166" t="s">
        <v>415</v>
      </c>
      <c r="X46" s="66" t="s">
        <v>2150</v>
      </c>
      <c r="Y46" s="66"/>
      <c r="Z46" s="166"/>
      <c r="AA46" s="66" t="s">
        <v>2529</v>
      </c>
      <c r="AB46" s="166" t="s">
        <v>415</v>
      </c>
      <c r="AC46" s="66" t="s">
        <v>2150</v>
      </c>
      <c r="AD46" s="66"/>
      <c r="AE46" s="166">
        <v>0.4375</v>
      </c>
      <c r="AF46" s="199" t="s">
        <v>2309</v>
      </c>
      <c r="AG46" s="194" t="s">
        <v>2352</v>
      </c>
      <c r="AH46" s="194" t="s">
        <v>393</v>
      </c>
      <c r="AI46" s="153"/>
      <c r="AJ46" s="31"/>
      <c r="AK46" s="31"/>
      <c r="AL46" s="31"/>
      <c r="AM46" s="31"/>
      <c r="AN46" s="33" t="s">
        <v>262</v>
      </c>
      <c r="AO46" s="31"/>
      <c r="AP46" s="33" t="s">
        <v>402</v>
      </c>
      <c r="AQ46" s="31"/>
      <c r="AR46" s="31"/>
      <c r="AS46" s="34"/>
      <c r="AT46" s="31"/>
      <c r="AU46" s="32"/>
    </row>
    <row r="47" spans="1:47" ht="21.75" customHeight="1" x14ac:dyDescent="0.2">
      <c r="A47" s="5">
        <v>36</v>
      </c>
      <c r="B47" s="66" t="s">
        <v>166</v>
      </c>
      <c r="C47" s="67" t="s">
        <v>448</v>
      </c>
      <c r="D47" s="66">
        <v>5</v>
      </c>
      <c r="E47" s="66" t="s">
        <v>39</v>
      </c>
      <c r="F47" s="66" t="s">
        <v>143</v>
      </c>
      <c r="G47" s="66" t="s">
        <v>41</v>
      </c>
      <c r="H47" s="69">
        <v>2015</v>
      </c>
      <c r="I47" s="66" t="s">
        <v>72</v>
      </c>
      <c r="J47" s="66" t="s">
        <v>73</v>
      </c>
      <c r="K47" s="66" t="s">
        <v>44</v>
      </c>
      <c r="L47" s="93" t="s">
        <v>2662</v>
      </c>
      <c r="M47" s="89" t="s">
        <v>2698</v>
      </c>
      <c r="N47" s="89" t="s">
        <v>2697</v>
      </c>
      <c r="O47" s="125"/>
      <c r="P47" s="68" t="s">
        <v>2501</v>
      </c>
      <c r="Q47" s="166">
        <v>0.8125</v>
      </c>
      <c r="R47" s="66" t="s">
        <v>1958</v>
      </c>
      <c r="S47" s="68" t="s">
        <v>2502</v>
      </c>
      <c r="T47" s="166">
        <v>0.8125</v>
      </c>
      <c r="U47" s="66" t="s">
        <v>1958</v>
      </c>
      <c r="V47" s="66" t="s">
        <v>2509</v>
      </c>
      <c r="W47" s="166" t="s">
        <v>415</v>
      </c>
      <c r="X47" s="66" t="s">
        <v>1948</v>
      </c>
      <c r="Y47" s="66"/>
      <c r="Z47" s="166"/>
      <c r="AA47" s="66" t="s">
        <v>2529</v>
      </c>
      <c r="AB47" s="166" t="s">
        <v>415</v>
      </c>
      <c r="AC47" s="66" t="s">
        <v>1948</v>
      </c>
      <c r="AD47" s="66"/>
      <c r="AE47" s="166">
        <v>0.4375</v>
      </c>
      <c r="AF47" s="62" t="s">
        <v>259</v>
      </c>
      <c r="AG47" s="194" t="s">
        <v>2309</v>
      </c>
      <c r="AH47" s="194" t="s">
        <v>393</v>
      </c>
      <c r="AI47" s="153"/>
      <c r="AJ47" s="31"/>
      <c r="AK47" s="31"/>
      <c r="AL47" s="31"/>
      <c r="AM47" s="31"/>
      <c r="AN47" s="33" t="s">
        <v>262</v>
      </c>
      <c r="AO47" s="31"/>
      <c r="AP47" s="33" t="s">
        <v>402</v>
      </c>
      <c r="AQ47" s="31"/>
      <c r="AR47" s="31"/>
      <c r="AS47" s="34"/>
      <c r="AT47" s="31"/>
      <c r="AU47" s="32"/>
    </row>
    <row r="48" spans="1:47" ht="25.5" x14ac:dyDescent="0.2">
      <c r="A48" s="5">
        <v>37</v>
      </c>
      <c r="B48" s="64" t="s">
        <v>166</v>
      </c>
      <c r="C48" s="65" t="s">
        <v>449</v>
      </c>
      <c r="D48" s="64">
        <v>5</v>
      </c>
      <c r="E48" s="64" t="s">
        <v>39</v>
      </c>
      <c r="F48" s="64" t="s">
        <v>143</v>
      </c>
      <c r="G48" s="64" t="s">
        <v>41</v>
      </c>
      <c r="H48" s="79">
        <v>2015</v>
      </c>
      <c r="I48" s="64" t="s">
        <v>42</v>
      </c>
      <c r="J48" s="64" t="s">
        <v>140</v>
      </c>
      <c r="K48" s="64"/>
      <c r="L48" s="70" t="s">
        <v>2663</v>
      </c>
      <c r="M48" s="91" t="s">
        <v>2660</v>
      </c>
      <c r="N48" s="91" t="s">
        <v>2661</v>
      </c>
      <c r="O48" s="64" t="s">
        <v>1656</v>
      </c>
      <c r="P48" s="64"/>
      <c r="Q48" s="167"/>
      <c r="R48" s="64"/>
      <c r="S48" s="75"/>
      <c r="T48" s="167"/>
      <c r="U48" s="64"/>
      <c r="V48" s="88" t="s">
        <v>2509</v>
      </c>
      <c r="W48" s="167" t="s">
        <v>415</v>
      </c>
      <c r="X48" s="88" t="s">
        <v>1948</v>
      </c>
      <c r="Y48" s="79"/>
      <c r="Z48" s="167"/>
      <c r="AA48" s="88" t="s">
        <v>2529</v>
      </c>
      <c r="AB48" s="167" t="s">
        <v>415</v>
      </c>
      <c r="AC48" s="88" t="s">
        <v>1948</v>
      </c>
      <c r="AD48" s="64"/>
      <c r="AE48" s="167">
        <v>0.4375</v>
      </c>
      <c r="AF48" s="198" t="s">
        <v>431</v>
      </c>
      <c r="AG48" s="198" t="s">
        <v>2352</v>
      </c>
      <c r="AH48" s="198" t="s">
        <v>393</v>
      </c>
      <c r="AI48" s="154"/>
      <c r="AJ48" s="36"/>
      <c r="AK48" s="36"/>
      <c r="AL48" s="36"/>
      <c r="AM48" s="41"/>
      <c r="AN48" s="36"/>
      <c r="AO48" s="41"/>
      <c r="AP48" s="36"/>
      <c r="AQ48" s="36"/>
      <c r="AR48" s="36"/>
      <c r="AS48" s="39"/>
      <c r="AT48" s="36"/>
      <c r="AU48" s="36"/>
    </row>
    <row r="49" spans="1:47" ht="21.75" customHeight="1" x14ac:dyDescent="0.2">
      <c r="A49" s="5">
        <v>38</v>
      </c>
      <c r="B49" s="64" t="s">
        <v>148</v>
      </c>
      <c r="C49" s="65" t="s">
        <v>450</v>
      </c>
      <c r="D49" s="64">
        <v>7</v>
      </c>
      <c r="E49" s="64" t="s">
        <v>39</v>
      </c>
      <c r="F49" s="64" t="s">
        <v>143</v>
      </c>
      <c r="G49" s="64" t="s">
        <v>41</v>
      </c>
      <c r="H49" s="79">
        <v>2015</v>
      </c>
      <c r="I49" s="64" t="s">
        <v>42</v>
      </c>
      <c r="J49" s="64" t="s">
        <v>43</v>
      </c>
      <c r="K49" s="64"/>
      <c r="L49" s="36" t="s">
        <v>198</v>
      </c>
      <c r="M49" s="37" t="s">
        <v>451</v>
      </c>
      <c r="N49" s="37" t="s">
        <v>452</v>
      </c>
      <c r="O49" s="36" t="s">
        <v>453</v>
      </c>
      <c r="P49" s="64"/>
      <c r="Q49" s="167"/>
      <c r="R49" s="64"/>
      <c r="S49" s="75"/>
      <c r="T49" s="167"/>
      <c r="U49" s="64"/>
      <c r="V49" s="92" t="s">
        <v>2525</v>
      </c>
      <c r="W49" s="167">
        <v>0.75</v>
      </c>
      <c r="X49" s="64" t="s">
        <v>2151</v>
      </c>
      <c r="Y49" s="64"/>
      <c r="Z49" s="167"/>
      <c r="AA49" s="92" t="s">
        <v>2526</v>
      </c>
      <c r="AB49" s="167">
        <v>0.75</v>
      </c>
      <c r="AC49" s="64" t="s">
        <v>2151</v>
      </c>
      <c r="AD49" s="160"/>
      <c r="AE49" s="167">
        <v>0.70833333333333337</v>
      </c>
      <c r="AF49" s="80" t="s">
        <v>454</v>
      </c>
      <c r="AG49" s="80" t="s">
        <v>455</v>
      </c>
      <c r="AH49" s="80" t="s">
        <v>1163</v>
      </c>
      <c r="AI49" s="154"/>
      <c r="AJ49" s="36"/>
      <c r="AK49" s="154"/>
      <c r="AL49" s="36"/>
      <c r="AM49" s="41"/>
      <c r="AN49" s="36"/>
      <c r="AO49" s="41"/>
      <c r="AP49" s="36"/>
      <c r="AQ49" s="36"/>
      <c r="AR49" s="36"/>
      <c r="AS49" s="39"/>
      <c r="AT49" s="36"/>
      <c r="AU49" s="36"/>
    </row>
    <row r="50" spans="1:47" ht="21.75" customHeight="1" x14ac:dyDescent="0.2">
      <c r="A50" s="5">
        <v>39</v>
      </c>
      <c r="B50" s="64" t="s">
        <v>148</v>
      </c>
      <c r="C50" s="65" t="s">
        <v>579</v>
      </c>
      <c r="D50" s="64">
        <v>5</v>
      </c>
      <c r="E50" s="64" t="s">
        <v>39</v>
      </c>
      <c r="F50" s="64" t="s">
        <v>143</v>
      </c>
      <c r="G50" s="64" t="s">
        <v>41</v>
      </c>
      <c r="H50" s="79">
        <v>2015</v>
      </c>
      <c r="I50" s="64" t="s">
        <v>42</v>
      </c>
      <c r="J50" s="64" t="s">
        <v>43</v>
      </c>
      <c r="K50" s="64"/>
      <c r="L50" s="64" t="s">
        <v>45</v>
      </c>
      <c r="M50" s="65" t="s">
        <v>2103</v>
      </c>
      <c r="N50" s="65" t="s">
        <v>2216</v>
      </c>
      <c r="O50" s="64"/>
      <c r="P50" s="64"/>
      <c r="Q50" s="167"/>
      <c r="R50" s="64"/>
      <c r="S50" s="64"/>
      <c r="T50" s="167"/>
      <c r="U50" s="64"/>
      <c r="V50" s="105" t="s">
        <v>2511</v>
      </c>
      <c r="W50" s="167">
        <v>0.75</v>
      </c>
      <c r="X50" s="64" t="s">
        <v>1316</v>
      </c>
      <c r="Y50" s="64"/>
      <c r="Z50" s="167"/>
      <c r="AA50" s="105" t="s">
        <v>2520</v>
      </c>
      <c r="AB50" s="167">
        <v>0.75</v>
      </c>
      <c r="AC50" s="64" t="s">
        <v>1316</v>
      </c>
      <c r="AD50" s="88"/>
      <c r="AE50" s="167">
        <v>0.4375</v>
      </c>
      <c r="AF50" s="80" t="s">
        <v>2282</v>
      </c>
      <c r="AG50" s="80" t="s">
        <v>580</v>
      </c>
      <c r="AH50" s="80" t="s">
        <v>576</v>
      </c>
      <c r="AI50" s="154"/>
      <c r="AJ50" s="41"/>
      <c r="AK50" s="36"/>
      <c r="AL50" s="41"/>
      <c r="AM50" s="41"/>
      <c r="AN50" s="41"/>
      <c r="AO50" s="41"/>
      <c r="AP50" s="38"/>
      <c r="AQ50" s="36"/>
      <c r="AR50" s="41"/>
      <c r="AS50" s="39"/>
      <c r="AT50" s="41"/>
      <c r="AU50" s="37"/>
    </row>
    <row r="51" spans="1:47" ht="21.75" customHeight="1" x14ac:dyDescent="0.2">
      <c r="A51" s="5">
        <v>40</v>
      </c>
      <c r="B51" s="66" t="s">
        <v>148</v>
      </c>
      <c r="C51" s="67" t="s">
        <v>2597</v>
      </c>
      <c r="D51" s="66">
        <v>5</v>
      </c>
      <c r="E51" s="66" t="s">
        <v>39</v>
      </c>
      <c r="F51" s="66" t="s">
        <v>143</v>
      </c>
      <c r="G51" s="66" t="s">
        <v>41</v>
      </c>
      <c r="H51" s="69">
        <v>2015</v>
      </c>
      <c r="I51" s="66" t="s">
        <v>72</v>
      </c>
      <c r="J51" s="66" t="s">
        <v>79</v>
      </c>
      <c r="K51" s="66" t="s">
        <v>44</v>
      </c>
      <c r="L51" s="66" t="s">
        <v>198</v>
      </c>
      <c r="M51" s="67" t="s">
        <v>573</v>
      </c>
      <c r="N51" s="67" t="s">
        <v>574</v>
      </c>
      <c r="O51" s="122" t="s">
        <v>575</v>
      </c>
      <c r="P51" s="68" t="s">
        <v>2491</v>
      </c>
      <c r="Q51" s="166">
        <v>0.75</v>
      </c>
      <c r="R51" s="66" t="s">
        <v>1951</v>
      </c>
      <c r="S51" s="68" t="s">
        <v>2492</v>
      </c>
      <c r="T51" s="166">
        <v>0.75</v>
      </c>
      <c r="U51" s="66" t="s">
        <v>1951</v>
      </c>
      <c r="V51" s="172" t="s">
        <v>2511</v>
      </c>
      <c r="W51" s="166">
        <v>0.75</v>
      </c>
      <c r="X51" s="66" t="s">
        <v>1953</v>
      </c>
      <c r="Y51" s="66"/>
      <c r="Z51" s="166"/>
      <c r="AA51" s="172" t="s">
        <v>2520</v>
      </c>
      <c r="AB51" s="166">
        <v>0.75</v>
      </c>
      <c r="AC51" s="66" t="s">
        <v>1953</v>
      </c>
      <c r="AD51" s="66"/>
      <c r="AE51" s="166">
        <v>0.4375</v>
      </c>
      <c r="AF51" s="62" t="s">
        <v>576</v>
      </c>
      <c r="AG51" s="62" t="s">
        <v>580</v>
      </c>
      <c r="AH51" s="62" t="s">
        <v>2436</v>
      </c>
      <c r="AI51" s="153"/>
      <c r="AJ51" s="35"/>
      <c r="AK51" s="31"/>
      <c r="AL51" s="176"/>
      <c r="AM51" s="31"/>
      <c r="AN51" s="35" t="s">
        <v>59</v>
      </c>
      <c r="AO51" s="31"/>
      <c r="AP51" s="35" t="s">
        <v>60</v>
      </c>
      <c r="AQ51" s="31"/>
      <c r="AR51" s="176"/>
      <c r="AS51" s="34"/>
      <c r="AT51" s="31"/>
      <c r="AU51" s="32"/>
    </row>
    <row r="52" spans="1:47" ht="21.75" customHeight="1" x14ac:dyDescent="0.2">
      <c r="A52" s="5">
        <v>41</v>
      </c>
      <c r="B52" s="64" t="s">
        <v>148</v>
      </c>
      <c r="C52" s="65" t="s">
        <v>584</v>
      </c>
      <c r="D52" s="79">
        <v>6</v>
      </c>
      <c r="E52" s="64" t="s">
        <v>39</v>
      </c>
      <c r="F52" s="64" t="s">
        <v>143</v>
      </c>
      <c r="G52" s="64" t="s">
        <v>41</v>
      </c>
      <c r="H52" s="79">
        <v>2015</v>
      </c>
      <c r="I52" s="64" t="s">
        <v>72</v>
      </c>
      <c r="J52" s="64" t="s">
        <v>79</v>
      </c>
      <c r="K52" s="64"/>
      <c r="L52" s="64"/>
      <c r="M52" s="65" t="s">
        <v>2580</v>
      </c>
      <c r="N52" s="65"/>
      <c r="O52" s="64"/>
      <c r="P52" s="64"/>
      <c r="Q52" s="167"/>
      <c r="R52" s="64"/>
      <c r="S52" s="64"/>
      <c r="T52" s="167"/>
      <c r="U52" s="64"/>
      <c r="V52" s="105" t="s">
        <v>2511</v>
      </c>
      <c r="W52" s="167">
        <v>0.75</v>
      </c>
      <c r="X52" s="64" t="s">
        <v>1958</v>
      </c>
      <c r="Y52" s="64"/>
      <c r="Z52" s="167"/>
      <c r="AA52" s="105" t="s">
        <v>2520</v>
      </c>
      <c r="AB52" s="167">
        <v>0.75</v>
      </c>
      <c r="AC52" s="64" t="s">
        <v>1958</v>
      </c>
      <c r="AD52" s="88"/>
      <c r="AE52" s="167">
        <v>0.4375</v>
      </c>
      <c r="AF52" s="80" t="s">
        <v>580</v>
      </c>
      <c r="AG52" s="80" t="s">
        <v>577</v>
      </c>
      <c r="AH52" s="200" t="s">
        <v>2436</v>
      </c>
      <c r="AI52" s="154"/>
      <c r="AJ52" s="36"/>
      <c r="AK52" s="36"/>
      <c r="AL52" s="36"/>
      <c r="AM52" s="41"/>
      <c r="AN52" s="36"/>
      <c r="AO52" s="41"/>
      <c r="AP52" s="36"/>
      <c r="AQ52" s="36"/>
      <c r="AR52" s="36"/>
      <c r="AS52" s="39"/>
      <c r="AT52" s="36"/>
      <c r="AU52" s="36"/>
    </row>
    <row r="53" spans="1:47" ht="21.75" customHeight="1" x14ac:dyDescent="0.2">
      <c r="A53" s="5">
        <v>42</v>
      </c>
      <c r="B53" s="66" t="s">
        <v>148</v>
      </c>
      <c r="C53" s="67" t="s">
        <v>2585</v>
      </c>
      <c r="D53" s="69">
        <v>6</v>
      </c>
      <c r="E53" s="66" t="s">
        <v>39</v>
      </c>
      <c r="F53" s="66" t="s">
        <v>143</v>
      </c>
      <c r="G53" s="66" t="s">
        <v>41</v>
      </c>
      <c r="H53" s="69">
        <v>2015</v>
      </c>
      <c r="I53" s="66" t="s">
        <v>42</v>
      </c>
      <c r="J53" s="66" t="s">
        <v>43</v>
      </c>
      <c r="K53" s="66" t="s">
        <v>44</v>
      </c>
      <c r="L53" s="66" t="s">
        <v>198</v>
      </c>
      <c r="M53" s="67" t="s">
        <v>581</v>
      </c>
      <c r="N53" s="67" t="s">
        <v>582</v>
      </c>
      <c r="O53" s="122" t="s">
        <v>583</v>
      </c>
      <c r="P53" s="66" t="s">
        <v>2489</v>
      </c>
      <c r="Q53" s="166">
        <v>0.75</v>
      </c>
      <c r="R53" s="66" t="s">
        <v>1119</v>
      </c>
      <c r="S53" s="68" t="s">
        <v>2490</v>
      </c>
      <c r="T53" s="166">
        <v>0.75</v>
      </c>
      <c r="U53" s="66" t="s">
        <v>1119</v>
      </c>
      <c r="V53" s="172" t="s">
        <v>2511</v>
      </c>
      <c r="W53" s="166">
        <v>0.75</v>
      </c>
      <c r="X53" s="66" t="s">
        <v>1119</v>
      </c>
      <c r="Y53" s="66"/>
      <c r="Z53" s="166"/>
      <c r="AA53" s="172" t="s">
        <v>2520</v>
      </c>
      <c r="AB53" s="166">
        <v>0.75</v>
      </c>
      <c r="AC53" s="66" t="s">
        <v>1119</v>
      </c>
      <c r="AD53" s="66"/>
      <c r="AE53" s="166">
        <v>0.4375</v>
      </c>
      <c r="AF53" s="62" t="s">
        <v>577</v>
      </c>
      <c r="AG53" s="164" t="s">
        <v>580</v>
      </c>
      <c r="AH53" s="62" t="s">
        <v>2436</v>
      </c>
      <c r="AI53" s="153"/>
      <c r="AJ53" s="176"/>
      <c r="AK53" s="31"/>
      <c r="AL53" s="35" t="s">
        <v>75</v>
      </c>
      <c r="AM53" s="31"/>
      <c r="AN53" s="35" t="s">
        <v>2596</v>
      </c>
      <c r="AO53" s="35"/>
      <c r="AP53" s="35"/>
      <c r="AQ53" s="31"/>
      <c r="AR53" s="35"/>
      <c r="AS53" s="34"/>
      <c r="AT53" s="34"/>
      <c r="AU53" s="32"/>
    </row>
    <row r="54" spans="1:47" ht="21.75" customHeight="1" x14ac:dyDescent="0.2">
      <c r="A54" s="5">
        <v>43</v>
      </c>
      <c r="B54" s="66" t="s">
        <v>37</v>
      </c>
      <c r="C54" s="67" t="s">
        <v>585</v>
      </c>
      <c r="D54" s="66">
        <v>9</v>
      </c>
      <c r="E54" s="66" t="s">
        <v>39</v>
      </c>
      <c r="F54" s="66" t="s">
        <v>143</v>
      </c>
      <c r="G54" s="66" t="s">
        <v>41</v>
      </c>
      <c r="H54" s="69">
        <v>2015</v>
      </c>
      <c r="I54" s="66" t="s">
        <v>42</v>
      </c>
      <c r="J54" s="66" t="s">
        <v>140</v>
      </c>
      <c r="K54" s="66" t="s">
        <v>44</v>
      </c>
      <c r="L54" s="66" t="s">
        <v>69</v>
      </c>
      <c r="M54" s="67" t="s">
        <v>586</v>
      </c>
      <c r="N54" s="67" t="s">
        <v>587</v>
      </c>
      <c r="O54" s="66" t="s">
        <v>588</v>
      </c>
      <c r="P54" s="66" t="s">
        <v>2487</v>
      </c>
      <c r="Q54" s="166">
        <v>0.75</v>
      </c>
      <c r="R54" s="166" t="s">
        <v>1956</v>
      </c>
      <c r="S54" s="68" t="s">
        <v>2488</v>
      </c>
      <c r="T54" s="166">
        <v>0.75</v>
      </c>
      <c r="U54" s="166" t="s">
        <v>1956</v>
      </c>
      <c r="V54" s="66" t="s">
        <v>2531</v>
      </c>
      <c r="W54" s="166">
        <v>0.75</v>
      </c>
      <c r="X54" s="166" t="s">
        <v>1956</v>
      </c>
      <c r="Y54" s="165"/>
      <c r="Z54" s="166"/>
      <c r="AA54" s="66" t="s">
        <v>2519</v>
      </c>
      <c r="AB54" s="166">
        <v>0.75</v>
      </c>
      <c r="AC54" s="166" t="s">
        <v>1956</v>
      </c>
      <c r="AD54" s="66"/>
      <c r="AE54" s="166">
        <v>0.70833333333333337</v>
      </c>
      <c r="AF54" s="89" t="s">
        <v>2284</v>
      </c>
      <c r="AG54" s="62" t="s">
        <v>2392</v>
      </c>
      <c r="AH54" s="67" t="s">
        <v>1997</v>
      </c>
      <c r="AI54" s="182"/>
      <c r="AJ54" s="31"/>
      <c r="AK54" s="31"/>
      <c r="AL54" s="31" t="s">
        <v>70</v>
      </c>
      <c r="AM54" s="183"/>
      <c r="AN54" s="31"/>
      <c r="AO54" s="31"/>
      <c r="AP54" s="31"/>
      <c r="AQ54" s="31"/>
      <c r="AR54" s="31" t="s">
        <v>590</v>
      </c>
      <c r="AS54" s="31"/>
      <c r="AT54" s="31"/>
      <c r="AU54" s="31"/>
    </row>
    <row r="55" spans="1:47" ht="21.75" customHeight="1" x14ac:dyDescent="0.2">
      <c r="A55" s="5">
        <v>44</v>
      </c>
      <c r="B55" s="64" t="s">
        <v>37</v>
      </c>
      <c r="C55" s="65" t="s">
        <v>591</v>
      </c>
      <c r="D55" s="64">
        <v>9</v>
      </c>
      <c r="E55" s="64" t="s">
        <v>39</v>
      </c>
      <c r="F55" s="64" t="s">
        <v>143</v>
      </c>
      <c r="G55" s="64" t="s">
        <v>41</v>
      </c>
      <c r="H55" s="79">
        <v>2015</v>
      </c>
      <c r="I55" s="64" t="s">
        <v>42</v>
      </c>
      <c r="J55" s="64" t="s">
        <v>43</v>
      </c>
      <c r="K55" s="64" t="s">
        <v>44</v>
      </c>
      <c r="L55" s="64" t="s">
        <v>198</v>
      </c>
      <c r="M55" s="65" t="s">
        <v>592</v>
      </c>
      <c r="N55" s="65" t="s">
        <v>593</v>
      </c>
      <c r="O55" s="64" t="s">
        <v>594</v>
      </c>
      <c r="P55" s="64"/>
      <c r="Q55" s="167"/>
      <c r="R55" s="64"/>
      <c r="S55" s="75"/>
      <c r="T55" s="167"/>
      <c r="U55" s="64"/>
      <c r="V55" s="64" t="s">
        <v>2531</v>
      </c>
      <c r="W55" s="167">
        <v>0.75</v>
      </c>
      <c r="X55" s="64" t="s">
        <v>1956</v>
      </c>
      <c r="Y55" s="64"/>
      <c r="Z55" s="167"/>
      <c r="AA55" s="88" t="s">
        <v>2519</v>
      </c>
      <c r="AB55" s="167">
        <v>0.75</v>
      </c>
      <c r="AC55" s="64" t="s">
        <v>1956</v>
      </c>
      <c r="AD55" s="64"/>
      <c r="AE55" s="167">
        <v>0.70833333333333337</v>
      </c>
      <c r="AF55" s="80" t="s">
        <v>595</v>
      </c>
      <c r="AG55" s="80" t="s">
        <v>2392</v>
      </c>
      <c r="AH55" s="80" t="s">
        <v>2284</v>
      </c>
      <c r="AI55" s="154"/>
      <c r="AJ55" s="36"/>
      <c r="AK55" s="36"/>
      <c r="AL55" s="36"/>
      <c r="AM55" s="41"/>
      <c r="AN55" s="36"/>
      <c r="AO55" s="41"/>
      <c r="AP55" s="36"/>
      <c r="AQ55" s="36"/>
      <c r="AR55" s="36"/>
      <c r="AS55" s="39"/>
      <c r="AT55" s="36"/>
      <c r="AU55" s="36"/>
    </row>
    <row r="56" spans="1:47" ht="21.75" customHeight="1" x14ac:dyDescent="0.2">
      <c r="A56" s="5">
        <v>45</v>
      </c>
      <c r="B56" s="66" t="s">
        <v>148</v>
      </c>
      <c r="C56" s="67" t="s">
        <v>664</v>
      </c>
      <c r="D56" s="66">
        <v>1</v>
      </c>
      <c r="E56" s="66" t="s">
        <v>39</v>
      </c>
      <c r="F56" s="66" t="s">
        <v>143</v>
      </c>
      <c r="G56" s="66" t="s">
        <v>41</v>
      </c>
      <c r="H56" s="69">
        <v>2015</v>
      </c>
      <c r="I56" s="66" t="s">
        <v>63</v>
      </c>
      <c r="J56" s="66" t="s">
        <v>64</v>
      </c>
      <c r="K56" s="66" t="s">
        <v>44</v>
      </c>
      <c r="L56" s="66" t="s">
        <v>198</v>
      </c>
      <c r="M56" s="67" t="s">
        <v>644</v>
      </c>
      <c r="N56" s="67" t="s">
        <v>645</v>
      </c>
      <c r="O56" s="122" t="s">
        <v>646</v>
      </c>
      <c r="P56" s="68" t="s">
        <v>2505</v>
      </c>
      <c r="Q56" s="166" t="s">
        <v>66</v>
      </c>
      <c r="R56" s="66" t="s">
        <v>1978</v>
      </c>
      <c r="S56" s="68" t="s">
        <v>2506</v>
      </c>
      <c r="T56" s="166" t="s">
        <v>66</v>
      </c>
      <c r="U56" s="66" t="s">
        <v>1978</v>
      </c>
      <c r="V56" s="173" t="s">
        <v>2514</v>
      </c>
      <c r="W56" s="166" t="s">
        <v>66</v>
      </c>
      <c r="X56" s="66" t="s">
        <v>1978</v>
      </c>
      <c r="Y56" s="66"/>
      <c r="Z56" s="166"/>
      <c r="AA56" s="66" t="s">
        <v>2523</v>
      </c>
      <c r="AB56" s="166" t="s">
        <v>66</v>
      </c>
      <c r="AC56" s="66" t="s">
        <v>1978</v>
      </c>
      <c r="AD56" s="66"/>
      <c r="AE56" s="166">
        <v>0.4375</v>
      </c>
      <c r="AF56" s="62" t="s">
        <v>647</v>
      </c>
      <c r="AG56" s="62" t="s">
        <v>654</v>
      </c>
      <c r="AH56" s="62" t="s">
        <v>648</v>
      </c>
      <c r="AI56" s="153"/>
      <c r="AJ56" s="31"/>
      <c r="AK56" s="31"/>
      <c r="AL56" s="31"/>
      <c r="AM56" s="35"/>
      <c r="AN56" s="31"/>
      <c r="AO56" s="35"/>
      <c r="AP56" s="31"/>
      <c r="AQ56" s="31"/>
      <c r="AR56" s="31"/>
      <c r="AS56" s="31"/>
      <c r="AT56" s="31" t="s">
        <v>649</v>
      </c>
      <c r="AU56" s="32"/>
    </row>
    <row r="57" spans="1:47" ht="21.75" customHeight="1" x14ac:dyDescent="0.2">
      <c r="A57" s="5">
        <v>46</v>
      </c>
      <c r="B57" s="66" t="s">
        <v>148</v>
      </c>
      <c r="C57" s="67" t="s">
        <v>664</v>
      </c>
      <c r="D57" s="66">
        <v>1</v>
      </c>
      <c r="E57" s="66" t="s">
        <v>39</v>
      </c>
      <c r="F57" s="66" t="s">
        <v>143</v>
      </c>
      <c r="G57" s="66" t="s">
        <v>41</v>
      </c>
      <c r="H57" s="69">
        <v>2015</v>
      </c>
      <c r="I57" s="66" t="s">
        <v>42</v>
      </c>
      <c r="J57" s="66" t="s">
        <v>43</v>
      </c>
      <c r="K57" s="66" t="s">
        <v>44</v>
      </c>
      <c r="L57" s="66" t="s">
        <v>69</v>
      </c>
      <c r="M57" s="67" t="s">
        <v>264</v>
      </c>
      <c r="N57" s="67" t="s">
        <v>265</v>
      </c>
      <c r="O57" s="73" t="s">
        <v>266</v>
      </c>
      <c r="P57" s="68" t="s">
        <v>2501</v>
      </c>
      <c r="Q57" s="166">
        <v>0.75</v>
      </c>
      <c r="R57" s="66" t="s">
        <v>1978</v>
      </c>
      <c r="S57" s="68" t="s">
        <v>2502</v>
      </c>
      <c r="T57" s="166">
        <v>0.75</v>
      </c>
      <c r="U57" s="66" t="s">
        <v>1978</v>
      </c>
      <c r="V57" s="172" t="s">
        <v>2512</v>
      </c>
      <c r="W57" s="166">
        <v>0.75</v>
      </c>
      <c r="X57" s="66" t="s">
        <v>1978</v>
      </c>
      <c r="Y57" s="66"/>
      <c r="Z57" s="166"/>
      <c r="AA57" s="172" t="s">
        <v>2521</v>
      </c>
      <c r="AB57" s="166">
        <v>0.75</v>
      </c>
      <c r="AC57" s="66" t="s">
        <v>1978</v>
      </c>
      <c r="AD57" s="66"/>
      <c r="AE57" s="166">
        <v>0.4375</v>
      </c>
      <c r="AF57" s="62" t="s">
        <v>2315</v>
      </c>
      <c r="AG57" s="62" t="s">
        <v>655</v>
      </c>
      <c r="AH57" s="62" t="s">
        <v>648</v>
      </c>
      <c r="AI57" s="153"/>
      <c r="AJ57" s="31"/>
      <c r="AK57" s="31"/>
      <c r="AL57" s="31"/>
      <c r="AM57" s="35"/>
      <c r="AN57" s="31"/>
      <c r="AO57" s="31"/>
      <c r="AP57" s="31" t="s">
        <v>225</v>
      </c>
      <c r="AQ57" s="31"/>
      <c r="AR57" s="31"/>
      <c r="AS57" s="34"/>
      <c r="AT57" s="31"/>
      <c r="AU57" s="32"/>
    </row>
    <row r="58" spans="1:47" ht="21.75" customHeight="1" x14ac:dyDescent="0.2">
      <c r="A58" s="5">
        <v>47</v>
      </c>
      <c r="B58" s="66" t="s">
        <v>148</v>
      </c>
      <c r="C58" s="67" t="s">
        <v>679</v>
      </c>
      <c r="D58" s="66">
        <v>2</v>
      </c>
      <c r="E58" s="66" t="s">
        <v>39</v>
      </c>
      <c r="F58" s="66" t="s">
        <v>143</v>
      </c>
      <c r="G58" s="66" t="s">
        <v>41</v>
      </c>
      <c r="H58" s="69">
        <v>2015</v>
      </c>
      <c r="I58" s="66" t="s">
        <v>63</v>
      </c>
      <c r="J58" s="66" t="s">
        <v>64</v>
      </c>
      <c r="K58" s="66" t="s">
        <v>44</v>
      </c>
      <c r="L58" s="66" t="s">
        <v>198</v>
      </c>
      <c r="M58" s="67" t="s">
        <v>651</v>
      </c>
      <c r="N58" s="67" t="s">
        <v>652</v>
      </c>
      <c r="O58" s="122" t="s">
        <v>653</v>
      </c>
      <c r="P58" s="68" t="s">
        <v>2505</v>
      </c>
      <c r="Q58" s="166" t="s">
        <v>66</v>
      </c>
      <c r="R58" s="31" t="s">
        <v>2167</v>
      </c>
      <c r="S58" s="68" t="s">
        <v>2506</v>
      </c>
      <c r="T58" s="166" t="s">
        <v>66</v>
      </c>
      <c r="U58" s="66" t="s">
        <v>2165</v>
      </c>
      <c r="V58" s="173" t="s">
        <v>2514</v>
      </c>
      <c r="W58" s="166" t="s">
        <v>66</v>
      </c>
      <c r="X58" s="66" t="s">
        <v>2165</v>
      </c>
      <c r="Y58" s="66"/>
      <c r="Z58" s="166"/>
      <c r="AA58" s="66" t="s">
        <v>2523</v>
      </c>
      <c r="AB58" s="166" t="s">
        <v>66</v>
      </c>
      <c r="AC58" s="66" t="s">
        <v>2165</v>
      </c>
      <c r="AD58" s="66"/>
      <c r="AE58" s="166">
        <v>0.4375</v>
      </c>
      <c r="AF58" s="62" t="s">
        <v>654</v>
      </c>
      <c r="AG58" s="62" t="s">
        <v>2435</v>
      </c>
      <c r="AH58" s="62" t="s">
        <v>648</v>
      </c>
      <c r="AI58" s="153"/>
      <c r="AJ58" s="35"/>
      <c r="AK58" s="31"/>
      <c r="AL58" s="35"/>
      <c r="AM58" s="35"/>
      <c r="AN58" s="31"/>
      <c r="AO58" s="35"/>
      <c r="AP58" s="31"/>
      <c r="AQ58" s="31"/>
      <c r="AR58" s="31"/>
      <c r="AS58" s="31"/>
      <c r="AT58" s="31" t="s">
        <v>649</v>
      </c>
      <c r="AU58" s="171"/>
    </row>
    <row r="59" spans="1:47" ht="21.75" customHeight="1" x14ac:dyDescent="0.2">
      <c r="A59" s="5">
        <v>48</v>
      </c>
      <c r="B59" s="66" t="s">
        <v>148</v>
      </c>
      <c r="C59" s="67" t="s">
        <v>679</v>
      </c>
      <c r="D59" s="66">
        <v>2</v>
      </c>
      <c r="E59" s="66" t="s">
        <v>39</v>
      </c>
      <c r="F59" s="66" t="s">
        <v>143</v>
      </c>
      <c r="G59" s="66" t="s">
        <v>41</v>
      </c>
      <c r="H59" s="69">
        <v>2015</v>
      </c>
      <c r="I59" s="66" t="s">
        <v>63</v>
      </c>
      <c r="J59" s="66" t="s">
        <v>205</v>
      </c>
      <c r="K59" s="66" t="s">
        <v>44</v>
      </c>
      <c r="L59" s="66" t="s">
        <v>198</v>
      </c>
      <c r="M59" s="67" t="s">
        <v>656</v>
      </c>
      <c r="N59" s="67" t="s">
        <v>657</v>
      </c>
      <c r="O59" s="122" t="s">
        <v>658</v>
      </c>
      <c r="P59" s="68" t="s">
        <v>2505</v>
      </c>
      <c r="Q59" s="166" t="s">
        <v>66</v>
      </c>
      <c r="R59" s="34" t="s">
        <v>2234</v>
      </c>
      <c r="S59" s="68" t="s">
        <v>2506</v>
      </c>
      <c r="T59" s="166" t="s">
        <v>66</v>
      </c>
      <c r="U59" s="34" t="s">
        <v>2234</v>
      </c>
      <c r="V59" s="173" t="s">
        <v>2514</v>
      </c>
      <c r="W59" s="166" t="s">
        <v>66</v>
      </c>
      <c r="X59" s="34" t="s">
        <v>2234</v>
      </c>
      <c r="Y59" s="66"/>
      <c r="Z59" s="166"/>
      <c r="AA59" s="66" t="s">
        <v>2523</v>
      </c>
      <c r="AB59" s="166" t="s">
        <v>66</v>
      </c>
      <c r="AC59" s="34" t="s">
        <v>2234</v>
      </c>
      <c r="AD59" s="66"/>
      <c r="AE59" s="166">
        <v>0.4375</v>
      </c>
      <c r="AF59" s="62" t="s">
        <v>648</v>
      </c>
      <c r="AG59" s="62" t="s">
        <v>2435</v>
      </c>
      <c r="AH59" s="62" t="s">
        <v>654</v>
      </c>
      <c r="AI59" s="153"/>
      <c r="AJ59" s="31"/>
      <c r="AK59" s="31"/>
      <c r="AL59" s="31"/>
      <c r="AM59" s="35"/>
      <c r="AN59" s="31"/>
      <c r="AO59" s="35"/>
      <c r="AP59" s="31"/>
      <c r="AQ59" s="31"/>
      <c r="AR59" s="31"/>
      <c r="AS59" s="34"/>
      <c r="AT59" s="31" t="s">
        <v>649</v>
      </c>
      <c r="AU59" s="32"/>
    </row>
    <row r="60" spans="1:47" ht="21.75" customHeight="1" x14ac:dyDescent="0.2">
      <c r="A60" s="5">
        <v>49</v>
      </c>
      <c r="B60" s="66" t="s">
        <v>148</v>
      </c>
      <c r="C60" s="67" t="s">
        <v>679</v>
      </c>
      <c r="D60" s="66">
        <v>2</v>
      </c>
      <c r="E60" s="66" t="s">
        <v>39</v>
      </c>
      <c r="F60" s="66" t="s">
        <v>143</v>
      </c>
      <c r="G60" s="66" t="s">
        <v>41</v>
      </c>
      <c r="H60" s="69">
        <v>2015</v>
      </c>
      <c r="I60" s="66" t="s">
        <v>42</v>
      </c>
      <c r="J60" s="66" t="s">
        <v>43</v>
      </c>
      <c r="K60" s="66" t="s">
        <v>44</v>
      </c>
      <c r="L60" s="66" t="s">
        <v>198</v>
      </c>
      <c r="M60" s="67" t="s">
        <v>659</v>
      </c>
      <c r="N60" s="67" t="s">
        <v>660</v>
      </c>
      <c r="O60" s="97" t="s">
        <v>661</v>
      </c>
      <c r="P60" s="68" t="s">
        <v>2501</v>
      </c>
      <c r="Q60" s="166">
        <v>0.75</v>
      </c>
      <c r="R60" s="34" t="s">
        <v>2317</v>
      </c>
      <c r="S60" s="68" t="s">
        <v>2502</v>
      </c>
      <c r="T60" s="166">
        <v>0.75</v>
      </c>
      <c r="U60" s="34" t="s">
        <v>2317</v>
      </c>
      <c r="V60" s="172" t="s">
        <v>2512</v>
      </c>
      <c r="W60" s="166">
        <v>0.75</v>
      </c>
      <c r="X60" s="93" t="s">
        <v>2234</v>
      </c>
      <c r="Y60" s="66"/>
      <c r="Z60" s="166"/>
      <c r="AA60" s="172" t="s">
        <v>2521</v>
      </c>
      <c r="AB60" s="166">
        <v>0.75</v>
      </c>
      <c r="AC60" s="93" t="s">
        <v>2234</v>
      </c>
      <c r="AD60" s="66"/>
      <c r="AE60" s="166">
        <v>0.4375</v>
      </c>
      <c r="AF60" s="62" t="s">
        <v>655</v>
      </c>
      <c r="AG60" s="62" t="s">
        <v>2315</v>
      </c>
      <c r="AH60" s="62" t="s">
        <v>648</v>
      </c>
      <c r="AI60" s="153"/>
      <c r="AJ60" s="35"/>
      <c r="AK60" s="31"/>
      <c r="AL60" s="35" t="s">
        <v>662</v>
      </c>
      <c r="AM60" s="35"/>
      <c r="AN60" s="31"/>
      <c r="AO60" s="35"/>
      <c r="AP60" s="31"/>
      <c r="AQ60" s="31"/>
      <c r="AR60" s="31"/>
      <c r="AS60" s="34"/>
      <c r="AT60" s="31"/>
      <c r="AU60" s="171"/>
    </row>
    <row r="61" spans="1:47" ht="21.75" customHeight="1" x14ac:dyDescent="0.2">
      <c r="A61" s="5">
        <v>50</v>
      </c>
      <c r="B61" s="66" t="s">
        <v>148</v>
      </c>
      <c r="C61" s="67" t="s">
        <v>679</v>
      </c>
      <c r="D61" s="66">
        <v>2</v>
      </c>
      <c r="E61" s="66" t="s">
        <v>39</v>
      </c>
      <c r="F61" s="66" t="s">
        <v>143</v>
      </c>
      <c r="G61" s="66" t="s">
        <v>41</v>
      </c>
      <c r="H61" s="69">
        <v>2015</v>
      </c>
      <c r="I61" s="66" t="s">
        <v>42</v>
      </c>
      <c r="J61" s="66" t="s">
        <v>140</v>
      </c>
      <c r="K61" s="66" t="s">
        <v>44</v>
      </c>
      <c r="L61" s="66" t="s">
        <v>198</v>
      </c>
      <c r="M61" s="67" t="s">
        <v>659</v>
      </c>
      <c r="N61" s="67" t="s">
        <v>660</v>
      </c>
      <c r="O61" s="97" t="s">
        <v>661</v>
      </c>
      <c r="P61" s="68" t="s">
        <v>2501</v>
      </c>
      <c r="Q61" s="166">
        <v>0.75</v>
      </c>
      <c r="R61" s="34" t="s">
        <v>2317</v>
      </c>
      <c r="S61" s="68" t="s">
        <v>2502</v>
      </c>
      <c r="T61" s="166">
        <v>0.75</v>
      </c>
      <c r="U61" s="34" t="s">
        <v>2317</v>
      </c>
      <c r="V61" s="172" t="s">
        <v>2512</v>
      </c>
      <c r="W61" s="166">
        <v>0.75</v>
      </c>
      <c r="X61" s="93" t="s">
        <v>2234</v>
      </c>
      <c r="Y61" s="66"/>
      <c r="Z61" s="166"/>
      <c r="AA61" s="172" t="s">
        <v>2521</v>
      </c>
      <c r="AB61" s="166">
        <v>0.75</v>
      </c>
      <c r="AC61" s="93" t="s">
        <v>2234</v>
      </c>
      <c r="AD61" s="66"/>
      <c r="AE61" s="166">
        <v>0.4375</v>
      </c>
      <c r="AF61" s="62" t="s">
        <v>655</v>
      </c>
      <c r="AG61" s="62" t="s">
        <v>2315</v>
      </c>
      <c r="AH61" s="62" t="s">
        <v>648</v>
      </c>
      <c r="AI61" s="153"/>
      <c r="AJ61" s="35"/>
      <c r="AK61" s="31"/>
      <c r="AL61" s="35"/>
      <c r="AM61" s="35"/>
      <c r="AN61" s="35"/>
      <c r="AO61" s="31"/>
      <c r="AP61" s="31" t="s">
        <v>663</v>
      </c>
      <c r="AQ61" s="31"/>
      <c r="AR61" s="35"/>
      <c r="AS61" s="34"/>
      <c r="AT61" s="35"/>
      <c r="AU61" s="32"/>
    </row>
    <row r="62" spans="1:47" ht="21.75" customHeight="1" x14ac:dyDescent="0.2">
      <c r="A62" s="5">
        <v>51</v>
      </c>
      <c r="B62" s="66" t="s">
        <v>37</v>
      </c>
      <c r="C62" s="67" t="s">
        <v>729</v>
      </c>
      <c r="D62" s="69">
        <v>8</v>
      </c>
      <c r="E62" s="66" t="s">
        <v>39</v>
      </c>
      <c r="F62" s="66" t="s">
        <v>143</v>
      </c>
      <c r="G62" s="66" t="s">
        <v>41</v>
      </c>
      <c r="H62" s="69">
        <v>2015</v>
      </c>
      <c r="I62" s="66" t="s">
        <v>72</v>
      </c>
      <c r="J62" s="66" t="s">
        <v>79</v>
      </c>
      <c r="K62" s="66" t="s">
        <v>44</v>
      </c>
      <c r="L62" s="93" t="s">
        <v>88</v>
      </c>
      <c r="M62" s="89" t="s">
        <v>1161</v>
      </c>
      <c r="N62" s="89" t="s">
        <v>2242</v>
      </c>
      <c r="O62" s="73" t="s">
        <v>1162</v>
      </c>
      <c r="P62" s="66" t="s">
        <v>2485</v>
      </c>
      <c r="Q62" s="166">
        <v>0.75</v>
      </c>
      <c r="R62" s="66" t="s">
        <v>1972</v>
      </c>
      <c r="S62" s="68" t="s">
        <v>2486</v>
      </c>
      <c r="T62" s="166">
        <v>0.75</v>
      </c>
      <c r="U62" s="66" t="s">
        <v>1972</v>
      </c>
      <c r="V62" s="66" t="s">
        <v>2509</v>
      </c>
      <c r="W62" s="166">
        <v>0.75</v>
      </c>
      <c r="X62" s="66" t="s">
        <v>1973</v>
      </c>
      <c r="Y62" s="66"/>
      <c r="Z62" s="166"/>
      <c r="AA62" s="66" t="s">
        <v>2529</v>
      </c>
      <c r="AB62" s="166">
        <v>0.75</v>
      </c>
      <c r="AC62" s="66" t="s">
        <v>1973</v>
      </c>
      <c r="AD62" s="66"/>
      <c r="AE62" s="166">
        <v>0.70833333333333337</v>
      </c>
      <c r="AF62" s="62" t="s">
        <v>1163</v>
      </c>
      <c r="AG62" s="62" t="s">
        <v>104</v>
      </c>
      <c r="AH62" s="62" t="s">
        <v>2384</v>
      </c>
      <c r="AI62" s="153" t="s">
        <v>1952</v>
      </c>
      <c r="AJ62" s="35" t="s">
        <v>730</v>
      </c>
      <c r="AK62" s="31"/>
      <c r="AL62" s="35"/>
      <c r="AM62" s="35"/>
      <c r="AN62" s="35"/>
      <c r="AO62" s="35"/>
      <c r="AP62" s="35"/>
      <c r="AQ62" s="31"/>
      <c r="AR62" s="35"/>
      <c r="AS62" s="31"/>
      <c r="AT62" s="35"/>
      <c r="AU62" s="31"/>
    </row>
    <row r="63" spans="1:47" ht="21.75" customHeight="1" x14ac:dyDescent="0.2">
      <c r="A63" s="5">
        <v>52</v>
      </c>
      <c r="B63" s="66" t="s">
        <v>37</v>
      </c>
      <c r="C63" s="67" t="s">
        <v>745</v>
      </c>
      <c r="D63" s="66">
        <v>5</v>
      </c>
      <c r="E63" s="66" t="s">
        <v>39</v>
      </c>
      <c r="F63" s="66" t="s">
        <v>143</v>
      </c>
      <c r="G63" s="66" t="s">
        <v>41</v>
      </c>
      <c r="H63" s="69">
        <v>2015</v>
      </c>
      <c r="I63" s="66" t="s">
        <v>42</v>
      </c>
      <c r="J63" s="66" t="s">
        <v>140</v>
      </c>
      <c r="K63" s="66" t="s">
        <v>44</v>
      </c>
      <c r="L63" s="66" t="s">
        <v>69</v>
      </c>
      <c r="M63" s="67" t="s">
        <v>96</v>
      </c>
      <c r="N63" s="67" t="s">
        <v>97</v>
      </c>
      <c r="O63" s="66" t="s">
        <v>98</v>
      </c>
      <c r="P63" s="66" t="s">
        <v>2489</v>
      </c>
      <c r="Q63" s="166">
        <v>0.75</v>
      </c>
      <c r="R63" s="66" t="s">
        <v>1953</v>
      </c>
      <c r="S63" s="68" t="s">
        <v>2490</v>
      </c>
      <c r="T63" s="166">
        <v>0.75</v>
      </c>
      <c r="U63" s="66" t="s">
        <v>1953</v>
      </c>
      <c r="V63" s="66" t="s">
        <v>2530</v>
      </c>
      <c r="W63" s="166">
        <v>0.75</v>
      </c>
      <c r="X63" s="66" t="s">
        <v>1953</v>
      </c>
      <c r="Y63" s="66"/>
      <c r="Z63" s="166"/>
      <c r="AA63" s="66" t="s">
        <v>2515</v>
      </c>
      <c r="AB63" s="166">
        <v>0.75</v>
      </c>
      <c r="AC63" s="66" t="s">
        <v>1953</v>
      </c>
      <c r="AD63" s="66"/>
      <c r="AE63" s="166">
        <v>0.4375</v>
      </c>
      <c r="AF63" s="62" t="s">
        <v>2382</v>
      </c>
      <c r="AG63" s="195" t="s">
        <v>104</v>
      </c>
      <c r="AH63" s="62" t="s">
        <v>85</v>
      </c>
      <c r="AI63" s="153"/>
      <c r="AJ63" s="31"/>
      <c r="AK63" s="31"/>
      <c r="AL63" s="31"/>
      <c r="AM63" s="31"/>
      <c r="AN63" s="35" t="s">
        <v>186</v>
      </c>
      <c r="AO63" s="31"/>
      <c r="AP63" s="35" t="s">
        <v>60</v>
      </c>
      <c r="AQ63" s="31"/>
      <c r="AR63" s="31"/>
      <c r="AS63" s="34"/>
      <c r="AT63" s="31"/>
      <c r="AU63" s="31"/>
    </row>
    <row r="64" spans="1:47" ht="21.75" customHeight="1" x14ac:dyDescent="0.2">
      <c r="A64" s="5">
        <v>53</v>
      </c>
      <c r="B64" s="66" t="s">
        <v>37</v>
      </c>
      <c r="C64" s="67" t="s">
        <v>745</v>
      </c>
      <c r="D64" s="66">
        <v>5</v>
      </c>
      <c r="E64" s="66" t="s">
        <v>39</v>
      </c>
      <c r="F64" s="66" t="s">
        <v>143</v>
      </c>
      <c r="G64" s="66" t="s">
        <v>41</v>
      </c>
      <c r="H64" s="69">
        <v>2015</v>
      </c>
      <c r="I64" s="66" t="s">
        <v>42</v>
      </c>
      <c r="J64" s="66" t="s">
        <v>547</v>
      </c>
      <c r="K64" s="66" t="s">
        <v>44</v>
      </c>
      <c r="L64" s="83" t="s">
        <v>89</v>
      </c>
      <c r="M64" s="84" t="s">
        <v>738</v>
      </c>
      <c r="N64" s="84" t="s">
        <v>739</v>
      </c>
      <c r="O64" s="87" t="s">
        <v>740</v>
      </c>
      <c r="P64" s="66" t="s">
        <v>2489</v>
      </c>
      <c r="Q64" s="166">
        <v>0.75</v>
      </c>
      <c r="R64" s="100" t="s">
        <v>1958</v>
      </c>
      <c r="S64" s="68" t="s">
        <v>2490</v>
      </c>
      <c r="T64" s="166">
        <v>0.75</v>
      </c>
      <c r="U64" s="100" t="s">
        <v>1958</v>
      </c>
      <c r="V64" s="66" t="s">
        <v>2530</v>
      </c>
      <c r="W64" s="166">
        <v>0.75</v>
      </c>
      <c r="X64" s="100" t="s">
        <v>1958</v>
      </c>
      <c r="Y64" s="66"/>
      <c r="Z64" s="166"/>
      <c r="AA64" s="66" t="s">
        <v>2515</v>
      </c>
      <c r="AB64" s="166">
        <v>0.75</v>
      </c>
      <c r="AC64" s="100" t="s">
        <v>1958</v>
      </c>
      <c r="AD64" s="66"/>
      <c r="AE64" s="166">
        <v>0.4375</v>
      </c>
      <c r="AF64" s="195" t="s">
        <v>741</v>
      </c>
      <c r="AG64" s="62" t="s">
        <v>2382</v>
      </c>
      <c r="AH64" s="62" t="s">
        <v>104</v>
      </c>
      <c r="AI64" s="153"/>
      <c r="AJ64" s="35"/>
      <c r="AK64" s="31"/>
      <c r="AL64" s="35"/>
      <c r="AM64" s="31"/>
      <c r="AN64" s="35" t="s">
        <v>186</v>
      </c>
      <c r="AO64" s="31"/>
      <c r="AP64" s="35" t="s">
        <v>60</v>
      </c>
      <c r="AQ64" s="31"/>
      <c r="AR64" s="35"/>
      <c r="AS64" s="34"/>
      <c r="AT64" s="31"/>
      <c r="AU64" s="31"/>
    </row>
    <row r="65" spans="1:47" ht="21.75" customHeight="1" x14ac:dyDescent="0.2">
      <c r="A65" s="5">
        <v>54</v>
      </c>
      <c r="B65" s="66" t="s">
        <v>37</v>
      </c>
      <c r="C65" s="67" t="s">
        <v>745</v>
      </c>
      <c r="D65" s="66">
        <v>5</v>
      </c>
      <c r="E65" s="66" t="s">
        <v>39</v>
      </c>
      <c r="F65" s="66" t="s">
        <v>143</v>
      </c>
      <c r="G65" s="66" t="s">
        <v>41</v>
      </c>
      <c r="H65" s="69">
        <v>2015</v>
      </c>
      <c r="I65" s="66" t="s">
        <v>42</v>
      </c>
      <c r="J65" s="66" t="s">
        <v>630</v>
      </c>
      <c r="K65" s="66" t="s">
        <v>44</v>
      </c>
      <c r="L65" s="66"/>
      <c r="M65" s="89" t="s">
        <v>65</v>
      </c>
      <c r="N65" s="89"/>
      <c r="O65" s="123"/>
      <c r="P65" s="66" t="s">
        <v>2489</v>
      </c>
      <c r="Q65" s="166">
        <v>0.75</v>
      </c>
      <c r="R65" s="66"/>
      <c r="S65" s="68" t="s">
        <v>2490</v>
      </c>
      <c r="T65" s="166">
        <v>0.75</v>
      </c>
      <c r="U65" s="66"/>
      <c r="V65" s="66" t="s">
        <v>2530</v>
      </c>
      <c r="W65" s="166">
        <v>0.75</v>
      </c>
      <c r="X65" s="66"/>
      <c r="Y65" s="66"/>
      <c r="Z65" s="166"/>
      <c r="AA65" s="66" t="s">
        <v>2515</v>
      </c>
      <c r="AB65" s="166">
        <v>0.75</v>
      </c>
      <c r="AC65" s="66"/>
      <c r="AD65" s="66"/>
      <c r="AE65" s="166"/>
      <c r="AF65" s="194"/>
      <c r="AG65" s="194"/>
      <c r="AH65" s="195"/>
      <c r="AI65" s="153"/>
      <c r="AJ65" s="34"/>
      <c r="AK65" s="31"/>
      <c r="AL65" s="34"/>
      <c r="AM65" s="35"/>
      <c r="AN65" s="35" t="s">
        <v>186</v>
      </c>
      <c r="AO65" s="31"/>
      <c r="AP65" s="35" t="s">
        <v>60</v>
      </c>
      <c r="AQ65" s="31"/>
      <c r="AR65" s="34"/>
      <c r="AS65" s="34"/>
      <c r="AT65" s="34"/>
      <c r="AU65" s="32"/>
    </row>
    <row r="66" spans="1:47" ht="21.75" customHeight="1" x14ac:dyDescent="0.2">
      <c r="A66" s="5">
        <v>55</v>
      </c>
      <c r="B66" s="66" t="s">
        <v>148</v>
      </c>
      <c r="C66" s="67" t="s">
        <v>746</v>
      </c>
      <c r="D66" s="69">
        <v>8</v>
      </c>
      <c r="E66" s="66" t="s">
        <v>39</v>
      </c>
      <c r="F66" s="66" t="s">
        <v>143</v>
      </c>
      <c r="G66" s="66" t="s">
        <v>41</v>
      </c>
      <c r="H66" s="69">
        <v>2015</v>
      </c>
      <c r="I66" s="66" t="s">
        <v>42</v>
      </c>
      <c r="J66" s="66" t="s">
        <v>43</v>
      </c>
      <c r="K66" s="66" t="s">
        <v>44</v>
      </c>
      <c r="L66" s="66" t="s">
        <v>69</v>
      </c>
      <c r="M66" s="67" t="s">
        <v>747</v>
      </c>
      <c r="N66" s="67" t="s">
        <v>748</v>
      </c>
      <c r="O66" s="122" t="s">
        <v>749</v>
      </c>
      <c r="P66" s="68" t="s">
        <v>2497</v>
      </c>
      <c r="Q66" s="166">
        <v>0.75</v>
      </c>
      <c r="R66" s="66" t="s">
        <v>1952</v>
      </c>
      <c r="S66" s="68" t="s">
        <v>2498</v>
      </c>
      <c r="T66" s="166">
        <v>0.75</v>
      </c>
      <c r="U66" s="66" t="s">
        <v>1952</v>
      </c>
      <c r="V66" s="172" t="s">
        <v>2510</v>
      </c>
      <c r="W66" s="166">
        <v>0.75</v>
      </c>
      <c r="X66" s="66" t="s">
        <v>1952</v>
      </c>
      <c r="Y66" s="165"/>
      <c r="Z66" s="166"/>
      <c r="AA66" s="172" t="s">
        <v>2524</v>
      </c>
      <c r="AB66" s="166">
        <v>0.75</v>
      </c>
      <c r="AC66" s="66" t="s">
        <v>1952</v>
      </c>
      <c r="AD66" s="66"/>
      <c r="AE66" s="166">
        <v>0.70833333333333337</v>
      </c>
      <c r="AF66" s="62" t="s">
        <v>2310</v>
      </c>
      <c r="AG66" s="62" t="s">
        <v>455</v>
      </c>
      <c r="AH66" s="62" t="s">
        <v>1164</v>
      </c>
      <c r="AI66" s="153"/>
      <c r="AJ66" s="35"/>
      <c r="AK66" s="31"/>
      <c r="AL66" s="35" t="s">
        <v>60</v>
      </c>
      <c r="AM66" s="31"/>
      <c r="AN66" s="35"/>
      <c r="AO66" s="31"/>
      <c r="AP66" s="35" t="s">
        <v>402</v>
      </c>
      <c r="AQ66" s="31"/>
      <c r="AR66" s="31"/>
      <c r="AS66" s="34"/>
      <c r="AT66" s="31"/>
      <c r="AU66" s="32"/>
    </row>
    <row r="67" spans="1:47" ht="21.75" customHeight="1" x14ac:dyDescent="0.2">
      <c r="A67" s="5">
        <v>56</v>
      </c>
      <c r="B67" s="66" t="s">
        <v>148</v>
      </c>
      <c r="C67" s="67" t="s">
        <v>1136</v>
      </c>
      <c r="D67" s="66">
        <v>4</v>
      </c>
      <c r="E67" s="66" t="s">
        <v>39</v>
      </c>
      <c r="F67" s="66" t="s">
        <v>143</v>
      </c>
      <c r="G67" s="66" t="s">
        <v>41</v>
      </c>
      <c r="H67" s="69">
        <v>2015</v>
      </c>
      <c r="I67" s="66" t="s">
        <v>42</v>
      </c>
      <c r="J67" s="66" t="s">
        <v>43</v>
      </c>
      <c r="K67" s="66" t="s">
        <v>44</v>
      </c>
      <c r="L67" s="66" t="s">
        <v>88</v>
      </c>
      <c r="M67" s="67" t="s">
        <v>1137</v>
      </c>
      <c r="N67" s="67" t="s">
        <v>1138</v>
      </c>
      <c r="O67" s="97" t="s">
        <v>1139</v>
      </c>
      <c r="P67" s="66" t="s">
        <v>2487</v>
      </c>
      <c r="Q67" s="166">
        <v>0.75</v>
      </c>
      <c r="R67" s="66" t="s">
        <v>2151</v>
      </c>
      <c r="S67" s="68" t="s">
        <v>2488</v>
      </c>
      <c r="T67" s="166">
        <v>0.75</v>
      </c>
      <c r="U67" s="66" t="s">
        <v>2151</v>
      </c>
      <c r="V67" s="69" t="s">
        <v>2513</v>
      </c>
      <c r="W67" s="166">
        <v>0.75</v>
      </c>
      <c r="X67" s="66" t="s">
        <v>1974</v>
      </c>
      <c r="Y67" s="66"/>
      <c r="Z67" s="166"/>
      <c r="AA67" s="66" t="s">
        <v>2522</v>
      </c>
      <c r="AB67" s="166">
        <v>0.75</v>
      </c>
      <c r="AC67" s="66" t="s">
        <v>1974</v>
      </c>
      <c r="AD67" s="66"/>
      <c r="AE67" s="166">
        <v>0.70833333333333337</v>
      </c>
      <c r="AF67" s="62" t="s">
        <v>2253</v>
      </c>
      <c r="AG67" s="62" t="s">
        <v>578</v>
      </c>
      <c r="AH67" s="62" t="s">
        <v>1471</v>
      </c>
      <c r="AI67" s="153"/>
      <c r="AJ67" s="31"/>
      <c r="AK67" s="31"/>
      <c r="AL67" s="31" t="s">
        <v>685</v>
      </c>
      <c r="AM67" s="35"/>
      <c r="AN67" s="31"/>
      <c r="AO67" s="35"/>
      <c r="AP67" s="174"/>
      <c r="AQ67" s="31"/>
      <c r="AR67" s="31" t="s">
        <v>60</v>
      </c>
      <c r="AS67" s="34"/>
      <c r="AT67" s="31"/>
      <c r="AU67" s="32"/>
    </row>
    <row r="68" spans="1:47" ht="21.75" customHeight="1" x14ac:dyDescent="0.2">
      <c r="A68" s="5">
        <v>57</v>
      </c>
      <c r="B68" s="66" t="s">
        <v>148</v>
      </c>
      <c r="C68" s="67" t="s">
        <v>1140</v>
      </c>
      <c r="D68" s="66">
        <v>2</v>
      </c>
      <c r="E68" s="66" t="s">
        <v>39</v>
      </c>
      <c r="F68" s="66" t="s">
        <v>143</v>
      </c>
      <c r="G68" s="66" t="s">
        <v>41</v>
      </c>
      <c r="H68" s="69">
        <v>2015</v>
      </c>
      <c r="I68" s="66" t="s">
        <v>42</v>
      </c>
      <c r="J68" s="66" t="s">
        <v>43</v>
      </c>
      <c r="K68" s="66" t="s">
        <v>44</v>
      </c>
      <c r="L68" s="83" t="s">
        <v>198</v>
      </c>
      <c r="M68" s="84" t="s">
        <v>1520</v>
      </c>
      <c r="N68" s="84" t="s">
        <v>1521</v>
      </c>
      <c r="O68" s="140" t="s">
        <v>1988</v>
      </c>
      <c r="P68" s="66" t="s">
        <v>2495</v>
      </c>
      <c r="Q68" s="166">
        <v>0.75</v>
      </c>
      <c r="R68" s="66" t="s">
        <v>2151</v>
      </c>
      <c r="S68" s="68" t="s">
        <v>2496</v>
      </c>
      <c r="T68" s="166">
        <v>0.75</v>
      </c>
      <c r="U68" s="66" t="s">
        <v>2151</v>
      </c>
      <c r="V68" s="166" t="s">
        <v>2532</v>
      </c>
      <c r="W68" s="166">
        <v>0.75</v>
      </c>
      <c r="X68" s="66" t="s">
        <v>2151</v>
      </c>
      <c r="Y68" s="66"/>
      <c r="Z68" s="166"/>
      <c r="AA68" s="166" t="s">
        <v>2516</v>
      </c>
      <c r="AB68" s="166">
        <v>0.75</v>
      </c>
      <c r="AC68" s="66" t="s">
        <v>2151</v>
      </c>
      <c r="AD68" s="66"/>
      <c r="AE68" s="166">
        <v>0.4375</v>
      </c>
      <c r="AF68" s="199" t="s">
        <v>1994</v>
      </c>
      <c r="AG68" s="62" t="s">
        <v>2421</v>
      </c>
      <c r="AH68" s="62" t="s">
        <v>1141</v>
      </c>
      <c r="AI68" s="153" t="s">
        <v>1187</v>
      </c>
      <c r="AJ68" s="35" t="s">
        <v>60</v>
      </c>
      <c r="AK68" s="183"/>
      <c r="AL68" s="31"/>
      <c r="AM68" s="183"/>
      <c r="AN68" s="31"/>
      <c r="AO68" s="153" t="s">
        <v>1187</v>
      </c>
      <c r="AP68" s="31" t="s">
        <v>71</v>
      </c>
      <c r="AQ68" s="31"/>
      <c r="AR68" s="31"/>
      <c r="AS68" s="34"/>
      <c r="AT68" s="31"/>
      <c r="AU68" s="31"/>
    </row>
    <row r="69" spans="1:47" ht="25.5" x14ac:dyDescent="0.2">
      <c r="A69" s="5">
        <v>58</v>
      </c>
      <c r="B69" s="66" t="s">
        <v>37</v>
      </c>
      <c r="C69" s="67" t="s">
        <v>1153</v>
      </c>
      <c r="D69" s="69">
        <v>10</v>
      </c>
      <c r="E69" s="66" t="s">
        <v>39</v>
      </c>
      <c r="F69" s="66" t="s">
        <v>143</v>
      </c>
      <c r="G69" s="66" t="s">
        <v>41</v>
      </c>
      <c r="H69" s="69">
        <v>2015</v>
      </c>
      <c r="I69" s="66" t="s">
        <v>63</v>
      </c>
      <c r="J69" s="66" t="s">
        <v>1154</v>
      </c>
      <c r="K69" s="66" t="s">
        <v>44</v>
      </c>
      <c r="L69" s="76" t="s">
        <v>2669</v>
      </c>
      <c r="M69" s="104" t="s">
        <v>2667</v>
      </c>
      <c r="N69" s="104" t="s">
        <v>2668</v>
      </c>
      <c r="O69" s="83" t="s">
        <v>597</v>
      </c>
      <c r="P69" s="68" t="s">
        <v>2505</v>
      </c>
      <c r="Q69" s="166" t="s">
        <v>66</v>
      </c>
      <c r="R69" s="66" t="s">
        <v>1949</v>
      </c>
      <c r="S69" s="68" t="s">
        <v>2506</v>
      </c>
      <c r="T69" s="166" t="s">
        <v>66</v>
      </c>
      <c r="U69" s="66" t="s">
        <v>1949</v>
      </c>
      <c r="V69" s="66" t="s">
        <v>2514</v>
      </c>
      <c r="W69" s="166" t="s">
        <v>66</v>
      </c>
      <c r="X69" s="66" t="s">
        <v>1959</v>
      </c>
      <c r="Y69" s="66"/>
      <c r="Z69" s="166"/>
      <c r="AA69" s="66" t="s">
        <v>2523</v>
      </c>
      <c r="AB69" s="166" t="s">
        <v>66</v>
      </c>
      <c r="AC69" s="66" t="s">
        <v>1959</v>
      </c>
      <c r="AD69" s="66"/>
      <c r="AE69" s="166">
        <v>0.70833333333333337</v>
      </c>
      <c r="AF69" s="62" t="s">
        <v>58</v>
      </c>
      <c r="AG69" s="62" t="s">
        <v>628</v>
      </c>
      <c r="AH69" s="62" t="s">
        <v>2441</v>
      </c>
      <c r="AI69" s="153"/>
      <c r="AJ69" s="31"/>
      <c r="AK69" s="31"/>
      <c r="AL69" s="31"/>
      <c r="AM69" s="35"/>
      <c r="AN69" s="31"/>
      <c r="AO69" s="35"/>
      <c r="AP69" s="174"/>
      <c r="AQ69" s="31"/>
      <c r="AR69" s="31"/>
      <c r="AS69" s="31"/>
      <c r="AT69" s="35" t="s">
        <v>1155</v>
      </c>
      <c r="AU69" s="32"/>
    </row>
    <row r="70" spans="1:47" ht="21.75" customHeight="1" x14ac:dyDescent="0.2">
      <c r="A70" s="5">
        <v>59</v>
      </c>
      <c r="B70" s="64" t="s">
        <v>148</v>
      </c>
      <c r="C70" s="65" t="s">
        <v>1160</v>
      </c>
      <c r="D70" s="79">
        <v>3</v>
      </c>
      <c r="E70" s="64" t="s">
        <v>39</v>
      </c>
      <c r="F70" s="64" t="s">
        <v>143</v>
      </c>
      <c r="G70" s="64" t="s">
        <v>41</v>
      </c>
      <c r="H70" s="79">
        <v>2015</v>
      </c>
      <c r="I70" s="64" t="s">
        <v>42</v>
      </c>
      <c r="J70" s="64" t="s">
        <v>43</v>
      </c>
      <c r="K70" s="64"/>
      <c r="L70" s="70"/>
      <c r="M70" s="91" t="s">
        <v>65</v>
      </c>
      <c r="N70" s="91"/>
      <c r="O70" s="86"/>
      <c r="P70" s="64"/>
      <c r="Q70" s="167"/>
      <c r="R70" s="64"/>
      <c r="S70" s="64"/>
      <c r="T70" s="167"/>
      <c r="U70" s="64"/>
      <c r="V70" s="265" t="s">
        <v>2513</v>
      </c>
      <c r="W70" s="167">
        <v>0.75</v>
      </c>
      <c r="X70" s="64" t="s">
        <v>1187</v>
      </c>
      <c r="Y70" s="79"/>
      <c r="Z70" s="167"/>
      <c r="AA70" s="88" t="s">
        <v>2522</v>
      </c>
      <c r="AB70" s="167">
        <v>0.75</v>
      </c>
      <c r="AC70" s="64" t="s">
        <v>1187</v>
      </c>
      <c r="AD70" s="79"/>
      <c r="AE70" s="167">
        <v>0.70833333333333337</v>
      </c>
      <c r="AF70" s="80" t="s">
        <v>1163</v>
      </c>
      <c r="AG70" s="80" t="s">
        <v>455</v>
      </c>
      <c r="AH70" s="80" t="s">
        <v>1164</v>
      </c>
      <c r="AI70" s="154"/>
      <c r="AJ70" s="36"/>
      <c r="AK70" s="36"/>
      <c r="AL70" s="36"/>
      <c r="AM70" s="41"/>
      <c r="AN70" s="36"/>
      <c r="AO70" s="41"/>
      <c r="AP70" s="49"/>
      <c r="AQ70" s="36"/>
      <c r="AR70" s="36"/>
      <c r="AS70" s="39"/>
      <c r="AT70" s="36"/>
      <c r="AU70" s="112"/>
    </row>
    <row r="71" spans="1:47" ht="21.75" customHeight="1" x14ac:dyDescent="0.2">
      <c r="A71" s="5">
        <v>60</v>
      </c>
      <c r="B71" s="64" t="s">
        <v>148</v>
      </c>
      <c r="C71" s="65" t="s">
        <v>1165</v>
      </c>
      <c r="D71" s="79">
        <v>7</v>
      </c>
      <c r="E71" s="64" t="s">
        <v>39</v>
      </c>
      <c r="F71" s="64" t="s">
        <v>143</v>
      </c>
      <c r="G71" s="64" t="s">
        <v>41</v>
      </c>
      <c r="H71" s="79">
        <v>2015</v>
      </c>
      <c r="I71" s="64" t="s">
        <v>42</v>
      </c>
      <c r="J71" s="64" t="s">
        <v>43</v>
      </c>
      <c r="K71" s="64"/>
      <c r="L71" s="64" t="s">
        <v>69</v>
      </c>
      <c r="M71" s="65" t="s">
        <v>747</v>
      </c>
      <c r="N71" s="65" t="s">
        <v>748</v>
      </c>
      <c r="O71" s="71" t="s">
        <v>749</v>
      </c>
      <c r="P71" s="64"/>
      <c r="Q71" s="167"/>
      <c r="R71" s="64"/>
      <c r="S71" s="64"/>
      <c r="T71" s="167"/>
      <c r="U71" s="64"/>
      <c r="V71" s="88" t="s">
        <v>2509</v>
      </c>
      <c r="W71" s="167">
        <v>0.75</v>
      </c>
      <c r="X71" s="167" t="s">
        <v>1952</v>
      </c>
      <c r="Y71" s="64"/>
      <c r="Z71" s="167"/>
      <c r="AA71" s="88" t="s">
        <v>2529</v>
      </c>
      <c r="AB71" s="167">
        <v>0.75</v>
      </c>
      <c r="AC71" s="167" t="s">
        <v>1952</v>
      </c>
      <c r="AD71" s="64"/>
      <c r="AE71" s="167">
        <v>0.70833333333333337</v>
      </c>
      <c r="AF71" s="200" t="s">
        <v>2310</v>
      </c>
      <c r="AG71" s="80" t="s">
        <v>455</v>
      </c>
      <c r="AH71" s="80" t="s">
        <v>1164</v>
      </c>
      <c r="AI71" s="154"/>
      <c r="AJ71" s="36"/>
      <c r="AK71" s="36"/>
      <c r="AL71" s="36"/>
      <c r="AM71" s="226"/>
      <c r="AN71" s="36"/>
      <c r="AO71" s="41"/>
      <c r="AP71" s="49"/>
      <c r="AQ71" s="36"/>
      <c r="AR71" s="36"/>
      <c r="AS71" s="39"/>
      <c r="AT71" s="36"/>
      <c r="AU71" s="112"/>
    </row>
    <row r="72" spans="1:47" ht="21.75" customHeight="1" x14ac:dyDescent="0.2">
      <c r="A72" s="5">
        <v>61</v>
      </c>
      <c r="B72" s="66" t="s">
        <v>166</v>
      </c>
      <c r="C72" s="67" t="s">
        <v>1287</v>
      </c>
      <c r="D72" s="66">
        <v>2</v>
      </c>
      <c r="E72" s="66" t="s">
        <v>39</v>
      </c>
      <c r="F72" s="66" t="s">
        <v>143</v>
      </c>
      <c r="G72" s="66" t="s">
        <v>41</v>
      </c>
      <c r="H72" s="69">
        <v>2015</v>
      </c>
      <c r="I72" s="66" t="s">
        <v>63</v>
      </c>
      <c r="J72" s="66" t="s">
        <v>64</v>
      </c>
      <c r="K72" s="66" t="s">
        <v>44</v>
      </c>
      <c r="L72" s="66" t="s">
        <v>69</v>
      </c>
      <c r="M72" s="67" t="s">
        <v>1236</v>
      </c>
      <c r="N72" s="67" t="s">
        <v>1237</v>
      </c>
      <c r="O72" s="66" t="s">
        <v>1239</v>
      </c>
      <c r="P72" s="68" t="s">
        <v>2493</v>
      </c>
      <c r="Q72" s="166" t="s">
        <v>66</v>
      </c>
      <c r="R72" s="66" t="s">
        <v>1953</v>
      </c>
      <c r="S72" s="68" t="s">
        <v>2494</v>
      </c>
      <c r="T72" s="166" t="s">
        <v>66</v>
      </c>
      <c r="U72" s="66" t="s">
        <v>1953</v>
      </c>
      <c r="V72" s="69" t="s">
        <v>2533</v>
      </c>
      <c r="W72" s="166" t="s">
        <v>66</v>
      </c>
      <c r="X72" s="66" t="s">
        <v>1953</v>
      </c>
      <c r="Y72" s="66"/>
      <c r="Z72" s="166"/>
      <c r="AA72" s="69" t="s">
        <v>2517</v>
      </c>
      <c r="AB72" s="166" t="s">
        <v>66</v>
      </c>
      <c r="AC72" s="66" t="s">
        <v>243</v>
      </c>
      <c r="AD72" s="66"/>
      <c r="AE72" s="166" t="s">
        <v>524</v>
      </c>
      <c r="AF72" s="62" t="s">
        <v>2273</v>
      </c>
      <c r="AG72" s="194" t="s">
        <v>1243</v>
      </c>
      <c r="AH72" s="62" t="s">
        <v>1235</v>
      </c>
      <c r="AI72" s="153"/>
      <c r="AJ72" s="34"/>
      <c r="AK72" s="31"/>
      <c r="AL72" s="34" t="s">
        <v>94</v>
      </c>
      <c r="AM72" s="35"/>
      <c r="AN72" s="34"/>
      <c r="AO72" s="35"/>
      <c r="AP72" s="34"/>
      <c r="AQ72" s="31"/>
      <c r="AR72" s="34" t="s">
        <v>93</v>
      </c>
      <c r="AS72" s="34"/>
      <c r="AT72" s="34"/>
      <c r="AU72" s="32"/>
    </row>
    <row r="73" spans="1:47" ht="21.75" customHeight="1" x14ac:dyDescent="0.2">
      <c r="A73" s="5">
        <v>62</v>
      </c>
      <c r="B73" s="66" t="s">
        <v>166</v>
      </c>
      <c r="C73" s="67" t="s">
        <v>1287</v>
      </c>
      <c r="D73" s="66">
        <v>2</v>
      </c>
      <c r="E73" s="66" t="s">
        <v>39</v>
      </c>
      <c r="F73" s="66" t="s">
        <v>143</v>
      </c>
      <c r="G73" s="66" t="s">
        <v>41</v>
      </c>
      <c r="H73" s="69">
        <v>2015</v>
      </c>
      <c r="I73" s="66" t="s">
        <v>63</v>
      </c>
      <c r="J73" s="66" t="s">
        <v>205</v>
      </c>
      <c r="K73" s="66" t="s">
        <v>44</v>
      </c>
      <c r="L73" s="66" t="s">
        <v>45</v>
      </c>
      <c r="M73" s="67" t="s">
        <v>1256</v>
      </c>
      <c r="N73" s="67" t="s">
        <v>1257</v>
      </c>
      <c r="O73" s="66" t="s">
        <v>1258</v>
      </c>
      <c r="P73" s="68" t="s">
        <v>2493</v>
      </c>
      <c r="Q73" s="166" t="s">
        <v>66</v>
      </c>
      <c r="R73" s="66" t="s">
        <v>1958</v>
      </c>
      <c r="S73" s="68" t="s">
        <v>2494</v>
      </c>
      <c r="T73" s="166" t="s">
        <v>66</v>
      </c>
      <c r="U73" s="66" t="s">
        <v>1958</v>
      </c>
      <c r="V73" s="69" t="s">
        <v>2533</v>
      </c>
      <c r="W73" s="166" t="s">
        <v>66</v>
      </c>
      <c r="X73" s="66" t="s">
        <v>1958</v>
      </c>
      <c r="Y73" s="66"/>
      <c r="Z73" s="166"/>
      <c r="AA73" s="69" t="s">
        <v>2517</v>
      </c>
      <c r="AB73" s="166" t="s">
        <v>66</v>
      </c>
      <c r="AC73" s="66" t="s">
        <v>1119</v>
      </c>
      <c r="AD73" s="66"/>
      <c r="AE73" s="166" t="s">
        <v>524</v>
      </c>
      <c r="AF73" s="194" t="s">
        <v>1243</v>
      </c>
      <c r="AG73" s="194" t="s">
        <v>2355</v>
      </c>
      <c r="AH73" s="62" t="s">
        <v>1235</v>
      </c>
      <c r="AI73" s="153"/>
      <c r="AJ73" s="34"/>
      <c r="AK73" s="31"/>
      <c r="AL73" s="34" t="s">
        <v>94</v>
      </c>
      <c r="AM73" s="35"/>
      <c r="AN73" s="34"/>
      <c r="AO73" s="35"/>
      <c r="AP73" s="34"/>
      <c r="AQ73" s="31"/>
      <c r="AR73" s="34" t="s">
        <v>93</v>
      </c>
      <c r="AS73" s="34"/>
      <c r="AT73" s="34"/>
      <c r="AU73" s="32"/>
    </row>
    <row r="74" spans="1:47" ht="21.75" customHeight="1" x14ac:dyDescent="0.2">
      <c r="A74" s="5">
        <v>63</v>
      </c>
      <c r="B74" s="66" t="s">
        <v>166</v>
      </c>
      <c r="C74" s="67" t="s">
        <v>1287</v>
      </c>
      <c r="D74" s="66">
        <v>2</v>
      </c>
      <c r="E74" s="66" t="s">
        <v>39</v>
      </c>
      <c r="F74" s="66" t="s">
        <v>143</v>
      </c>
      <c r="G74" s="66" t="s">
        <v>41</v>
      </c>
      <c r="H74" s="69">
        <v>2015</v>
      </c>
      <c r="I74" s="66" t="s">
        <v>42</v>
      </c>
      <c r="J74" s="66" t="s">
        <v>43</v>
      </c>
      <c r="K74" s="66" t="s">
        <v>44</v>
      </c>
      <c r="L74" s="66" t="s">
        <v>45</v>
      </c>
      <c r="M74" s="67" t="s">
        <v>1244</v>
      </c>
      <c r="N74" s="67" t="s">
        <v>1245</v>
      </c>
      <c r="O74" s="66" t="s">
        <v>1246</v>
      </c>
      <c r="P74" s="68" t="s">
        <v>2493</v>
      </c>
      <c r="Q74" s="166">
        <v>0.625</v>
      </c>
      <c r="R74" s="66" t="s">
        <v>1946</v>
      </c>
      <c r="S74" s="68" t="s">
        <v>2494</v>
      </c>
      <c r="T74" s="166">
        <v>0.625</v>
      </c>
      <c r="U74" s="66" t="s">
        <v>1946</v>
      </c>
      <c r="V74" s="69" t="s">
        <v>2533</v>
      </c>
      <c r="W74" s="166">
        <v>0.625</v>
      </c>
      <c r="X74" s="66" t="s">
        <v>1946</v>
      </c>
      <c r="Y74" s="66"/>
      <c r="Z74" s="166"/>
      <c r="AA74" s="69" t="s">
        <v>2517</v>
      </c>
      <c r="AB74" s="166">
        <v>0.625</v>
      </c>
      <c r="AC74" s="66" t="s">
        <v>1946</v>
      </c>
      <c r="AD74" s="66"/>
      <c r="AE74" s="166">
        <v>0.58333333333333337</v>
      </c>
      <c r="AF74" s="62" t="s">
        <v>1247</v>
      </c>
      <c r="AG74" s="194" t="s">
        <v>762</v>
      </c>
      <c r="AH74" s="194" t="s">
        <v>2286</v>
      </c>
      <c r="AI74" s="153"/>
      <c r="AJ74" s="31"/>
      <c r="AK74" s="31"/>
      <c r="AL74" s="31" t="s">
        <v>1151</v>
      </c>
      <c r="AM74" s="35"/>
      <c r="AN74" s="31"/>
      <c r="AO74" s="35"/>
      <c r="AP74" s="31"/>
      <c r="AQ74" s="31"/>
      <c r="AR74" s="31" t="s">
        <v>142</v>
      </c>
      <c r="AS74" s="34"/>
      <c r="AT74" s="31"/>
      <c r="AU74" s="32"/>
    </row>
    <row r="75" spans="1:47" ht="21.75" customHeight="1" x14ac:dyDescent="0.2">
      <c r="A75" s="5">
        <v>64</v>
      </c>
      <c r="B75" s="66" t="s">
        <v>166</v>
      </c>
      <c r="C75" s="67" t="s">
        <v>1287</v>
      </c>
      <c r="D75" s="66">
        <v>2</v>
      </c>
      <c r="E75" s="66" t="s">
        <v>39</v>
      </c>
      <c r="F75" s="66" t="s">
        <v>143</v>
      </c>
      <c r="G75" s="66" t="s">
        <v>41</v>
      </c>
      <c r="H75" s="69">
        <v>2015</v>
      </c>
      <c r="I75" s="66" t="s">
        <v>72</v>
      </c>
      <c r="J75" s="66" t="s">
        <v>79</v>
      </c>
      <c r="K75" s="66" t="s">
        <v>44</v>
      </c>
      <c r="L75" s="66" t="s">
        <v>69</v>
      </c>
      <c r="M75" s="67" t="s">
        <v>1248</v>
      </c>
      <c r="N75" s="67" t="s">
        <v>1249</v>
      </c>
      <c r="O75" s="66" t="s">
        <v>1250</v>
      </c>
      <c r="P75" s="68" t="s">
        <v>2493</v>
      </c>
      <c r="Q75" s="166">
        <v>0.8125</v>
      </c>
      <c r="R75" s="66" t="s">
        <v>1951</v>
      </c>
      <c r="S75" s="68" t="s">
        <v>2494</v>
      </c>
      <c r="T75" s="166">
        <v>0.8125</v>
      </c>
      <c r="U75" s="66" t="s">
        <v>1951</v>
      </c>
      <c r="V75" s="69" t="s">
        <v>2533</v>
      </c>
      <c r="W75" s="166">
        <v>0.8125</v>
      </c>
      <c r="X75" s="66" t="s">
        <v>1951</v>
      </c>
      <c r="Y75" s="66"/>
      <c r="Z75" s="166"/>
      <c r="AA75" s="69" t="s">
        <v>2517</v>
      </c>
      <c r="AB75" s="166">
        <v>0.8125</v>
      </c>
      <c r="AC75" s="66" t="s">
        <v>1947</v>
      </c>
      <c r="AD75" s="66"/>
      <c r="AE75" s="166">
        <v>0.79166666666666663</v>
      </c>
      <c r="AF75" s="194" t="s">
        <v>2293</v>
      </c>
      <c r="AG75" s="62" t="s">
        <v>1247</v>
      </c>
      <c r="AH75" s="194" t="s">
        <v>377</v>
      </c>
      <c r="AI75" s="153"/>
      <c r="AJ75" s="34"/>
      <c r="AK75" s="31"/>
      <c r="AL75" s="34" t="s">
        <v>214</v>
      </c>
      <c r="AM75" s="35"/>
      <c r="AN75" s="34"/>
      <c r="AO75" s="35"/>
      <c r="AP75" s="34"/>
      <c r="AQ75" s="31"/>
      <c r="AR75" s="34" t="s">
        <v>262</v>
      </c>
      <c r="AS75" s="34"/>
      <c r="AT75" s="34"/>
      <c r="AU75" s="32"/>
    </row>
    <row r="76" spans="1:47" ht="21.75" customHeight="1" x14ac:dyDescent="0.2">
      <c r="A76" s="5">
        <v>65</v>
      </c>
      <c r="B76" s="66" t="s">
        <v>166</v>
      </c>
      <c r="C76" s="67" t="s">
        <v>1287</v>
      </c>
      <c r="D76" s="66">
        <v>2</v>
      </c>
      <c r="E76" s="66" t="s">
        <v>39</v>
      </c>
      <c r="F76" s="66" t="s">
        <v>143</v>
      </c>
      <c r="G76" s="66" t="s">
        <v>41</v>
      </c>
      <c r="H76" s="69">
        <v>2015</v>
      </c>
      <c r="I76" s="66" t="s">
        <v>72</v>
      </c>
      <c r="J76" s="66" t="s">
        <v>73</v>
      </c>
      <c r="K76" s="66" t="s">
        <v>44</v>
      </c>
      <c r="L76" s="66" t="s">
        <v>45</v>
      </c>
      <c r="M76" s="67" t="s">
        <v>1244</v>
      </c>
      <c r="N76" s="67" t="s">
        <v>1245</v>
      </c>
      <c r="O76" s="66" t="s">
        <v>1246</v>
      </c>
      <c r="P76" s="68" t="s">
        <v>2493</v>
      </c>
      <c r="Q76" s="166">
        <v>0.8125</v>
      </c>
      <c r="R76" s="66" t="s">
        <v>1958</v>
      </c>
      <c r="S76" s="68" t="s">
        <v>2494</v>
      </c>
      <c r="T76" s="166">
        <v>0.8125</v>
      </c>
      <c r="U76" s="66" t="s">
        <v>1958</v>
      </c>
      <c r="V76" s="69" t="s">
        <v>2533</v>
      </c>
      <c r="W76" s="166">
        <v>0.8125</v>
      </c>
      <c r="X76" s="66" t="s">
        <v>1958</v>
      </c>
      <c r="Y76" s="66"/>
      <c r="Z76" s="166"/>
      <c r="AA76" s="69" t="s">
        <v>2517</v>
      </c>
      <c r="AB76" s="166">
        <v>0.8125</v>
      </c>
      <c r="AC76" s="66" t="s">
        <v>1946</v>
      </c>
      <c r="AD76" s="66"/>
      <c r="AE76" s="166">
        <v>0.79166666666666663</v>
      </c>
      <c r="AF76" s="62" t="s">
        <v>1247</v>
      </c>
      <c r="AG76" s="194" t="s">
        <v>2358</v>
      </c>
      <c r="AH76" s="194" t="s">
        <v>377</v>
      </c>
      <c r="AI76" s="153"/>
      <c r="AJ76" s="34"/>
      <c r="AK76" s="31"/>
      <c r="AL76" s="34" t="s">
        <v>214</v>
      </c>
      <c r="AM76" s="35"/>
      <c r="AN76" s="34"/>
      <c r="AO76" s="35"/>
      <c r="AP76" s="34"/>
      <c r="AQ76" s="31"/>
      <c r="AR76" s="34" t="s">
        <v>262</v>
      </c>
      <c r="AS76" s="34"/>
      <c r="AT76" s="34"/>
      <c r="AU76" s="32"/>
    </row>
    <row r="77" spans="1:47" ht="21.75" customHeight="1" x14ac:dyDescent="0.2">
      <c r="A77" s="5">
        <v>66</v>
      </c>
      <c r="B77" s="66" t="s">
        <v>166</v>
      </c>
      <c r="C77" s="67" t="s">
        <v>1288</v>
      </c>
      <c r="D77" s="66">
        <v>2</v>
      </c>
      <c r="E77" s="66" t="s">
        <v>39</v>
      </c>
      <c r="F77" s="66" t="s">
        <v>143</v>
      </c>
      <c r="G77" s="66" t="s">
        <v>41</v>
      </c>
      <c r="H77" s="69">
        <v>2015</v>
      </c>
      <c r="I77" s="66" t="s">
        <v>63</v>
      </c>
      <c r="J77" s="66" t="s">
        <v>64</v>
      </c>
      <c r="K77" s="66" t="s">
        <v>44</v>
      </c>
      <c r="L77" s="66" t="s">
        <v>69</v>
      </c>
      <c r="M77" s="67" t="s">
        <v>1236</v>
      </c>
      <c r="N77" s="67" t="s">
        <v>1237</v>
      </c>
      <c r="O77" s="66" t="s">
        <v>1239</v>
      </c>
      <c r="P77" s="68" t="s">
        <v>2497</v>
      </c>
      <c r="Q77" s="166" t="s">
        <v>66</v>
      </c>
      <c r="R77" s="66" t="s">
        <v>1953</v>
      </c>
      <c r="S77" s="68" t="s">
        <v>2498</v>
      </c>
      <c r="T77" s="166" t="s">
        <v>66</v>
      </c>
      <c r="U77" s="66" t="s">
        <v>1953</v>
      </c>
      <c r="V77" s="69" t="s">
        <v>2513</v>
      </c>
      <c r="W77" s="166" t="s">
        <v>66</v>
      </c>
      <c r="X77" s="66" t="s">
        <v>1946</v>
      </c>
      <c r="Y77" s="66"/>
      <c r="Z77" s="166"/>
      <c r="AA77" s="66" t="s">
        <v>2522</v>
      </c>
      <c r="AB77" s="166" t="s">
        <v>66</v>
      </c>
      <c r="AC77" s="66" t="s">
        <v>2150</v>
      </c>
      <c r="AD77" s="66"/>
      <c r="AE77" s="166">
        <v>0.4375</v>
      </c>
      <c r="AF77" s="62" t="s">
        <v>2273</v>
      </c>
      <c r="AG77" s="194" t="s">
        <v>2286</v>
      </c>
      <c r="AH77" s="194" t="s">
        <v>2359</v>
      </c>
      <c r="AI77" s="153"/>
      <c r="AJ77" s="34"/>
      <c r="AK77" s="31"/>
      <c r="AL77" s="34" t="s">
        <v>67</v>
      </c>
      <c r="AM77" s="35"/>
      <c r="AN77" s="34"/>
      <c r="AO77" s="35"/>
      <c r="AP77" s="34"/>
      <c r="AQ77" s="31"/>
      <c r="AR77" s="34" t="s">
        <v>68</v>
      </c>
      <c r="AS77" s="34"/>
      <c r="AT77" s="34"/>
      <c r="AU77" s="32"/>
    </row>
    <row r="78" spans="1:47" ht="21.75" customHeight="1" x14ac:dyDescent="0.2">
      <c r="A78" s="5">
        <v>67</v>
      </c>
      <c r="B78" s="66" t="s">
        <v>166</v>
      </c>
      <c r="C78" s="67" t="s">
        <v>1288</v>
      </c>
      <c r="D78" s="66">
        <v>2</v>
      </c>
      <c r="E78" s="66" t="s">
        <v>39</v>
      </c>
      <c r="F78" s="66" t="s">
        <v>143</v>
      </c>
      <c r="G78" s="66" t="s">
        <v>41</v>
      </c>
      <c r="H78" s="69">
        <v>2015</v>
      </c>
      <c r="I78" s="66" t="s">
        <v>63</v>
      </c>
      <c r="J78" s="66" t="s">
        <v>205</v>
      </c>
      <c r="K78" s="66" t="s">
        <v>44</v>
      </c>
      <c r="L78" s="66" t="s">
        <v>69</v>
      </c>
      <c r="M78" s="67" t="s">
        <v>1252</v>
      </c>
      <c r="N78" s="67" t="s">
        <v>1253</v>
      </c>
      <c r="O78" s="66" t="s">
        <v>1254</v>
      </c>
      <c r="P78" s="68" t="s">
        <v>2497</v>
      </c>
      <c r="Q78" s="166" t="s">
        <v>66</v>
      </c>
      <c r="R78" s="66" t="s">
        <v>1958</v>
      </c>
      <c r="S78" s="68" t="s">
        <v>2498</v>
      </c>
      <c r="T78" s="166" t="s">
        <v>66</v>
      </c>
      <c r="U78" s="66" t="s">
        <v>1958</v>
      </c>
      <c r="V78" s="69" t="s">
        <v>2513</v>
      </c>
      <c r="W78" s="166" t="s">
        <v>66</v>
      </c>
      <c r="X78" s="66" t="s">
        <v>1947</v>
      </c>
      <c r="Y78" s="66"/>
      <c r="Z78" s="166"/>
      <c r="AA78" s="66" t="s">
        <v>2522</v>
      </c>
      <c r="AB78" s="166" t="s">
        <v>66</v>
      </c>
      <c r="AC78" s="66" t="s">
        <v>1949</v>
      </c>
      <c r="AD78" s="66"/>
      <c r="AE78" s="166">
        <v>0.4375</v>
      </c>
      <c r="AF78" s="194" t="s">
        <v>2286</v>
      </c>
      <c r="AG78" s="194" t="s">
        <v>2355</v>
      </c>
      <c r="AH78" s="194" t="s">
        <v>2359</v>
      </c>
      <c r="AI78" s="153"/>
      <c r="AJ78" s="34"/>
      <c r="AK78" s="31"/>
      <c r="AL78" s="34" t="s">
        <v>67</v>
      </c>
      <c r="AM78" s="35"/>
      <c r="AN78" s="34"/>
      <c r="AO78" s="35"/>
      <c r="AP78" s="34"/>
      <c r="AQ78" s="31"/>
      <c r="AR78" s="34" t="s">
        <v>68</v>
      </c>
      <c r="AS78" s="34"/>
      <c r="AT78" s="34"/>
      <c r="AU78" s="32"/>
    </row>
    <row r="79" spans="1:47" ht="21.75" customHeight="1" x14ac:dyDescent="0.2">
      <c r="A79" s="5">
        <v>68</v>
      </c>
      <c r="B79" s="66" t="s">
        <v>166</v>
      </c>
      <c r="C79" s="67" t="s">
        <v>1288</v>
      </c>
      <c r="D79" s="66">
        <v>2</v>
      </c>
      <c r="E79" s="66" t="s">
        <v>39</v>
      </c>
      <c r="F79" s="66" t="s">
        <v>143</v>
      </c>
      <c r="G79" s="66" t="s">
        <v>41</v>
      </c>
      <c r="H79" s="69">
        <v>2015</v>
      </c>
      <c r="I79" s="66" t="s">
        <v>42</v>
      </c>
      <c r="J79" s="66" t="s">
        <v>43</v>
      </c>
      <c r="K79" s="66" t="s">
        <v>44</v>
      </c>
      <c r="L79" s="66" t="s">
        <v>45</v>
      </c>
      <c r="M79" s="67" t="s">
        <v>1259</v>
      </c>
      <c r="N79" s="67" t="s">
        <v>1260</v>
      </c>
      <c r="O79" s="66" t="s">
        <v>1261</v>
      </c>
      <c r="P79" s="68" t="s">
        <v>2497</v>
      </c>
      <c r="Q79" s="166">
        <v>0.75</v>
      </c>
      <c r="R79" s="66" t="s">
        <v>1951</v>
      </c>
      <c r="S79" s="68" t="s">
        <v>2498</v>
      </c>
      <c r="T79" s="166">
        <v>0.75</v>
      </c>
      <c r="U79" s="66" t="s">
        <v>1951</v>
      </c>
      <c r="V79" s="69" t="s">
        <v>2513</v>
      </c>
      <c r="W79" s="166">
        <v>0.75</v>
      </c>
      <c r="X79" s="66" t="s">
        <v>1951</v>
      </c>
      <c r="Y79" s="66"/>
      <c r="Z79" s="166"/>
      <c r="AA79" s="66" t="s">
        <v>2522</v>
      </c>
      <c r="AB79" s="166">
        <v>0.75</v>
      </c>
      <c r="AC79" s="66" t="s">
        <v>1951</v>
      </c>
      <c r="AD79" s="66"/>
      <c r="AE79" s="166">
        <v>0.70833333333333337</v>
      </c>
      <c r="AF79" s="62" t="s">
        <v>1255</v>
      </c>
      <c r="AG79" s="164" t="s">
        <v>2351</v>
      </c>
      <c r="AH79" s="164" t="s">
        <v>1243</v>
      </c>
      <c r="AI79" s="153"/>
      <c r="AJ79" s="34"/>
      <c r="AK79" s="31"/>
      <c r="AL79" s="34" t="s">
        <v>60</v>
      </c>
      <c r="AM79" s="35"/>
      <c r="AN79" s="34"/>
      <c r="AO79" s="35"/>
      <c r="AP79" s="34"/>
      <c r="AQ79" s="31"/>
      <c r="AR79" s="34" t="s">
        <v>59</v>
      </c>
      <c r="AS79" s="34"/>
      <c r="AT79" s="34"/>
      <c r="AU79" s="32"/>
    </row>
    <row r="80" spans="1:47" ht="21.75" customHeight="1" x14ac:dyDescent="0.2">
      <c r="A80" s="5">
        <v>69</v>
      </c>
      <c r="B80" s="66" t="s">
        <v>166</v>
      </c>
      <c r="C80" s="67" t="s">
        <v>1288</v>
      </c>
      <c r="D80" s="66">
        <v>2</v>
      </c>
      <c r="E80" s="66" t="s">
        <v>39</v>
      </c>
      <c r="F80" s="66" t="s">
        <v>143</v>
      </c>
      <c r="G80" s="66" t="s">
        <v>41</v>
      </c>
      <c r="H80" s="69">
        <v>2015</v>
      </c>
      <c r="I80" s="66" t="s">
        <v>42</v>
      </c>
      <c r="J80" s="66" t="s">
        <v>140</v>
      </c>
      <c r="K80" s="66" t="s">
        <v>44</v>
      </c>
      <c r="L80" s="66" t="s">
        <v>45</v>
      </c>
      <c r="M80" s="67" t="s">
        <v>1256</v>
      </c>
      <c r="N80" s="67" t="s">
        <v>1257</v>
      </c>
      <c r="O80" s="66" t="s">
        <v>1258</v>
      </c>
      <c r="P80" s="68" t="s">
        <v>2497</v>
      </c>
      <c r="Q80" s="166">
        <v>0.75</v>
      </c>
      <c r="R80" s="66" t="s">
        <v>1946</v>
      </c>
      <c r="S80" s="68" t="s">
        <v>2498</v>
      </c>
      <c r="T80" s="166">
        <v>0.75</v>
      </c>
      <c r="U80" s="66" t="s">
        <v>1946</v>
      </c>
      <c r="V80" s="69" t="s">
        <v>2513</v>
      </c>
      <c r="W80" s="166">
        <v>0.75</v>
      </c>
      <c r="X80" s="66" t="s">
        <v>1958</v>
      </c>
      <c r="Y80" s="66"/>
      <c r="Z80" s="166"/>
      <c r="AA80" s="66" t="s">
        <v>2522</v>
      </c>
      <c r="AB80" s="166">
        <v>0.75</v>
      </c>
      <c r="AC80" s="66" t="s">
        <v>1958</v>
      </c>
      <c r="AD80" s="66"/>
      <c r="AE80" s="166">
        <v>0.70833333333333337</v>
      </c>
      <c r="AF80" s="194" t="s">
        <v>1235</v>
      </c>
      <c r="AG80" s="195" t="s">
        <v>1255</v>
      </c>
      <c r="AH80" s="164" t="s">
        <v>1243</v>
      </c>
      <c r="AI80" s="153"/>
      <c r="AJ80" s="34"/>
      <c r="AK80" s="31"/>
      <c r="AL80" s="34" t="s">
        <v>60</v>
      </c>
      <c r="AM80" s="35"/>
      <c r="AN80" s="34"/>
      <c r="AO80" s="35"/>
      <c r="AP80" s="34"/>
      <c r="AQ80" s="31"/>
      <c r="AR80" s="34" t="s">
        <v>59</v>
      </c>
      <c r="AS80" s="34"/>
      <c r="AT80" s="34"/>
      <c r="AU80" s="32"/>
    </row>
    <row r="81" spans="1:47" ht="21.75" customHeight="1" x14ac:dyDescent="0.2">
      <c r="A81" s="5">
        <v>70</v>
      </c>
      <c r="B81" s="66" t="s">
        <v>166</v>
      </c>
      <c r="C81" s="67" t="s">
        <v>1288</v>
      </c>
      <c r="D81" s="66">
        <v>2</v>
      </c>
      <c r="E81" s="66" t="s">
        <v>39</v>
      </c>
      <c r="F81" s="66" t="s">
        <v>143</v>
      </c>
      <c r="G81" s="66" t="s">
        <v>41</v>
      </c>
      <c r="H81" s="69">
        <v>2015</v>
      </c>
      <c r="I81" s="66" t="s">
        <v>42</v>
      </c>
      <c r="J81" s="66" t="s">
        <v>547</v>
      </c>
      <c r="K81" s="66" t="s">
        <v>44</v>
      </c>
      <c r="L81" s="66" t="s">
        <v>45</v>
      </c>
      <c r="M81" s="67" t="s">
        <v>1240</v>
      </c>
      <c r="N81" s="67" t="s">
        <v>1241</v>
      </c>
      <c r="O81" s="66" t="s">
        <v>1242</v>
      </c>
      <c r="P81" s="68" t="s">
        <v>2497</v>
      </c>
      <c r="Q81" s="166">
        <v>0.75</v>
      </c>
      <c r="R81" s="66" t="s">
        <v>1953</v>
      </c>
      <c r="S81" s="68" t="s">
        <v>2498</v>
      </c>
      <c r="T81" s="166">
        <v>0.75</v>
      </c>
      <c r="U81" s="66" t="s">
        <v>1953</v>
      </c>
      <c r="V81" s="69" t="s">
        <v>2513</v>
      </c>
      <c r="W81" s="166">
        <v>0.75</v>
      </c>
      <c r="X81" s="66" t="s">
        <v>1953</v>
      </c>
      <c r="Y81" s="66"/>
      <c r="Z81" s="166"/>
      <c r="AA81" s="66" t="s">
        <v>2522</v>
      </c>
      <c r="AB81" s="166">
        <v>0.75</v>
      </c>
      <c r="AC81" s="66" t="s">
        <v>1953</v>
      </c>
      <c r="AD81" s="66"/>
      <c r="AE81" s="166">
        <v>0.70833333333333337</v>
      </c>
      <c r="AF81" s="194" t="s">
        <v>1243</v>
      </c>
      <c r="AG81" s="194" t="s">
        <v>1255</v>
      </c>
      <c r="AH81" s="62" t="s">
        <v>1235</v>
      </c>
      <c r="AI81" s="153"/>
      <c r="AJ81" s="34"/>
      <c r="AK81" s="31"/>
      <c r="AL81" s="34" t="s">
        <v>60</v>
      </c>
      <c r="AM81" s="35"/>
      <c r="AN81" s="34"/>
      <c r="AO81" s="35"/>
      <c r="AP81" s="34"/>
      <c r="AQ81" s="31"/>
      <c r="AR81" s="34" t="s">
        <v>59</v>
      </c>
      <c r="AS81" s="34"/>
      <c r="AT81" s="34"/>
      <c r="AU81" s="32"/>
    </row>
    <row r="82" spans="1:47" ht="21.75" customHeight="1" x14ac:dyDescent="0.2">
      <c r="A82" s="5">
        <v>71</v>
      </c>
      <c r="B82" s="66" t="s">
        <v>166</v>
      </c>
      <c r="C82" s="67" t="s">
        <v>1288</v>
      </c>
      <c r="D82" s="66">
        <v>2</v>
      </c>
      <c r="E82" s="66" t="s">
        <v>39</v>
      </c>
      <c r="F82" s="66" t="s">
        <v>143</v>
      </c>
      <c r="G82" s="66" t="s">
        <v>41</v>
      </c>
      <c r="H82" s="69">
        <v>2015</v>
      </c>
      <c r="I82" s="66" t="s">
        <v>42</v>
      </c>
      <c r="J82" s="66" t="s">
        <v>630</v>
      </c>
      <c r="K82" s="66" t="s">
        <v>44</v>
      </c>
      <c r="L82" s="66"/>
      <c r="M82" s="67" t="s">
        <v>2649</v>
      </c>
      <c r="N82" s="67"/>
      <c r="O82" s="66"/>
      <c r="P82" s="68" t="s">
        <v>2497</v>
      </c>
      <c r="Q82" s="166">
        <v>0.75</v>
      </c>
      <c r="R82" s="66"/>
      <c r="S82" s="68" t="s">
        <v>2498</v>
      </c>
      <c r="T82" s="166">
        <v>0.75</v>
      </c>
      <c r="U82" s="66"/>
      <c r="V82" s="69" t="s">
        <v>2513</v>
      </c>
      <c r="W82" s="166">
        <v>0.75</v>
      </c>
      <c r="X82" s="66"/>
      <c r="Y82" s="66"/>
      <c r="Z82" s="166"/>
      <c r="AA82" s="66" t="s">
        <v>2522</v>
      </c>
      <c r="AB82" s="166">
        <v>0.75</v>
      </c>
      <c r="AC82" s="66"/>
      <c r="AD82" s="66"/>
      <c r="AE82" s="166"/>
      <c r="AF82" s="194"/>
      <c r="AG82" s="194"/>
      <c r="AH82" s="62"/>
      <c r="AI82" s="153"/>
      <c r="AJ82" s="34"/>
      <c r="AK82" s="31"/>
      <c r="AL82" s="34" t="s">
        <v>60</v>
      </c>
      <c r="AM82" s="35"/>
      <c r="AN82" s="34"/>
      <c r="AO82" s="35"/>
      <c r="AP82" s="34"/>
      <c r="AQ82" s="31"/>
      <c r="AR82" s="34" t="s">
        <v>59</v>
      </c>
      <c r="AS82" s="34"/>
      <c r="AT82" s="34"/>
      <c r="AU82" s="32"/>
    </row>
    <row r="83" spans="1:47" ht="21.75" customHeight="1" x14ac:dyDescent="0.2">
      <c r="A83" s="5">
        <v>72</v>
      </c>
      <c r="B83" s="66" t="s">
        <v>166</v>
      </c>
      <c r="C83" s="67" t="s">
        <v>1289</v>
      </c>
      <c r="D83" s="69">
        <v>3</v>
      </c>
      <c r="E83" s="66" t="s">
        <v>39</v>
      </c>
      <c r="F83" s="66" t="s">
        <v>143</v>
      </c>
      <c r="G83" s="66" t="s">
        <v>41</v>
      </c>
      <c r="H83" s="69">
        <v>2015</v>
      </c>
      <c r="I83" s="66" t="s">
        <v>63</v>
      </c>
      <c r="J83" s="66" t="s">
        <v>64</v>
      </c>
      <c r="K83" s="66" t="s">
        <v>44</v>
      </c>
      <c r="L83" s="93" t="s">
        <v>45</v>
      </c>
      <c r="M83" s="89" t="s">
        <v>1221</v>
      </c>
      <c r="N83" s="89" t="s">
        <v>1263</v>
      </c>
      <c r="O83" s="66" t="s">
        <v>1264</v>
      </c>
      <c r="P83" s="68" t="s">
        <v>2493</v>
      </c>
      <c r="Q83" s="166" t="s">
        <v>66</v>
      </c>
      <c r="R83" s="66" t="s">
        <v>1950</v>
      </c>
      <c r="S83" s="68" t="s">
        <v>2494</v>
      </c>
      <c r="T83" s="166" t="s">
        <v>66</v>
      </c>
      <c r="U83" s="66" t="s">
        <v>1950</v>
      </c>
      <c r="V83" s="69" t="s">
        <v>2533</v>
      </c>
      <c r="W83" s="166" t="s">
        <v>66</v>
      </c>
      <c r="X83" s="66" t="s">
        <v>1950</v>
      </c>
      <c r="Y83" s="66"/>
      <c r="Z83" s="166"/>
      <c r="AA83" s="69" t="s">
        <v>2517</v>
      </c>
      <c r="AB83" s="166" t="s">
        <v>66</v>
      </c>
      <c r="AC83" s="66" t="s">
        <v>1947</v>
      </c>
      <c r="AD83" s="66"/>
      <c r="AE83" s="166" t="s">
        <v>524</v>
      </c>
      <c r="AF83" s="194" t="s">
        <v>762</v>
      </c>
      <c r="AG83" s="194" t="s">
        <v>1265</v>
      </c>
      <c r="AH83" s="194" t="s">
        <v>758</v>
      </c>
      <c r="AI83" s="153"/>
      <c r="AJ83" s="31"/>
      <c r="AK83" s="31"/>
      <c r="AL83" s="34" t="s">
        <v>94</v>
      </c>
      <c r="AM83" s="35"/>
      <c r="AN83" s="31"/>
      <c r="AO83" s="35"/>
      <c r="AP83" s="31"/>
      <c r="AQ83" s="31"/>
      <c r="AR83" s="31" t="s">
        <v>93</v>
      </c>
      <c r="AS83" s="34"/>
      <c r="AT83" s="31"/>
      <c r="AU83" s="32"/>
    </row>
    <row r="84" spans="1:47" ht="21.75" customHeight="1" x14ac:dyDescent="0.2">
      <c r="A84" s="5">
        <v>73</v>
      </c>
      <c r="B84" s="66" t="s">
        <v>166</v>
      </c>
      <c r="C84" s="67" t="s">
        <v>1289</v>
      </c>
      <c r="D84" s="69">
        <v>3</v>
      </c>
      <c r="E84" s="66" t="s">
        <v>39</v>
      </c>
      <c r="F84" s="66" t="s">
        <v>143</v>
      </c>
      <c r="G84" s="66" t="s">
        <v>41</v>
      </c>
      <c r="H84" s="69">
        <v>2015</v>
      </c>
      <c r="I84" s="66" t="s">
        <v>63</v>
      </c>
      <c r="J84" s="66" t="s">
        <v>205</v>
      </c>
      <c r="K84" s="66" t="s">
        <v>44</v>
      </c>
      <c r="L84" s="66" t="s">
        <v>45</v>
      </c>
      <c r="M84" s="67" t="s">
        <v>1228</v>
      </c>
      <c r="N84" s="67" t="s">
        <v>1266</v>
      </c>
      <c r="O84" s="66" t="s">
        <v>1267</v>
      </c>
      <c r="P84" s="68" t="s">
        <v>2493</v>
      </c>
      <c r="Q84" s="166" t="s">
        <v>66</v>
      </c>
      <c r="R84" s="66" t="s">
        <v>1951</v>
      </c>
      <c r="S84" s="68" t="s">
        <v>2494</v>
      </c>
      <c r="T84" s="166" t="s">
        <v>66</v>
      </c>
      <c r="U84" s="66" t="s">
        <v>1951</v>
      </c>
      <c r="V84" s="69" t="s">
        <v>2533</v>
      </c>
      <c r="W84" s="166" t="s">
        <v>66</v>
      </c>
      <c r="X84" s="66" t="s">
        <v>1951</v>
      </c>
      <c r="Y84" s="66"/>
      <c r="Z84" s="166"/>
      <c r="AA84" s="69" t="s">
        <v>2517</v>
      </c>
      <c r="AB84" s="166" t="s">
        <v>66</v>
      </c>
      <c r="AC84" s="66" t="s">
        <v>1948</v>
      </c>
      <c r="AD84" s="66"/>
      <c r="AE84" s="166" t="s">
        <v>524</v>
      </c>
      <c r="AF84" s="194" t="s">
        <v>1265</v>
      </c>
      <c r="AG84" s="194" t="s">
        <v>762</v>
      </c>
      <c r="AH84" s="194" t="s">
        <v>758</v>
      </c>
      <c r="AI84" s="153"/>
      <c r="AJ84" s="31"/>
      <c r="AK84" s="31"/>
      <c r="AL84" s="34" t="s">
        <v>94</v>
      </c>
      <c r="AM84" s="35"/>
      <c r="AN84" s="31"/>
      <c r="AO84" s="35"/>
      <c r="AP84" s="31"/>
      <c r="AQ84" s="31"/>
      <c r="AR84" s="31" t="s">
        <v>93</v>
      </c>
      <c r="AS84" s="34"/>
      <c r="AT84" s="31"/>
      <c r="AU84" s="32"/>
    </row>
    <row r="85" spans="1:47" ht="21.75" customHeight="1" x14ac:dyDescent="0.2">
      <c r="A85" s="5">
        <v>74</v>
      </c>
      <c r="B85" s="66" t="s">
        <v>166</v>
      </c>
      <c r="C85" s="67" t="s">
        <v>1289</v>
      </c>
      <c r="D85" s="69">
        <v>3</v>
      </c>
      <c r="E85" s="66" t="s">
        <v>39</v>
      </c>
      <c r="F85" s="66" t="s">
        <v>143</v>
      </c>
      <c r="G85" s="66" t="s">
        <v>41</v>
      </c>
      <c r="H85" s="69">
        <v>2015</v>
      </c>
      <c r="I85" s="66" t="s">
        <v>42</v>
      </c>
      <c r="J85" s="66" t="s">
        <v>43</v>
      </c>
      <c r="K85" s="66" t="s">
        <v>44</v>
      </c>
      <c r="L85" s="93" t="s">
        <v>45</v>
      </c>
      <c r="M85" s="89" t="s">
        <v>1221</v>
      </c>
      <c r="N85" s="89" t="s">
        <v>1263</v>
      </c>
      <c r="O85" s="66" t="s">
        <v>1264</v>
      </c>
      <c r="P85" s="68" t="s">
        <v>2493</v>
      </c>
      <c r="Q85" s="166">
        <v>0.625</v>
      </c>
      <c r="R85" s="66" t="s">
        <v>1959</v>
      </c>
      <c r="S85" s="68" t="s">
        <v>2494</v>
      </c>
      <c r="T85" s="166">
        <v>0.625</v>
      </c>
      <c r="U85" s="66" t="s">
        <v>1959</v>
      </c>
      <c r="V85" s="69" t="s">
        <v>2533</v>
      </c>
      <c r="W85" s="166">
        <v>0.625</v>
      </c>
      <c r="X85" s="66" t="s">
        <v>1948</v>
      </c>
      <c r="Y85" s="66"/>
      <c r="Z85" s="166"/>
      <c r="AA85" s="69" t="s">
        <v>2517</v>
      </c>
      <c r="AB85" s="166">
        <v>0.625</v>
      </c>
      <c r="AC85" s="66" t="s">
        <v>1948</v>
      </c>
      <c r="AD85" s="66"/>
      <c r="AE85" s="166">
        <v>0.58333333333333337</v>
      </c>
      <c r="AF85" s="194" t="s">
        <v>762</v>
      </c>
      <c r="AG85" s="62" t="s">
        <v>1247</v>
      </c>
      <c r="AH85" s="194" t="s">
        <v>2286</v>
      </c>
      <c r="AI85" s="153"/>
      <c r="AJ85" s="31"/>
      <c r="AK85" s="31"/>
      <c r="AL85" s="31" t="s">
        <v>60</v>
      </c>
      <c r="AM85" s="35"/>
      <c r="AN85" s="31"/>
      <c r="AO85" s="35"/>
      <c r="AP85" s="31"/>
      <c r="AQ85" s="31"/>
      <c r="AR85" s="31" t="s">
        <v>142</v>
      </c>
      <c r="AS85" s="34"/>
      <c r="AT85" s="31"/>
      <c r="AU85" s="32"/>
    </row>
    <row r="86" spans="1:47" ht="21.75" customHeight="1" x14ac:dyDescent="0.2">
      <c r="A86" s="5">
        <v>75</v>
      </c>
      <c r="B86" s="66" t="s">
        <v>166</v>
      </c>
      <c r="C86" s="67" t="s">
        <v>1290</v>
      </c>
      <c r="D86" s="66">
        <v>4</v>
      </c>
      <c r="E86" s="66" t="s">
        <v>39</v>
      </c>
      <c r="F86" s="66" t="s">
        <v>143</v>
      </c>
      <c r="G86" s="66" t="s">
        <v>41</v>
      </c>
      <c r="H86" s="69">
        <v>2015</v>
      </c>
      <c r="I86" s="66" t="s">
        <v>63</v>
      </c>
      <c r="J86" s="66" t="s">
        <v>64</v>
      </c>
      <c r="K86" s="66" t="s">
        <v>44</v>
      </c>
      <c r="L86" s="66" t="s">
        <v>45</v>
      </c>
      <c r="M86" s="67" t="s">
        <v>1269</v>
      </c>
      <c r="N86" s="67" t="s">
        <v>1270</v>
      </c>
      <c r="O86" s="66" t="s">
        <v>1271</v>
      </c>
      <c r="P86" s="68" t="s">
        <v>2499</v>
      </c>
      <c r="Q86" s="166" t="s">
        <v>66</v>
      </c>
      <c r="R86" s="66" t="s">
        <v>1950</v>
      </c>
      <c r="S86" s="68" t="s">
        <v>2500</v>
      </c>
      <c r="T86" s="166" t="s">
        <v>66</v>
      </c>
      <c r="U86" s="66" t="s">
        <v>2162</v>
      </c>
      <c r="V86" s="172" t="s">
        <v>2511</v>
      </c>
      <c r="W86" s="166" t="s">
        <v>66</v>
      </c>
      <c r="X86" s="66" t="s">
        <v>1950</v>
      </c>
      <c r="Y86" s="69"/>
      <c r="Z86" s="166"/>
      <c r="AA86" s="172" t="s">
        <v>2520</v>
      </c>
      <c r="AB86" s="166" t="s">
        <v>66</v>
      </c>
      <c r="AC86" s="66" t="s">
        <v>1946</v>
      </c>
      <c r="AD86" s="66"/>
      <c r="AE86" s="166">
        <v>0.4375</v>
      </c>
      <c r="AF86" s="194" t="s">
        <v>1272</v>
      </c>
      <c r="AG86" s="62" t="s">
        <v>1255</v>
      </c>
      <c r="AH86" s="62" t="s">
        <v>458</v>
      </c>
      <c r="AI86" s="153"/>
      <c r="AJ86" s="34"/>
      <c r="AK86" s="31"/>
      <c r="AL86" s="34"/>
      <c r="AM86" s="31"/>
      <c r="AN86" s="34" t="s">
        <v>196</v>
      </c>
      <c r="AO86" s="35"/>
      <c r="AP86" s="34"/>
      <c r="AQ86" s="31"/>
      <c r="AR86" s="34" t="s">
        <v>68</v>
      </c>
      <c r="AS86" s="34"/>
      <c r="AT86" s="34"/>
      <c r="AU86" s="32"/>
    </row>
    <row r="87" spans="1:47" ht="21.75" customHeight="1" x14ac:dyDescent="0.2">
      <c r="A87" s="5">
        <v>76</v>
      </c>
      <c r="B87" s="66" t="s">
        <v>166</v>
      </c>
      <c r="C87" s="67" t="s">
        <v>1290</v>
      </c>
      <c r="D87" s="66">
        <v>4</v>
      </c>
      <c r="E87" s="66" t="s">
        <v>39</v>
      </c>
      <c r="F87" s="66" t="s">
        <v>143</v>
      </c>
      <c r="G87" s="66" t="s">
        <v>41</v>
      </c>
      <c r="H87" s="69">
        <v>2015</v>
      </c>
      <c r="I87" s="66" t="s">
        <v>63</v>
      </c>
      <c r="J87" s="66" t="s">
        <v>205</v>
      </c>
      <c r="K87" s="66" t="s">
        <v>44</v>
      </c>
      <c r="L87" s="66" t="s">
        <v>45</v>
      </c>
      <c r="M87" s="67" t="s">
        <v>1259</v>
      </c>
      <c r="N87" s="67" t="s">
        <v>1260</v>
      </c>
      <c r="O87" s="66" t="s">
        <v>1261</v>
      </c>
      <c r="P87" s="68" t="s">
        <v>2499</v>
      </c>
      <c r="Q87" s="166" t="s">
        <v>66</v>
      </c>
      <c r="R87" s="66" t="s">
        <v>1951</v>
      </c>
      <c r="S87" s="68" t="s">
        <v>2500</v>
      </c>
      <c r="T87" s="166" t="s">
        <v>66</v>
      </c>
      <c r="U87" s="66" t="s">
        <v>1187</v>
      </c>
      <c r="V87" s="172" t="s">
        <v>2511</v>
      </c>
      <c r="W87" s="166" t="s">
        <v>66</v>
      </c>
      <c r="X87" s="66" t="s">
        <v>1951</v>
      </c>
      <c r="Y87" s="69"/>
      <c r="Z87" s="166"/>
      <c r="AA87" s="172" t="s">
        <v>2520</v>
      </c>
      <c r="AB87" s="166" t="s">
        <v>66</v>
      </c>
      <c r="AC87" s="66" t="s">
        <v>1947</v>
      </c>
      <c r="AD87" s="66"/>
      <c r="AE87" s="166">
        <v>0.4375</v>
      </c>
      <c r="AF87" s="62" t="s">
        <v>1255</v>
      </c>
      <c r="AG87" s="194" t="s">
        <v>2365</v>
      </c>
      <c r="AH87" s="62" t="s">
        <v>458</v>
      </c>
      <c r="AI87" s="153"/>
      <c r="AJ87" s="34"/>
      <c r="AK87" s="31"/>
      <c r="AL87" s="34"/>
      <c r="AM87" s="31"/>
      <c r="AN87" s="34" t="s">
        <v>196</v>
      </c>
      <c r="AO87" s="35"/>
      <c r="AP87" s="34"/>
      <c r="AQ87" s="31"/>
      <c r="AR87" s="34" t="s">
        <v>68</v>
      </c>
      <c r="AS87" s="34"/>
      <c r="AT87" s="34"/>
      <c r="AU87" s="32"/>
    </row>
    <row r="88" spans="1:47" ht="21.75" customHeight="1" x14ac:dyDescent="0.2">
      <c r="A88" s="5">
        <v>77</v>
      </c>
      <c r="B88" s="66" t="s">
        <v>166</v>
      </c>
      <c r="C88" s="67" t="s">
        <v>1290</v>
      </c>
      <c r="D88" s="66">
        <v>4</v>
      </c>
      <c r="E88" s="66" t="s">
        <v>39</v>
      </c>
      <c r="F88" s="66" t="s">
        <v>143</v>
      </c>
      <c r="G88" s="66" t="s">
        <v>41</v>
      </c>
      <c r="H88" s="69">
        <v>2015</v>
      </c>
      <c r="I88" s="66" t="s">
        <v>42</v>
      </c>
      <c r="J88" s="66" t="s">
        <v>43</v>
      </c>
      <c r="K88" s="66" t="s">
        <v>44</v>
      </c>
      <c r="L88" s="66" t="s">
        <v>198</v>
      </c>
      <c r="M88" s="67" t="s">
        <v>832</v>
      </c>
      <c r="N88" s="67" t="s">
        <v>1275</v>
      </c>
      <c r="O88" s="66" t="s">
        <v>1276</v>
      </c>
      <c r="P88" s="68" t="s">
        <v>2499</v>
      </c>
      <c r="Q88" s="166">
        <v>0.75</v>
      </c>
      <c r="R88" s="66" t="s">
        <v>1959</v>
      </c>
      <c r="S88" s="68" t="s">
        <v>2500</v>
      </c>
      <c r="T88" s="166">
        <v>0.75</v>
      </c>
      <c r="U88" s="66" t="s">
        <v>2162</v>
      </c>
      <c r="V88" s="172" t="s">
        <v>2511</v>
      </c>
      <c r="W88" s="166">
        <v>0.75</v>
      </c>
      <c r="X88" s="66" t="s">
        <v>1959</v>
      </c>
      <c r="Y88" s="69"/>
      <c r="Z88" s="166"/>
      <c r="AA88" s="172" t="s">
        <v>2520</v>
      </c>
      <c r="AB88" s="166">
        <v>0.75</v>
      </c>
      <c r="AC88" s="66" t="s">
        <v>1959</v>
      </c>
      <c r="AD88" s="66"/>
      <c r="AE88" s="166">
        <v>0.70833333333333337</v>
      </c>
      <c r="AF88" s="194" t="s">
        <v>1273</v>
      </c>
      <c r="AG88" s="164" t="s">
        <v>377</v>
      </c>
      <c r="AH88" s="195" t="s">
        <v>2346</v>
      </c>
      <c r="AI88" s="153"/>
      <c r="AJ88" s="34"/>
      <c r="AK88" s="31"/>
      <c r="AL88" s="34"/>
      <c r="AM88" s="31"/>
      <c r="AN88" s="34" t="s">
        <v>60</v>
      </c>
      <c r="AO88" s="31"/>
      <c r="AP88" s="34" t="s">
        <v>59</v>
      </c>
      <c r="AQ88" s="31"/>
      <c r="AR88" s="34"/>
      <c r="AS88" s="34"/>
      <c r="AT88" s="34"/>
      <c r="AU88" s="32"/>
    </row>
    <row r="89" spans="1:47" ht="21.75" customHeight="1" x14ac:dyDescent="0.2">
      <c r="A89" s="5">
        <v>78</v>
      </c>
      <c r="B89" s="66" t="s">
        <v>166</v>
      </c>
      <c r="C89" s="67" t="s">
        <v>1290</v>
      </c>
      <c r="D89" s="66">
        <v>4</v>
      </c>
      <c r="E89" s="66" t="s">
        <v>39</v>
      </c>
      <c r="F89" s="66" t="s">
        <v>143</v>
      </c>
      <c r="G89" s="66" t="s">
        <v>41</v>
      </c>
      <c r="H89" s="69">
        <v>2015</v>
      </c>
      <c r="I89" s="66" t="s">
        <v>42</v>
      </c>
      <c r="J89" s="66" t="s">
        <v>140</v>
      </c>
      <c r="K89" s="66" t="s">
        <v>44</v>
      </c>
      <c r="L89" s="66"/>
      <c r="M89" s="67" t="s">
        <v>65</v>
      </c>
      <c r="N89" s="67"/>
      <c r="O89" s="66"/>
      <c r="P89" s="68" t="s">
        <v>2499</v>
      </c>
      <c r="Q89" s="166">
        <v>0.75</v>
      </c>
      <c r="R89" s="66"/>
      <c r="S89" s="68" t="s">
        <v>2500</v>
      </c>
      <c r="T89" s="166">
        <v>0.75</v>
      </c>
      <c r="U89" s="66"/>
      <c r="V89" s="172" t="s">
        <v>2511</v>
      </c>
      <c r="W89" s="166">
        <v>0.75</v>
      </c>
      <c r="X89" s="66"/>
      <c r="Y89" s="69"/>
      <c r="Z89" s="166"/>
      <c r="AA89" s="172" t="s">
        <v>2520</v>
      </c>
      <c r="AB89" s="166">
        <v>0.75</v>
      </c>
      <c r="AC89" s="66"/>
      <c r="AD89" s="66"/>
      <c r="AE89" s="166"/>
      <c r="AF89" s="194"/>
      <c r="AG89" s="164"/>
      <c r="AH89" s="195"/>
      <c r="AI89" s="153"/>
      <c r="AJ89" s="34"/>
      <c r="AK89" s="31"/>
      <c r="AL89" s="34"/>
      <c r="AM89" s="31"/>
      <c r="AN89" s="34" t="s">
        <v>60</v>
      </c>
      <c r="AO89" s="31"/>
      <c r="AP89" s="34" t="s">
        <v>59</v>
      </c>
      <c r="AQ89" s="31"/>
      <c r="AR89" s="34"/>
      <c r="AS89" s="34"/>
      <c r="AT89" s="34"/>
      <c r="AU89" s="32"/>
    </row>
    <row r="90" spans="1:47" ht="21.75" customHeight="1" x14ac:dyDescent="0.2">
      <c r="A90" s="5">
        <v>79</v>
      </c>
      <c r="B90" s="66" t="s">
        <v>166</v>
      </c>
      <c r="C90" s="67" t="s">
        <v>1294</v>
      </c>
      <c r="D90" s="66">
        <v>4</v>
      </c>
      <c r="E90" s="66" t="s">
        <v>39</v>
      </c>
      <c r="F90" s="66" t="s">
        <v>143</v>
      </c>
      <c r="G90" s="66" t="s">
        <v>41</v>
      </c>
      <c r="H90" s="69">
        <v>2015</v>
      </c>
      <c r="I90" s="66" t="s">
        <v>63</v>
      </c>
      <c r="J90" s="66" t="s">
        <v>64</v>
      </c>
      <c r="K90" s="66" t="s">
        <v>44</v>
      </c>
      <c r="L90" s="66" t="s">
        <v>45</v>
      </c>
      <c r="M90" s="67" t="s">
        <v>759</v>
      </c>
      <c r="N90" s="67" t="s">
        <v>760</v>
      </c>
      <c r="O90" s="66" t="s">
        <v>761</v>
      </c>
      <c r="P90" s="68" t="s">
        <v>2493</v>
      </c>
      <c r="Q90" s="166" t="s">
        <v>66</v>
      </c>
      <c r="R90" s="66" t="s">
        <v>1946</v>
      </c>
      <c r="S90" s="68" t="s">
        <v>2494</v>
      </c>
      <c r="T90" s="166" t="s">
        <v>66</v>
      </c>
      <c r="U90" s="66" t="s">
        <v>1946</v>
      </c>
      <c r="V90" s="69" t="s">
        <v>2533</v>
      </c>
      <c r="W90" s="166" t="s">
        <v>66</v>
      </c>
      <c r="X90" s="66" t="s">
        <v>1946</v>
      </c>
      <c r="Y90" s="66"/>
      <c r="Z90" s="166"/>
      <c r="AA90" s="69" t="s">
        <v>2517</v>
      </c>
      <c r="AB90" s="166" t="s">
        <v>66</v>
      </c>
      <c r="AC90" s="66" t="s">
        <v>1946</v>
      </c>
      <c r="AD90" s="66"/>
      <c r="AE90" s="166" t="s">
        <v>524</v>
      </c>
      <c r="AF90" s="194" t="s">
        <v>758</v>
      </c>
      <c r="AG90" s="194" t="s">
        <v>762</v>
      </c>
      <c r="AH90" s="194" t="s">
        <v>1265</v>
      </c>
      <c r="AI90" s="153"/>
      <c r="AJ90" s="31"/>
      <c r="AK90" s="31"/>
      <c r="AL90" s="34" t="s">
        <v>94</v>
      </c>
      <c r="AM90" s="35"/>
      <c r="AN90" s="31"/>
      <c r="AO90" s="35"/>
      <c r="AP90" s="31"/>
      <c r="AQ90" s="31"/>
      <c r="AR90" s="31" t="s">
        <v>93</v>
      </c>
      <c r="AS90" s="34"/>
      <c r="AT90" s="31"/>
      <c r="AU90" s="32"/>
    </row>
    <row r="91" spans="1:47" ht="21.75" customHeight="1" x14ac:dyDescent="0.2">
      <c r="A91" s="5">
        <v>80</v>
      </c>
      <c r="B91" s="66" t="s">
        <v>166</v>
      </c>
      <c r="C91" s="67" t="s">
        <v>1294</v>
      </c>
      <c r="D91" s="66">
        <v>4</v>
      </c>
      <c r="E91" s="66" t="s">
        <v>39</v>
      </c>
      <c r="F91" s="66" t="s">
        <v>143</v>
      </c>
      <c r="G91" s="66" t="s">
        <v>41</v>
      </c>
      <c r="H91" s="69">
        <v>2015</v>
      </c>
      <c r="I91" s="66" t="s">
        <v>42</v>
      </c>
      <c r="J91" s="66" t="s">
        <v>43</v>
      </c>
      <c r="K91" s="66" t="s">
        <v>44</v>
      </c>
      <c r="L91" s="66" t="s">
        <v>69</v>
      </c>
      <c r="M91" s="67" t="s">
        <v>1252</v>
      </c>
      <c r="N91" s="67" t="s">
        <v>1253</v>
      </c>
      <c r="O91" s="66" t="s">
        <v>1254</v>
      </c>
      <c r="P91" s="68" t="s">
        <v>2493</v>
      </c>
      <c r="Q91" s="166">
        <v>0.625</v>
      </c>
      <c r="R91" s="66" t="s">
        <v>1947</v>
      </c>
      <c r="S91" s="68" t="s">
        <v>2494</v>
      </c>
      <c r="T91" s="166">
        <v>0.625</v>
      </c>
      <c r="U91" s="66" t="s">
        <v>1947</v>
      </c>
      <c r="V91" s="69" t="s">
        <v>2533</v>
      </c>
      <c r="W91" s="166">
        <v>0.625</v>
      </c>
      <c r="X91" s="66" t="s">
        <v>1947</v>
      </c>
      <c r="Y91" s="66"/>
      <c r="Z91" s="166"/>
      <c r="AA91" s="69" t="s">
        <v>2517</v>
      </c>
      <c r="AB91" s="166">
        <v>0.625</v>
      </c>
      <c r="AC91" s="66" t="s">
        <v>1947</v>
      </c>
      <c r="AD91" s="66"/>
      <c r="AE91" s="166">
        <v>0.58333333333333337</v>
      </c>
      <c r="AF91" s="194" t="s">
        <v>2286</v>
      </c>
      <c r="AG91" s="62" t="s">
        <v>1247</v>
      </c>
      <c r="AH91" s="194" t="s">
        <v>762</v>
      </c>
      <c r="AI91" s="153"/>
      <c r="AJ91" s="34"/>
      <c r="AK91" s="31"/>
      <c r="AL91" s="33" t="s">
        <v>350</v>
      </c>
      <c r="AM91" s="35"/>
      <c r="AN91" s="33"/>
      <c r="AO91" s="35"/>
      <c r="AP91" s="33"/>
      <c r="AQ91" s="31"/>
      <c r="AR91" s="33" t="s">
        <v>142</v>
      </c>
      <c r="AS91" s="34"/>
      <c r="AT91" s="34"/>
      <c r="AU91" s="32"/>
    </row>
    <row r="92" spans="1:47" ht="21.75" customHeight="1" x14ac:dyDescent="0.2">
      <c r="A92" s="5">
        <v>81</v>
      </c>
      <c r="B92" s="66" t="s">
        <v>166</v>
      </c>
      <c r="C92" s="67" t="s">
        <v>1296</v>
      </c>
      <c r="D92" s="66">
        <v>5</v>
      </c>
      <c r="E92" s="66" t="s">
        <v>39</v>
      </c>
      <c r="F92" s="66" t="s">
        <v>143</v>
      </c>
      <c r="G92" s="66" t="s">
        <v>41</v>
      </c>
      <c r="H92" s="69">
        <v>2015</v>
      </c>
      <c r="I92" s="66" t="s">
        <v>63</v>
      </c>
      <c r="J92" s="66" t="s">
        <v>64</v>
      </c>
      <c r="K92" s="66" t="s">
        <v>44</v>
      </c>
      <c r="L92" s="66" t="s">
        <v>45</v>
      </c>
      <c r="M92" s="67" t="s">
        <v>800</v>
      </c>
      <c r="N92" s="67" t="s">
        <v>801</v>
      </c>
      <c r="O92" s="66" t="s">
        <v>802</v>
      </c>
      <c r="P92" s="66" t="s">
        <v>2489</v>
      </c>
      <c r="Q92" s="166" t="s">
        <v>66</v>
      </c>
      <c r="R92" s="66" t="s">
        <v>243</v>
      </c>
      <c r="S92" s="68" t="s">
        <v>2490</v>
      </c>
      <c r="T92" s="166" t="s">
        <v>66</v>
      </c>
      <c r="U92" s="66" t="s">
        <v>243</v>
      </c>
      <c r="V92" s="68" t="s">
        <v>2528</v>
      </c>
      <c r="W92" s="166" t="s">
        <v>66</v>
      </c>
      <c r="X92" s="66" t="s">
        <v>243</v>
      </c>
      <c r="Y92" s="66"/>
      <c r="Z92" s="166"/>
      <c r="AA92" s="68" t="s">
        <v>2527</v>
      </c>
      <c r="AB92" s="166" t="s">
        <v>66</v>
      </c>
      <c r="AC92" s="66" t="s">
        <v>243</v>
      </c>
      <c r="AD92" s="66"/>
      <c r="AE92" s="166" t="s">
        <v>524</v>
      </c>
      <c r="AF92" s="194" t="s">
        <v>757</v>
      </c>
      <c r="AG92" s="194" t="s">
        <v>457</v>
      </c>
      <c r="AH92" s="194" t="s">
        <v>2362</v>
      </c>
      <c r="AI92" s="153" t="s">
        <v>1977</v>
      </c>
      <c r="AJ92" s="31" t="s">
        <v>93</v>
      </c>
      <c r="AK92" s="31"/>
      <c r="AL92" s="32"/>
      <c r="AM92" s="153" t="s">
        <v>1977</v>
      </c>
      <c r="AN92" s="35" t="s">
        <v>196</v>
      </c>
      <c r="AO92" s="35"/>
      <c r="AP92" s="31"/>
      <c r="AQ92" s="31"/>
      <c r="AR92" s="35"/>
      <c r="AS92" s="34"/>
      <c r="AT92" s="31"/>
      <c r="AU92" s="32"/>
    </row>
    <row r="93" spans="1:47" ht="21.75" customHeight="1" x14ac:dyDescent="0.2">
      <c r="A93" s="5">
        <v>82</v>
      </c>
      <c r="B93" s="66" t="s">
        <v>166</v>
      </c>
      <c r="C93" s="67" t="s">
        <v>1296</v>
      </c>
      <c r="D93" s="66">
        <v>5</v>
      </c>
      <c r="E93" s="66" t="s">
        <v>39</v>
      </c>
      <c r="F93" s="66" t="s">
        <v>143</v>
      </c>
      <c r="G93" s="66" t="s">
        <v>41</v>
      </c>
      <c r="H93" s="69">
        <v>2015</v>
      </c>
      <c r="I93" s="66" t="s">
        <v>42</v>
      </c>
      <c r="J93" s="66" t="s">
        <v>43</v>
      </c>
      <c r="K93" s="66" t="s">
        <v>44</v>
      </c>
      <c r="L93" s="66" t="s">
        <v>45</v>
      </c>
      <c r="M93" s="67" t="s">
        <v>800</v>
      </c>
      <c r="N93" s="67" t="s">
        <v>801</v>
      </c>
      <c r="O93" s="66" t="s">
        <v>802</v>
      </c>
      <c r="P93" s="66" t="s">
        <v>2489</v>
      </c>
      <c r="Q93" s="166">
        <v>0.75</v>
      </c>
      <c r="R93" s="66" t="s">
        <v>1950</v>
      </c>
      <c r="S93" s="68" t="s">
        <v>2490</v>
      </c>
      <c r="T93" s="166">
        <v>0.75</v>
      </c>
      <c r="U93" s="66" t="s">
        <v>1950</v>
      </c>
      <c r="V93" s="68" t="s">
        <v>2528</v>
      </c>
      <c r="W93" s="166">
        <v>0.75</v>
      </c>
      <c r="X93" s="66" t="s">
        <v>1950</v>
      </c>
      <c r="Y93" s="66"/>
      <c r="Z93" s="166"/>
      <c r="AA93" s="68" t="s">
        <v>2527</v>
      </c>
      <c r="AB93" s="166">
        <v>0.75</v>
      </c>
      <c r="AC93" s="66" t="s">
        <v>1950</v>
      </c>
      <c r="AD93" s="66"/>
      <c r="AE93" s="166">
        <v>0.70833333333333337</v>
      </c>
      <c r="AF93" s="194" t="s">
        <v>757</v>
      </c>
      <c r="AG93" s="194" t="s">
        <v>758</v>
      </c>
      <c r="AH93" s="194" t="s">
        <v>2283</v>
      </c>
      <c r="AI93" s="153"/>
      <c r="AJ93" s="31"/>
      <c r="AK93" s="31"/>
      <c r="AL93" s="32"/>
      <c r="AM93" s="153"/>
      <c r="AN93" s="35" t="s">
        <v>311</v>
      </c>
      <c r="AO93" s="35"/>
      <c r="AP93" s="31"/>
      <c r="AQ93" s="153"/>
      <c r="AR93" s="35" t="s">
        <v>75</v>
      </c>
      <c r="AS93" s="34"/>
      <c r="AT93" s="31"/>
      <c r="AU93" s="32"/>
    </row>
    <row r="94" spans="1:47" ht="21.75" customHeight="1" x14ac:dyDescent="0.2">
      <c r="A94" s="5">
        <v>83</v>
      </c>
      <c r="B94" s="66" t="s">
        <v>166</v>
      </c>
      <c r="C94" s="67" t="s">
        <v>1297</v>
      </c>
      <c r="D94" s="69">
        <v>6</v>
      </c>
      <c r="E94" s="66" t="s">
        <v>39</v>
      </c>
      <c r="F94" s="66" t="s">
        <v>143</v>
      </c>
      <c r="G94" s="66" t="s">
        <v>41</v>
      </c>
      <c r="H94" s="69">
        <v>2015</v>
      </c>
      <c r="I94" s="66" t="s">
        <v>63</v>
      </c>
      <c r="J94" s="66" t="s">
        <v>64</v>
      </c>
      <c r="K94" s="66" t="s">
        <v>150</v>
      </c>
      <c r="L94" s="66" t="s">
        <v>69</v>
      </c>
      <c r="M94" s="67" t="s">
        <v>754</v>
      </c>
      <c r="N94" s="67" t="s">
        <v>755</v>
      </c>
      <c r="O94" s="66" t="s">
        <v>756</v>
      </c>
      <c r="P94" s="68" t="s">
        <v>2497</v>
      </c>
      <c r="Q94" s="166" t="s">
        <v>66</v>
      </c>
      <c r="R94" s="66" t="s">
        <v>1951</v>
      </c>
      <c r="S94" s="68" t="s">
        <v>2498</v>
      </c>
      <c r="T94" s="166" t="s">
        <v>66</v>
      </c>
      <c r="U94" s="66" t="s">
        <v>1951</v>
      </c>
      <c r="V94" s="68" t="s">
        <v>2528</v>
      </c>
      <c r="W94" s="166" t="s">
        <v>66</v>
      </c>
      <c r="X94" s="66" t="s">
        <v>1119</v>
      </c>
      <c r="Y94" s="66"/>
      <c r="Z94" s="166"/>
      <c r="AA94" s="68" t="s">
        <v>2527</v>
      </c>
      <c r="AB94" s="166" t="s">
        <v>66</v>
      </c>
      <c r="AC94" s="66" t="s">
        <v>1119</v>
      </c>
      <c r="AD94" s="66"/>
      <c r="AE94" s="166" t="s">
        <v>524</v>
      </c>
      <c r="AF94" s="194" t="s">
        <v>457</v>
      </c>
      <c r="AG94" s="194" t="s">
        <v>757</v>
      </c>
      <c r="AH94" s="194" t="s">
        <v>2362</v>
      </c>
      <c r="AI94" s="153"/>
      <c r="AJ94" s="34"/>
      <c r="AK94" s="31"/>
      <c r="AL94" s="33" t="s">
        <v>771</v>
      </c>
      <c r="AM94" s="35"/>
      <c r="AN94" s="33"/>
      <c r="AO94" s="31"/>
      <c r="AP94" s="33" t="s">
        <v>1327</v>
      </c>
      <c r="AQ94" s="31"/>
      <c r="AR94" s="34"/>
      <c r="AS94" s="34"/>
      <c r="AT94" s="34"/>
      <c r="AU94" s="32"/>
    </row>
    <row r="95" spans="1:47" ht="21.75" customHeight="1" x14ac:dyDescent="0.2">
      <c r="A95" s="5">
        <v>84</v>
      </c>
      <c r="B95" s="66" t="s">
        <v>166</v>
      </c>
      <c r="C95" s="67" t="s">
        <v>1297</v>
      </c>
      <c r="D95" s="69">
        <v>6</v>
      </c>
      <c r="E95" s="66" t="s">
        <v>39</v>
      </c>
      <c r="F95" s="66" t="s">
        <v>143</v>
      </c>
      <c r="G95" s="66" t="s">
        <v>41</v>
      </c>
      <c r="H95" s="69">
        <v>2015</v>
      </c>
      <c r="I95" s="66" t="s">
        <v>42</v>
      </c>
      <c r="J95" s="66" t="s">
        <v>43</v>
      </c>
      <c r="K95" s="66" t="s">
        <v>44</v>
      </c>
      <c r="L95" s="66" t="s">
        <v>45</v>
      </c>
      <c r="M95" s="67" t="s">
        <v>759</v>
      </c>
      <c r="N95" s="67" t="s">
        <v>760</v>
      </c>
      <c r="O95" s="66" t="s">
        <v>761</v>
      </c>
      <c r="P95" s="68" t="s">
        <v>2499</v>
      </c>
      <c r="Q95" s="166">
        <v>0.75</v>
      </c>
      <c r="R95" s="66" t="s">
        <v>243</v>
      </c>
      <c r="S95" s="68" t="s">
        <v>2500</v>
      </c>
      <c r="T95" s="166">
        <v>0.75</v>
      </c>
      <c r="U95" s="66" t="s">
        <v>1978</v>
      </c>
      <c r="V95" s="68" t="s">
        <v>2528</v>
      </c>
      <c r="W95" s="166">
        <v>0.75</v>
      </c>
      <c r="X95" s="66" t="s">
        <v>243</v>
      </c>
      <c r="Y95" s="66"/>
      <c r="Z95" s="166"/>
      <c r="AA95" s="68" t="s">
        <v>2527</v>
      </c>
      <c r="AB95" s="166">
        <v>0.75</v>
      </c>
      <c r="AC95" s="66" t="s">
        <v>243</v>
      </c>
      <c r="AD95" s="66"/>
      <c r="AE95" s="166">
        <v>0.70833333333333337</v>
      </c>
      <c r="AF95" s="194" t="s">
        <v>758</v>
      </c>
      <c r="AG95" s="194" t="s">
        <v>757</v>
      </c>
      <c r="AH95" s="194" t="s">
        <v>2283</v>
      </c>
      <c r="AI95" s="153"/>
      <c r="AJ95" s="34"/>
      <c r="AK95" s="31"/>
      <c r="AL95" s="33"/>
      <c r="AM95" s="31"/>
      <c r="AN95" s="34" t="s">
        <v>60</v>
      </c>
      <c r="AO95" s="35"/>
      <c r="AP95" s="34"/>
      <c r="AQ95" s="31"/>
      <c r="AR95" s="34" t="s">
        <v>484</v>
      </c>
      <c r="AS95" s="34"/>
      <c r="AT95" s="34"/>
      <c r="AU95" s="32"/>
    </row>
    <row r="96" spans="1:47" ht="21.75" customHeight="1" x14ac:dyDescent="0.2">
      <c r="A96" s="5">
        <v>85</v>
      </c>
      <c r="B96" s="66" t="s">
        <v>166</v>
      </c>
      <c r="C96" s="67" t="s">
        <v>1298</v>
      </c>
      <c r="D96" s="69">
        <v>6</v>
      </c>
      <c r="E96" s="66" t="s">
        <v>39</v>
      </c>
      <c r="F96" s="66" t="s">
        <v>143</v>
      </c>
      <c r="G96" s="66" t="s">
        <v>41</v>
      </c>
      <c r="H96" s="69">
        <v>2015</v>
      </c>
      <c r="I96" s="66" t="s">
        <v>42</v>
      </c>
      <c r="J96" s="66" t="s">
        <v>43</v>
      </c>
      <c r="K96" s="66" t="s">
        <v>44</v>
      </c>
      <c r="L96" s="66" t="s">
        <v>198</v>
      </c>
      <c r="M96" s="67" t="s">
        <v>804</v>
      </c>
      <c r="N96" s="67" t="s">
        <v>805</v>
      </c>
      <c r="O96" s="66" t="s">
        <v>806</v>
      </c>
      <c r="P96" s="68" t="s">
        <v>2493</v>
      </c>
      <c r="Q96" s="166">
        <v>0.75</v>
      </c>
      <c r="R96" s="66" t="s">
        <v>2237</v>
      </c>
      <c r="S96" s="68" t="s">
        <v>2494</v>
      </c>
      <c r="T96" s="166">
        <v>0.75</v>
      </c>
      <c r="U96" s="66" t="s">
        <v>2237</v>
      </c>
      <c r="V96" s="69" t="s">
        <v>2525</v>
      </c>
      <c r="W96" s="166">
        <v>0.75</v>
      </c>
      <c r="X96" s="66" t="s">
        <v>2237</v>
      </c>
      <c r="Y96" s="66"/>
      <c r="Z96" s="166"/>
      <c r="AA96" s="69" t="s">
        <v>2526</v>
      </c>
      <c r="AB96" s="166">
        <v>0.75</v>
      </c>
      <c r="AC96" s="66" t="s">
        <v>2237</v>
      </c>
      <c r="AD96" s="66"/>
      <c r="AE96" s="166" t="s">
        <v>524</v>
      </c>
      <c r="AF96" s="194" t="s">
        <v>362</v>
      </c>
      <c r="AG96" s="194" t="s">
        <v>2438</v>
      </c>
      <c r="AH96" s="194" t="s">
        <v>1182</v>
      </c>
      <c r="AI96" s="153"/>
      <c r="AJ96" s="34"/>
      <c r="AK96" s="31"/>
      <c r="AL96" s="34"/>
      <c r="AM96" s="31"/>
      <c r="AN96" s="33" t="s">
        <v>142</v>
      </c>
      <c r="AO96" s="35"/>
      <c r="AP96" s="33"/>
      <c r="AQ96" s="31"/>
      <c r="AR96" s="33" t="s">
        <v>807</v>
      </c>
      <c r="AS96" s="34"/>
      <c r="AT96" s="34"/>
      <c r="AU96" s="32"/>
    </row>
    <row r="97" spans="1:47" ht="21.75" customHeight="1" x14ac:dyDescent="0.2">
      <c r="A97" s="5">
        <v>86</v>
      </c>
      <c r="B97" s="66" t="s">
        <v>166</v>
      </c>
      <c r="C97" s="67" t="s">
        <v>1298</v>
      </c>
      <c r="D97" s="69">
        <v>6</v>
      </c>
      <c r="E97" s="66" t="s">
        <v>39</v>
      </c>
      <c r="F97" s="66" t="s">
        <v>143</v>
      </c>
      <c r="G97" s="66" t="s">
        <v>41</v>
      </c>
      <c r="H97" s="69">
        <v>2015</v>
      </c>
      <c r="I97" s="66" t="s">
        <v>72</v>
      </c>
      <c r="J97" s="66" t="s">
        <v>79</v>
      </c>
      <c r="K97" s="66" t="s">
        <v>44</v>
      </c>
      <c r="L97" s="66" t="s">
        <v>198</v>
      </c>
      <c r="M97" s="67" t="s">
        <v>804</v>
      </c>
      <c r="N97" s="67" t="s">
        <v>805</v>
      </c>
      <c r="O97" s="66" t="s">
        <v>806</v>
      </c>
      <c r="P97" s="68" t="s">
        <v>2493</v>
      </c>
      <c r="Q97" s="166">
        <v>0.75</v>
      </c>
      <c r="R97" s="66" t="s">
        <v>2237</v>
      </c>
      <c r="S97" s="68" t="s">
        <v>2494</v>
      </c>
      <c r="T97" s="166">
        <v>0.75</v>
      </c>
      <c r="U97" s="66" t="s">
        <v>2237</v>
      </c>
      <c r="V97" s="69" t="s">
        <v>2525</v>
      </c>
      <c r="W97" s="166">
        <v>0.75</v>
      </c>
      <c r="X97" s="66" t="s">
        <v>2237</v>
      </c>
      <c r="Y97" s="66"/>
      <c r="Z97" s="166"/>
      <c r="AA97" s="69" t="s">
        <v>2526</v>
      </c>
      <c r="AB97" s="166">
        <v>0.75</v>
      </c>
      <c r="AC97" s="66" t="s">
        <v>2237</v>
      </c>
      <c r="AD97" s="66"/>
      <c r="AE97" s="166" t="s">
        <v>524</v>
      </c>
      <c r="AF97" s="194" t="s">
        <v>362</v>
      </c>
      <c r="AG97" s="194" t="s">
        <v>2438</v>
      </c>
      <c r="AH97" s="194" t="s">
        <v>1182</v>
      </c>
      <c r="AI97" s="153" t="s">
        <v>2160</v>
      </c>
      <c r="AJ97" s="33" t="s">
        <v>59</v>
      </c>
      <c r="AK97" s="153" t="s">
        <v>2160</v>
      </c>
      <c r="AL97" s="33" t="s">
        <v>59</v>
      </c>
      <c r="AM97" s="35"/>
      <c r="AN97" s="34"/>
      <c r="AO97" s="35"/>
      <c r="AP97" s="34"/>
      <c r="AQ97" s="31"/>
      <c r="AR97" s="34"/>
      <c r="AS97" s="34"/>
      <c r="AT97" s="34"/>
      <c r="AU97" s="32"/>
    </row>
    <row r="98" spans="1:47" ht="21.75" customHeight="1" x14ac:dyDescent="0.2">
      <c r="A98" s="5">
        <v>87</v>
      </c>
      <c r="B98" s="66" t="s">
        <v>148</v>
      </c>
      <c r="C98" s="67" t="s">
        <v>1321</v>
      </c>
      <c r="D98" s="69">
        <v>6</v>
      </c>
      <c r="E98" s="66" t="s">
        <v>39</v>
      </c>
      <c r="F98" s="66" t="s">
        <v>143</v>
      </c>
      <c r="G98" s="66" t="s">
        <v>41</v>
      </c>
      <c r="H98" s="69">
        <v>2015</v>
      </c>
      <c r="I98" s="66" t="s">
        <v>42</v>
      </c>
      <c r="J98" s="66" t="s">
        <v>140</v>
      </c>
      <c r="K98" s="66" t="s">
        <v>44</v>
      </c>
      <c r="L98" s="82" t="s">
        <v>198</v>
      </c>
      <c r="M98" s="67" t="s">
        <v>1322</v>
      </c>
      <c r="N98" s="67" t="s">
        <v>1323</v>
      </c>
      <c r="O98" s="122" t="s">
        <v>1324</v>
      </c>
      <c r="P98" s="68" t="s">
        <v>2505</v>
      </c>
      <c r="Q98" s="166" t="s">
        <v>66</v>
      </c>
      <c r="R98" s="31" t="s">
        <v>1950</v>
      </c>
      <c r="S98" s="68" t="s">
        <v>2506</v>
      </c>
      <c r="T98" s="166" t="s">
        <v>66</v>
      </c>
      <c r="U98" s="31" t="s">
        <v>2162</v>
      </c>
      <c r="V98" s="69" t="s">
        <v>2533</v>
      </c>
      <c r="W98" s="166">
        <v>0.75</v>
      </c>
      <c r="X98" s="31" t="s">
        <v>2453</v>
      </c>
      <c r="Y98" s="165"/>
      <c r="Z98" s="166"/>
      <c r="AA98" s="69" t="s">
        <v>2517</v>
      </c>
      <c r="AB98" s="166">
        <v>0.75</v>
      </c>
      <c r="AC98" s="31" t="s">
        <v>1950</v>
      </c>
      <c r="AD98" s="66"/>
      <c r="AE98" s="166">
        <v>0.70833333333333337</v>
      </c>
      <c r="AF98" s="62" t="s">
        <v>1325</v>
      </c>
      <c r="AG98" s="62" t="s">
        <v>2421</v>
      </c>
      <c r="AH98" s="62" t="s">
        <v>1326</v>
      </c>
      <c r="AI98" s="153"/>
      <c r="AJ98" s="35"/>
      <c r="AK98" s="31"/>
      <c r="AL98" s="35"/>
      <c r="AM98" s="35"/>
      <c r="AN98" s="35"/>
      <c r="AO98" s="35"/>
      <c r="AP98" s="31" t="s">
        <v>186</v>
      </c>
      <c r="AQ98" s="31"/>
      <c r="AR98" s="35"/>
      <c r="AS98" s="34"/>
      <c r="AT98" s="35" t="s">
        <v>1327</v>
      </c>
      <c r="AU98" s="32"/>
    </row>
    <row r="99" spans="1:47" ht="21.75" customHeight="1" x14ac:dyDescent="0.2">
      <c r="A99" s="5">
        <v>88</v>
      </c>
      <c r="B99" s="64" t="s">
        <v>148</v>
      </c>
      <c r="C99" s="65" t="s">
        <v>1328</v>
      </c>
      <c r="D99" s="79">
        <v>6</v>
      </c>
      <c r="E99" s="64" t="s">
        <v>39</v>
      </c>
      <c r="F99" s="64" t="s">
        <v>143</v>
      </c>
      <c r="G99" s="64" t="s">
        <v>41</v>
      </c>
      <c r="H99" s="79">
        <v>2015</v>
      </c>
      <c r="I99" s="64" t="s">
        <v>42</v>
      </c>
      <c r="J99" s="64" t="s">
        <v>43</v>
      </c>
      <c r="K99" s="64"/>
      <c r="L99" s="70" t="s">
        <v>198</v>
      </c>
      <c r="M99" s="65" t="s">
        <v>1329</v>
      </c>
      <c r="N99" s="91" t="s">
        <v>1330</v>
      </c>
      <c r="O99" s="134" t="s">
        <v>2093</v>
      </c>
      <c r="P99" s="64"/>
      <c r="Q99" s="167"/>
      <c r="R99" s="64"/>
      <c r="S99" s="64"/>
      <c r="T99" s="167"/>
      <c r="U99" s="64"/>
      <c r="V99" s="92" t="s">
        <v>2533</v>
      </c>
      <c r="W99" s="167">
        <v>0.75</v>
      </c>
      <c r="X99" s="88" t="s">
        <v>2453</v>
      </c>
      <c r="Y99" s="64"/>
      <c r="Z99" s="167"/>
      <c r="AA99" s="92" t="s">
        <v>2517</v>
      </c>
      <c r="AB99" s="167">
        <v>0.75</v>
      </c>
      <c r="AC99" s="88" t="s">
        <v>1950</v>
      </c>
      <c r="AD99" s="64"/>
      <c r="AE99" s="167">
        <v>0.70833333333333337</v>
      </c>
      <c r="AF99" s="80" t="s">
        <v>1326</v>
      </c>
      <c r="AG99" s="80" t="s">
        <v>261</v>
      </c>
      <c r="AH99" s="200" t="s">
        <v>2428</v>
      </c>
      <c r="AI99" s="154"/>
      <c r="AJ99" s="36"/>
      <c r="AK99" s="36"/>
      <c r="AL99" s="36"/>
      <c r="AM99" s="41"/>
      <c r="AN99" s="36"/>
      <c r="AO99" s="41"/>
      <c r="AP99" s="36"/>
      <c r="AQ99" s="36"/>
      <c r="AR99" s="36"/>
      <c r="AS99" s="39"/>
      <c r="AT99" s="36"/>
      <c r="AU99" s="112"/>
    </row>
    <row r="100" spans="1:47" ht="21.75" customHeight="1" x14ac:dyDescent="0.2">
      <c r="A100" s="5">
        <v>89</v>
      </c>
      <c r="B100" s="66" t="s">
        <v>166</v>
      </c>
      <c r="C100" s="67" t="s">
        <v>1340</v>
      </c>
      <c r="D100" s="66">
        <v>1</v>
      </c>
      <c r="E100" s="66" t="s">
        <v>39</v>
      </c>
      <c r="F100" s="66" t="s">
        <v>143</v>
      </c>
      <c r="G100" s="66" t="s">
        <v>41</v>
      </c>
      <c r="H100" s="69">
        <v>2015</v>
      </c>
      <c r="I100" s="66" t="s">
        <v>63</v>
      </c>
      <c r="J100" s="66" t="s">
        <v>64</v>
      </c>
      <c r="K100" s="66" t="s">
        <v>44</v>
      </c>
      <c r="L100" s="69" t="s">
        <v>69</v>
      </c>
      <c r="M100" s="67" t="s">
        <v>418</v>
      </c>
      <c r="N100" s="67" t="s">
        <v>419</v>
      </c>
      <c r="O100" s="66" t="s">
        <v>420</v>
      </c>
      <c r="P100" s="66" t="s">
        <v>2503</v>
      </c>
      <c r="Q100" s="166" t="s">
        <v>66</v>
      </c>
      <c r="R100" s="66" t="s">
        <v>1951</v>
      </c>
      <c r="S100" s="68" t="s">
        <v>2504</v>
      </c>
      <c r="T100" s="166" t="s">
        <v>66</v>
      </c>
      <c r="U100" s="66" t="s">
        <v>1951</v>
      </c>
      <c r="V100" s="69" t="s">
        <v>2513</v>
      </c>
      <c r="W100" s="166" t="s">
        <v>66</v>
      </c>
      <c r="X100" s="66" t="s">
        <v>1950</v>
      </c>
      <c r="Y100" s="66"/>
      <c r="Z100" s="166"/>
      <c r="AA100" s="66" t="s">
        <v>2522</v>
      </c>
      <c r="AB100" s="166" t="s">
        <v>66</v>
      </c>
      <c r="AC100" s="66" t="s">
        <v>1950</v>
      </c>
      <c r="AD100" s="66"/>
      <c r="AE100" s="166">
        <v>0.4375</v>
      </c>
      <c r="AF100" s="194" t="s">
        <v>421</v>
      </c>
      <c r="AG100" s="194" t="s">
        <v>2359</v>
      </c>
      <c r="AH100" s="194" t="s">
        <v>424</v>
      </c>
      <c r="AI100" s="153"/>
      <c r="AJ100" s="31"/>
      <c r="AK100" s="31"/>
      <c r="AL100" s="31" t="s">
        <v>93</v>
      </c>
      <c r="AM100" s="35"/>
      <c r="AN100" s="34"/>
      <c r="AO100" s="35"/>
      <c r="AP100" s="34"/>
      <c r="AQ100" s="31"/>
      <c r="AR100" s="31" t="s">
        <v>93</v>
      </c>
      <c r="AS100" s="34"/>
      <c r="AT100" s="34"/>
      <c r="AU100" s="32"/>
    </row>
    <row r="101" spans="1:47" ht="21.75" customHeight="1" x14ac:dyDescent="0.2">
      <c r="A101" s="5">
        <v>90</v>
      </c>
      <c r="B101" s="66" t="s">
        <v>166</v>
      </c>
      <c r="C101" s="67" t="s">
        <v>1340</v>
      </c>
      <c r="D101" s="66">
        <v>1</v>
      </c>
      <c r="E101" s="66" t="s">
        <v>39</v>
      </c>
      <c r="F101" s="66" t="s">
        <v>143</v>
      </c>
      <c r="G101" s="66" t="s">
        <v>41</v>
      </c>
      <c r="H101" s="69">
        <v>2015</v>
      </c>
      <c r="I101" s="66" t="s">
        <v>63</v>
      </c>
      <c r="J101" s="66" t="s">
        <v>205</v>
      </c>
      <c r="K101" s="66" t="s">
        <v>44</v>
      </c>
      <c r="L101" s="66" t="s">
        <v>69</v>
      </c>
      <c r="M101" s="67" t="s">
        <v>1306</v>
      </c>
      <c r="N101" s="67" t="s">
        <v>427</v>
      </c>
      <c r="O101" s="66" t="s">
        <v>1307</v>
      </c>
      <c r="P101" s="66" t="s">
        <v>2503</v>
      </c>
      <c r="Q101" s="166" t="s">
        <v>66</v>
      </c>
      <c r="R101" s="66" t="s">
        <v>1958</v>
      </c>
      <c r="S101" s="68" t="s">
        <v>2504</v>
      </c>
      <c r="T101" s="166" t="s">
        <v>66</v>
      </c>
      <c r="U101" s="66" t="s">
        <v>1958</v>
      </c>
      <c r="V101" s="69" t="s">
        <v>2513</v>
      </c>
      <c r="W101" s="166" t="s">
        <v>66</v>
      </c>
      <c r="X101" s="66" t="s">
        <v>1951</v>
      </c>
      <c r="Y101" s="66"/>
      <c r="Z101" s="166"/>
      <c r="AA101" s="66" t="s">
        <v>2522</v>
      </c>
      <c r="AB101" s="166" t="s">
        <v>66</v>
      </c>
      <c r="AC101" s="66" t="s">
        <v>1948</v>
      </c>
      <c r="AD101" s="66"/>
      <c r="AE101" s="166">
        <v>0.4375</v>
      </c>
      <c r="AF101" s="194" t="s">
        <v>2251</v>
      </c>
      <c r="AG101" s="194" t="s">
        <v>2359</v>
      </c>
      <c r="AH101" s="194" t="s">
        <v>424</v>
      </c>
      <c r="AI101" s="153"/>
      <c r="AJ101" s="31"/>
      <c r="AK101" s="31"/>
      <c r="AL101" s="31" t="s">
        <v>93</v>
      </c>
      <c r="AM101" s="35"/>
      <c r="AN101" s="34"/>
      <c r="AO101" s="35"/>
      <c r="AP101" s="34"/>
      <c r="AQ101" s="31"/>
      <c r="AR101" s="31" t="s">
        <v>93</v>
      </c>
      <c r="AS101" s="34"/>
      <c r="AT101" s="34"/>
      <c r="AU101" s="32"/>
    </row>
    <row r="102" spans="1:47" ht="21.75" customHeight="1" x14ac:dyDescent="0.2">
      <c r="A102" s="5">
        <v>91</v>
      </c>
      <c r="B102" s="66" t="s">
        <v>166</v>
      </c>
      <c r="C102" s="67" t="s">
        <v>1340</v>
      </c>
      <c r="D102" s="66">
        <v>1</v>
      </c>
      <c r="E102" s="66" t="s">
        <v>39</v>
      </c>
      <c r="F102" s="66" t="s">
        <v>143</v>
      </c>
      <c r="G102" s="66" t="s">
        <v>41</v>
      </c>
      <c r="H102" s="69">
        <v>2015</v>
      </c>
      <c r="I102" s="66" t="s">
        <v>63</v>
      </c>
      <c r="J102" s="66" t="s">
        <v>776</v>
      </c>
      <c r="K102" s="66" t="s">
        <v>44</v>
      </c>
      <c r="L102" s="66" t="s">
        <v>45</v>
      </c>
      <c r="M102" s="67" t="s">
        <v>1236</v>
      </c>
      <c r="N102" s="67" t="s">
        <v>1308</v>
      </c>
      <c r="O102" s="66"/>
      <c r="P102" s="66" t="s">
        <v>2503</v>
      </c>
      <c r="Q102" s="166" t="s">
        <v>66</v>
      </c>
      <c r="R102" s="66" t="s">
        <v>1953</v>
      </c>
      <c r="S102" s="68" t="s">
        <v>2504</v>
      </c>
      <c r="T102" s="166" t="s">
        <v>66</v>
      </c>
      <c r="U102" s="66" t="s">
        <v>1953</v>
      </c>
      <c r="V102" s="69" t="s">
        <v>2513</v>
      </c>
      <c r="W102" s="166" t="s">
        <v>66</v>
      </c>
      <c r="X102" s="66" t="s">
        <v>1958</v>
      </c>
      <c r="Y102" s="66"/>
      <c r="Z102" s="166"/>
      <c r="AA102" s="66" t="s">
        <v>2522</v>
      </c>
      <c r="AB102" s="166" t="s">
        <v>66</v>
      </c>
      <c r="AC102" s="66" t="s">
        <v>1947</v>
      </c>
      <c r="AD102" s="66"/>
      <c r="AE102" s="166">
        <v>0.4375</v>
      </c>
      <c r="AF102" s="194" t="s">
        <v>2359</v>
      </c>
      <c r="AG102" s="194" t="s">
        <v>421</v>
      </c>
      <c r="AH102" s="194" t="s">
        <v>424</v>
      </c>
      <c r="AI102" s="153"/>
      <c r="AJ102" s="31"/>
      <c r="AK102" s="31"/>
      <c r="AL102" s="31" t="s">
        <v>93</v>
      </c>
      <c r="AM102" s="35"/>
      <c r="AN102" s="31"/>
      <c r="AO102" s="35"/>
      <c r="AP102" s="31"/>
      <c r="AQ102" s="31"/>
      <c r="AR102" s="31" t="s">
        <v>93</v>
      </c>
      <c r="AS102" s="34"/>
      <c r="AT102" s="31"/>
      <c r="AU102" s="32"/>
    </row>
    <row r="103" spans="1:47" ht="21.75" customHeight="1" x14ac:dyDescent="0.2">
      <c r="A103" s="5">
        <v>92</v>
      </c>
      <c r="B103" s="66" t="s">
        <v>166</v>
      </c>
      <c r="C103" s="67" t="s">
        <v>1340</v>
      </c>
      <c r="D103" s="66">
        <v>1</v>
      </c>
      <c r="E103" s="66" t="s">
        <v>39</v>
      </c>
      <c r="F103" s="66" t="s">
        <v>143</v>
      </c>
      <c r="G103" s="66" t="s">
        <v>41</v>
      </c>
      <c r="H103" s="69">
        <v>2015</v>
      </c>
      <c r="I103" s="66" t="s">
        <v>63</v>
      </c>
      <c r="J103" s="66" t="s">
        <v>975</v>
      </c>
      <c r="K103" s="66" t="s">
        <v>44</v>
      </c>
      <c r="L103" s="66" t="s">
        <v>69</v>
      </c>
      <c r="M103" s="67" t="s">
        <v>1309</v>
      </c>
      <c r="N103" s="67" t="s">
        <v>1310</v>
      </c>
      <c r="O103" s="66" t="s">
        <v>1311</v>
      </c>
      <c r="P103" s="66" t="s">
        <v>2503</v>
      </c>
      <c r="Q103" s="166" t="s">
        <v>66</v>
      </c>
      <c r="R103" s="66" t="s">
        <v>1959</v>
      </c>
      <c r="S103" s="68" t="s">
        <v>2504</v>
      </c>
      <c r="T103" s="166" t="s">
        <v>66</v>
      </c>
      <c r="U103" s="66" t="s">
        <v>1959</v>
      </c>
      <c r="V103" s="69" t="s">
        <v>2513</v>
      </c>
      <c r="W103" s="166" t="s">
        <v>66</v>
      </c>
      <c r="X103" s="66" t="s">
        <v>1953</v>
      </c>
      <c r="Y103" s="66"/>
      <c r="Z103" s="166"/>
      <c r="AA103" s="66" t="s">
        <v>2522</v>
      </c>
      <c r="AB103" s="166" t="s">
        <v>66</v>
      </c>
      <c r="AC103" s="66" t="s">
        <v>1946</v>
      </c>
      <c r="AD103" s="66"/>
      <c r="AE103" s="166">
        <v>0.4375</v>
      </c>
      <c r="AF103" s="194" t="s">
        <v>424</v>
      </c>
      <c r="AG103" s="194" t="s">
        <v>2371</v>
      </c>
      <c r="AH103" s="194" t="s">
        <v>2359</v>
      </c>
      <c r="AI103" s="153"/>
      <c r="AJ103" s="34"/>
      <c r="AK103" s="31"/>
      <c r="AL103" s="31" t="s">
        <v>93</v>
      </c>
      <c r="AM103" s="35"/>
      <c r="AN103" s="34"/>
      <c r="AO103" s="35"/>
      <c r="AP103" s="34"/>
      <c r="AQ103" s="31"/>
      <c r="AR103" s="31" t="s">
        <v>93</v>
      </c>
      <c r="AS103" s="34"/>
      <c r="AT103" s="34"/>
      <c r="AU103" s="32"/>
    </row>
    <row r="104" spans="1:47" ht="21.75" customHeight="1" x14ac:dyDescent="0.2">
      <c r="A104" s="5">
        <v>93</v>
      </c>
      <c r="B104" s="66" t="s">
        <v>166</v>
      </c>
      <c r="C104" s="67" t="s">
        <v>1340</v>
      </c>
      <c r="D104" s="66">
        <v>1</v>
      </c>
      <c r="E104" s="66" t="s">
        <v>39</v>
      </c>
      <c r="F104" s="66" t="s">
        <v>143</v>
      </c>
      <c r="G104" s="66" t="s">
        <v>41</v>
      </c>
      <c r="H104" s="69">
        <v>2015</v>
      </c>
      <c r="I104" s="66" t="s">
        <v>42</v>
      </c>
      <c r="J104" s="66" t="s">
        <v>43</v>
      </c>
      <c r="K104" s="66" t="s">
        <v>44</v>
      </c>
      <c r="L104" s="66" t="s">
        <v>69</v>
      </c>
      <c r="M104" s="67" t="s">
        <v>1309</v>
      </c>
      <c r="N104" s="67" t="s">
        <v>1310</v>
      </c>
      <c r="O104" s="66" t="s">
        <v>1311</v>
      </c>
      <c r="P104" s="66" t="s">
        <v>2503</v>
      </c>
      <c r="Q104" s="166">
        <v>0.75</v>
      </c>
      <c r="R104" s="66" t="s">
        <v>1946</v>
      </c>
      <c r="S104" s="68" t="s">
        <v>2504</v>
      </c>
      <c r="T104" s="166">
        <v>0.75</v>
      </c>
      <c r="U104" s="66" t="s">
        <v>2453</v>
      </c>
      <c r="V104" s="69" t="s">
        <v>2513</v>
      </c>
      <c r="W104" s="166">
        <v>0.75</v>
      </c>
      <c r="X104" s="66" t="s">
        <v>1946</v>
      </c>
      <c r="Y104" s="66"/>
      <c r="Z104" s="166"/>
      <c r="AA104" s="66" t="s">
        <v>2522</v>
      </c>
      <c r="AB104" s="166">
        <v>0.75</v>
      </c>
      <c r="AC104" s="66" t="s">
        <v>1946</v>
      </c>
      <c r="AD104" s="66"/>
      <c r="AE104" s="166">
        <v>0.70833333333333337</v>
      </c>
      <c r="AF104" s="194" t="s">
        <v>424</v>
      </c>
      <c r="AG104" s="194" t="s">
        <v>2371</v>
      </c>
      <c r="AH104" s="62" t="s">
        <v>377</v>
      </c>
      <c r="AI104" s="153"/>
      <c r="AJ104" s="31"/>
      <c r="AK104" s="31"/>
      <c r="AL104" s="31" t="s">
        <v>59</v>
      </c>
      <c r="AM104" s="35"/>
      <c r="AN104" s="31"/>
      <c r="AO104" s="35"/>
      <c r="AP104" s="31"/>
      <c r="AQ104" s="31"/>
      <c r="AR104" s="31" t="s">
        <v>59</v>
      </c>
      <c r="AS104" s="34"/>
      <c r="AT104" s="31"/>
      <c r="AU104" s="32"/>
    </row>
    <row r="105" spans="1:47" ht="21.75" customHeight="1" x14ac:dyDescent="0.2">
      <c r="A105" s="5">
        <v>94</v>
      </c>
      <c r="B105" s="66" t="s">
        <v>166</v>
      </c>
      <c r="C105" s="67" t="s">
        <v>1340</v>
      </c>
      <c r="D105" s="66">
        <v>1</v>
      </c>
      <c r="E105" s="66" t="s">
        <v>39</v>
      </c>
      <c r="F105" s="66" t="s">
        <v>143</v>
      </c>
      <c r="G105" s="66" t="s">
        <v>41</v>
      </c>
      <c r="H105" s="69">
        <v>2015</v>
      </c>
      <c r="I105" s="66" t="s">
        <v>42</v>
      </c>
      <c r="J105" s="66" t="s">
        <v>140</v>
      </c>
      <c r="K105" s="66" t="s">
        <v>44</v>
      </c>
      <c r="L105" s="66" t="s">
        <v>69</v>
      </c>
      <c r="M105" s="67" t="s">
        <v>1306</v>
      </c>
      <c r="N105" s="67" t="s">
        <v>427</v>
      </c>
      <c r="O105" s="66" t="s">
        <v>1307</v>
      </c>
      <c r="P105" s="66" t="s">
        <v>2503</v>
      </c>
      <c r="Q105" s="166">
        <v>0.75</v>
      </c>
      <c r="R105" s="66" t="s">
        <v>1947</v>
      </c>
      <c r="S105" s="68" t="s">
        <v>2504</v>
      </c>
      <c r="T105" s="166">
        <v>0.75</v>
      </c>
      <c r="U105" s="66" t="s">
        <v>1947</v>
      </c>
      <c r="V105" s="69" t="s">
        <v>2513</v>
      </c>
      <c r="W105" s="166">
        <v>0.75</v>
      </c>
      <c r="X105" s="66" t="s">
        <v>1947</v>
      </c>
      <c r="Y105" s="66"/>
      <c r="Z105" s="166"/>
      <c r="AA105" s="66" t="s">
        <v>2522</v>
      </c>
      <c r="AB105" s="166">
        <v>0.75</v>
      </c>
      <c r="AC105" s="66" t="s">
        <v>1947</v>
      </c>
      <c r="AD105" s="66"/>
      <c r="AE105" s="166">
        <v>0.70833333333333337</v>
      </c>
      <c r="AF105" s="194" t="s">
        <v>2251</v>
      </c>
      <c r="AG105" s="194" t="s">
        <v>377</v>
      </c>
      <c r="AH105" s="62" t="s">
        <v>424</v>
      </c>
      <c r="AI105" s="153"/>
      <c r="AJ105" s="174"/>
      <c r="AK105" s="31"/>
      <c r="AL105" s="31" t="s">
        <v>59</v>
      </c>
      <c r="AM105" s="35"/>
      <c r="AN105" s="31"/>
      <c r="AO105" s="35"/>
      <c r="AP105" s="31"/>
      <c r="AQ105" s="31"/>
      <c r="AR105" s="31" t="s">
        <v>59</v>
      </c>
      <c r="AS105" s="34"/>
      <c r="AT105" s="31"/>
      <c r="AU105" s="32"/>
    </row>
    <row r="106" spans="1:47" ht="21.75" customHeight="1" x14ac:dyDescent="0.2">
      <c r="A106" s="5">
        <v>95</v>
      </c>
      <c r="B106" s="66" t="s">
        <v>166</v>
      </c>
      <c r="C106" s="67" t="s">
        <v>1340</v>
      </c>
      <c r="D106" s="66">
        <v>1</v>
      </c>
      <c r="E106" s="66" t="s">
        <v>39</v>
      </c>
      <c r="F106" s="66" t="s">
        <v>143</v>
      </c>
      <c r="G106" s="66" t="s">
        <v>41</v>
      </c>
      <c r="H106" s="69">
        <v>2015</v>
      </c>
      <c r="I106" s="66" t="s">
        <v>42</v>
      </c>
      <c r="J106" s="66" t="s">
        <v>547</v>
      </c>
      <c r="K106" s="66" t="s">
        <v>44</v>
      </c>
      <c r="L106" s="66" t="s">
        <v>69</v>
      </c>
      <c r="M106" s="67" t="s">
        <v>374</v>
      </c>
      <c r="N106" s="67" t="s">
        <v>375</v>
      </c>
      <c r="O106" s="136" t="s">
        <v>376</v>
      </c>
      <c r="P106" s="66" t="s">
        <v>2503</v>
      </c>
      <c r="Q106" s="166">
        <v>0.75</v>
      </c>
      <c r="R106" s="66" t="s">
        <v>1948</v>
      </c>
      <c r="S106" s="68" t="s">
        <v>2504</v>
      </c>
      <c r="T106" s="166">
        <v>0.75</v>
      </c>
      <c r="U106" s="66" t="s">
        <v>2453</v>
      </c>
      <c r="V106" s="69" t="s">
        <v>2513</v>
      </c>
      <c r="W106" s="166">
        <v>0.75</v>
      </c>
      <c r="X106" s="66" t="s">
        <v>1948</v>
      </c>
      <c r="Y106" s="66"/>
      <c r="Z106" s="166"/>
      <c r="AA106" s="66" t="s">
        <v>2522</v>
      </c>
      <c r="AB106" s="166">
        <v>0.75</v>
      </c>
      <c r="AC106" s="66" t="s">
        <v>1948</v>
      </c>
      <c r="AD106" s="66"/>
      <c r="AE106" s="166">
        <v>0.70833333333333337</v>
      </c>
      <c r="AF106" s="194" t="s">
        <v>377</v>
      </c>
      <c r="AG106" s="194" t="s">
        <v>2371</v>
      </c>
      <c r="AH106" s="62" t="s">
        <v>424</v>
      </c>
      <c r="AI106" s="153"/>
      <c r="AJ106" s="174"/>
      <c r="AK106" s="31"/>
      <c r="AL106" s="31" t="s">
        <v>59</v>
      </c>
      <c r="AM106" s="35"/>
      <c r="AN106" s="31"/>
      <c r="AO106" s="35"/>
      <c r="AP106" s="31"/>
      <c r="AQ106" s="153"/>
      <c r="AR106" s="31" t="s">
        <v>59</v>
      </c>
      <c r="AS106" s="34"/>
      <c r="AT106" s="31"/>
      <c r="AU106" s="32"/>
    </row>
    <row r="107" spans="1:47" ht="21.75" customHeight="1" x14ac:dyDescent="0.2">
      <c r="A107" s="5">
        <v>96</v>
      </c>
      <c r="B107" s="66" t="s">
        <v>37</v>
      </c>
      <c r="C107" s="67" t="s">
        <v>1344</v>
      </c>
      <c r="D107" s="69">
        <v>8</v>
      </c>
      <c r="E107" s="66" t="s">
        <v>39</v>
      </c>
      <c r="F107" s="66" t="s">
        <v>143</v>
      </c>
      <c r="G107" s="66" t="s">
        <v>41</v>
      </c>
      <c r="H107" s="69">
        <v>2015</v>
      </c>
      <c r="I107" s="66" t="s">
        <v>42</v>
      </c>
      <c r="J107" s="66" t="s">
        <v>43</v>
      </c>
      <c r="K107" s="66" t="s">
        <v>44</v>
      </c>
      <c r="L107" s="66" t="s">
        <v>69</v>
      </c>
      <c r="M107" s="67" t="s">
        <v>1345</v>
      </c>
      <c r="N107" s="67" t="s">
        <v>1346</v>
      </c>
      <c r="O107" s="66" t="s">
        <v>1347</v>
      </c>
      <c r="P107" s="68" t="s">
        <v>2499</v>
      </c>
      <c r="Q107" s="166">
        <v>0.75</v>
      </c>
      <c r="R107" s="100" t="s">
        <v>1956</v>
      </c>
      <c r="S107" s="68" t="s">
        <v>2500</v>
      </c>
      <c r="T107" s="166">
        <v>0.75</v>
      </c>
      <c r="U107" s="100" t="s">
        <v>1975</v>
      </c>
      <c r="V107" s="172" t="s">
        <v>2511</v>
      </c>
      <c r="W107" s="166">
        <v>0.75</v>
      </c>
      <c r="X107" s="100" t="s">
        <v>1956</v>
      </c>
      <c r="Y107" s="66"/>
      <c r="Z107" s="166"/>
      <c r="AA107" s="172" t="s">
        <v>2520</v>
      </c>
      <c r="AB107" s="166">
        <v>0.75</v>
      </c>
      <c r="AC107" s="100" t="s">
        <v>2001</v>
      </c>
      <c r="AD107" s="66"/>
      <c r="AE107" s="166">
        <v>0.70833333333333337</v>
      </c>
      <c r="AF107" s="62" t="s">
        <v>2302</v>
      </c>
      <c r="AG107" s="67" t="s">
        <v>86</v>
      </c>
      <c r="AH107" s="164" t="s">
        <v>1715</v>
      </c>
      <c r="AI107" s="153"/>
      <c r="AJ107" s="35"/>
      <c r="AK107" s="31"/>
      <c r="AL107" s="35"/>
      <c r="AM107" s="31"/>
      <c r="AN107" s="35" t="s">
        <v>342</v>
      </c>
      <c r="AO107" s="35"/>
      <c r="AP107" s="35"/>
      <c r="AQ107" s="31"/>
      <c r="AR107" s="35"/>
      <c r="AS107" s="31"/>
      <c r="AT107" s="35"/>
      <c r="AU107" s="31"/>
    </row>
    <row r="108" spans="1:47" ht="21.75" customHeight="1" x14ac:dyDescent="0.2">
      <c r="A108" s="5">
        <v>97</v>
      </c>
      <c r="B108" s="66" t="s">
        <v>148</v>
      </c>
      <c r="C108" s="67" t="s">
        <v>1474</v>
      </c>
      <c r="D108" s="69">
        <v>10</v>
      </c>
      <c r="E108" s="66" t="s">
        <v>39</v>
      </c>
      <c r="F108" s="66" t="s">
        <v>143</v>
      </c>
      <c r="G108" s="66" t="s">
        <v>41</v>
      </c>
      <c r="H108" s="69">
        <v>2015</v>
      </c>
      <c r="I108" s="66" t="s">
        <v>42</v>
      </c>
      <c r="J108" s="66" t="s">
        <v>43</v>
      </c>
      <c r="K108" s="63"/>
      <c r="L108" s="83" t="s">
        <v>69</v>
      </c>
      <c r="M108" s="78" t="s">
        <v>1110</v>
      </c>
      <c r="N108" s="78" t="s">
        <v>2197</v>
      </c>
      <c r="O108" s="122" t="s">
        <v>1107</v>
      </c>
      <c r="P108" s="66" t="s">
        <v>2489</v>
      </c>
      <c r="Q108" s="166">
        <v>0.75</v>
      </c>
      <c r="R108" s="66" t="s">
        <v>1972</v>
      </c>
      <c r="S108" s="68" t="s">
        <v>2490</v>
      </c>
      <c r="T108" s="166">
        <v>0.75</v>
      </c>
      <c r="U108" s="66" t="s">
        <v>1972</v>
      </c>
      <c r="V108" s="173" t="s">
        <v>2530</v>
      </c>
      <c r="W108" s="166">
        <v>0.75</v>
      </c>
      <c r="X108" s="69" t="s">
        <v>1972</v>
      </c>
      <c r="Y108" s="165"/>
      <c r="Z108" s="166"/>
      <c r="AA108" s="66" t="s">
        <v>2515</v>
      </c>
      <c r="AB108" s="166">
        <v>0.75</v>
      </c>
      <c r="AC108" s="69" t="s">
        <v>1972</v>
      </c>
      <c r="AD108" s="66"/>
      <c r="AE108" s="166">
        <v>0.4375</v>
      </c>
      <c r="AF108" s="62" t="s">
        <v>1746</v>
      </c>
      <c r="AG108" s="62" t="s">
        <v>455</v>
      </c>
      <c r="AH108" s="62" t="s">
        <v>2436</v>
      </c>
      <c r="AI108" s="184"/>
      <c r="AJ108" s="174"/>
      <c r="AK108" s="174"/>
      <c r="AL108" s="174"/>
      <c r="AM108" s="31"/>
      <c r="AN108" s="35" t="s">
        <v>402</v>
      </c>
      <c r="AO108" s="31"/>
      <c r="AP108" s="35" t="s">
        <v>111</v>
      </c>
      <c r="AQ108" s="174"/>
      <c r="AR108" s="174"/>
      <c r="AS108" s="174"/>
      <c r="AT108" s="174"/>
      <c r="AU108" s="174"/>
    </row>
    <row r="109" spans="1:47" ht="21.75" customHeight="1" x14ac:dyDescent="0.2">
      <c r="A109" s="5">
        <v>98</v>
      </c>
      <c r="B109" s="66" t="s">
        <v>166</v>
      </c>
      <c r="C109" s="67" t="s">
        <v>1491</v>
      </c>
      <c r="D109" s="66">
        <v>4</v>
      </c>
      <c r="E109" s="66" t="s">
        <v>39</v>
      </c>
      <c r="F109" s="66" t="s">
        <v>143</v>
      </c>
      <c r="G109" s="66" t="s">
        <v>41</v>
      </c>
      <c r="H109" s="69">
        <v>2015</v>
      </c>
      <c r="I109" s="66" t="s">
        <v>42</v>
      </c>
      <c r="J109" s="66" t="s">
        <v>43</v>
      </c>
      <c r="K109" s="66" t="s">
        <v>44</v>
      </c>
      <c r="L109" s="93" t="s">
        <v>45</v>
      </c>
      <c r="M109" s="89" t="s">
        <v>1492</v>
      </c>
      <c r="N109" s="89" t="s">
        <v>1493</v>
      </c>
      <c r="O109" s="122" t="s">
        <v>1494</v>
      </c>
      <c r="P109" s="68" t="s">
        <v>2501</v>
      </c>
      <c r="Q109" s="166">
        <v>0.75</v>
      </c>
      <c r="R109" s="66" t="s">
        <v>1959</v>
      </c>
      <c r="S109" s="68" t="s">
        <v>2502</v>
      </c>
      <c r="T109" s="166">
        <v>0.625</v>
      </c>
      <c r="U109" s="66" t="s">
        <v>1959</v>
      </c>
      <c r="V109" s="66" t="s">
        <v>2531</v>
      </c>
      <c r="W109" s="166">
        <v>0.625</v>
      </c>
      <c r="X109" s="66" t="s">
        <v>1949</v>
      </c>
      <c r="Y109" s="66"/>
      <c r="Z109" s="166"/>
      <c r="AA109" s="66" t="s">
        <v>2519</v>
      </c>
      <c r="AB109" s="166">
        <v>0.625</v>
      </c>
      <c r="AC109" s="66" t="s">
        <v>1949</v>
      </c>
      <c r="AD109" s="66"/>
      <c r="AE109" s="166">
        <v>0.58333333333333337</v>
      </c>
      <c r="AF109" s="194" t="s">
        <v>1495</v>
      </c>
      <c r="AG109" s="194" t="s">
        <v>2360</v>
      </c>
      <c r="AH109" s="62" t="s">
        <v>2275</v>
      </c>
      <c r="AI109" s="153"/>
      <c r="AJ109" s="34"/>
      <c r="AK109" s="31"/>
      <c r="AL109" s="33" t="s">
        <v>141</v>
      </c>
      <c r="AM109" s="35"/>
      <c r="AN109" s="33"/>
      <c r="AO109" s="31"/>
      <c r="AP109" s="33" t="s">
        <v>142</v>
      </c>
      <c r="AQ109" s="31"/>
      <c r="AR109" s="33"/>
      <c r="AS109" s="34"/>
      <c r="AT109" s="34"/>
      <c r="AU109" s="32"/>
    </row>
    <row r="110" spans="1:47" ht="21.75" customHeight="1" x14ac:dyDescent="0.2">
      <c r="A110" s="5">
        <v>99</v>
      </c>
      <c r="B110" s="66" t="s">
        <v>37</v>
      </c>
      <c r="C110" s="67" t="s">
        <v>1548</v>
      </c>
      <c r="D110" s="69">
        <v>8</v>
      </c>
      <c r="E110" s="66" t="s">
        <v>39</v>
      </c>
      <c r="F110" s="66" t="s">
        <v>143</v>
      </c>
      <c r="G110" s="66" t="s">
        <v>41</v>
      </c>
      <c r="H110" s="69">
        <v>2015</v>
      </c>
      <c r="I110" s="66" t="s">
        <v>72</v>
      </c>
      <c r="J110" s="66" t="s">
        <v>79</v>
      </c>
      <c r="K110" s="66" t="s">
        <v>44</v>
      </c>
      <c r="L110" s="66" t="s">
        <v>69</v>
      </c>
      <c r="M110" s="67" t="s">
        <v>397</v>
      </c>
      <c r="N110" s="67" t="s">
        <v>1549</v>
      </c>
      <c r="O110" s="66" t="s">
        <v>1550</v>
      </c>
      <c r="P110" s="66" t="s">
        <v>2487</v>
      </c>
      <c r="Q110" s="166">
        <v>0.75</v>
      </c>
      <c r="R110" s="66" t="s">
        <v>1622</v>
      </c>
      <c r="S110" s="68" t="s">
        <v>2488</v>
      </c>
      <c r="T110" s="166">
        <v>0.75</v>
      </c>
      <c r="U110" s="66" t="s">
        <v>1622</v>
      </c>
      <c r="V110" s="66" t="s">
        <v>2531</v>
      </c>
      <c r="W110" s="166">
        <v>0.75</v>
      </c>
      <c r="X110" s="66" t="s">
        <v>1622</v>
      </c>
      <c r="Y110" s="165"/>
      <c r="Z110" s="166"/>
      <c r="AA110" s="66" t="s">
        <v>2519</v>
      </c>
      <c r="AB110" s="166">
        <v>0.75</v>
      </c>
      <c r="AC110" s="66" t="s">
        <v>1622</v>
      </c>
      <c r="AD110" s="66"/>
      <c r="AE110" s="166">
        <v>0.70833333333333337</v>
      </c>
      <c r="AF110" s="62" t="s">
        <v>104</v>
      </c>
      <c r="AG110" s="62" t="s">
        <v>269</v>
      </c>
      <c r="AH110" s="62" t="s">
        <v>741</v>
      </c>
      <c r="AI110" s="153"/>
      <c r="AJ110" s="35"/>
      <c r="AK110" s="31"/>
      <c r="AL110" s="35" t="s">
        <v>402</v>
      </c>
      <c r="AM110" s="31"/>
      <c r="AN110" s="35" t="s">
        <v>214</v>
      </c>
      <c r="AO110" s="35"/>
      <c r="AP110" s="35"/>
      <c r="AQ110" s="31"/>
      <c r="AR110" s="35"/>
      <c r="AS110" s="31"/>
      <c r="AT110" s="35"/>
      <c r="AU110" s="31"/>
    </row>
    <row r="111" spans="1:47" ht="21.75" customHeight="1" x14ac:dyDescent="0.2">
      <c r="A111" s="5">
        <v>100</v>
      </c>
      <c r="B111" s="64" t="s">
        <v>148</v>
      </c>
      <c r="C111" s="65" t="s">
        <v>1552</v>
      </c>
      <c r="D111" s="79">
        <v>7</v>
      </c>
      <c r="E111" s="64" t="s">
        <v>39</v>
      </c>
      <c r="F111" s="64" t="s">
        <v>143</v>
      </c>
      <c r="G111" s="64" t="s">
        <v>41</v>
      </c>
      <c r="H111" s="79">
        <v>2015</v>
      </c>
      <c r="I111" s="64" t="s">
        <v>42</v>
      </c>
      <c r="J111" s="64" t="s">
        <v>43</v>
      </c>
      <c r="K111" s="64"/>
      <c r="L111" s="70" t="s">
        <v>198</v>
      </c>
      <c r="M111" s="91" t="s">
        <v>2071</v>
      </c>
      <c r="N111" s="91" t="s">
        <v>2072</v>
      </c>
      <c r="O111" s="141" t="s">
        <v>2073</v>
      </c>
      <c r="P111" s="64"/>
      <c r="Q111" s="167"/>
      <c r="R111" s="64"/>
      <c r="S111" s="64"/>
      <c r="T111" s="167"/>
      <c r="U111" s="64"/>
      <c r="V111" s="105" t="s">
        <v>2511</v>
      </c>
      <c r="W111" s="167">
        <v>0.75</v>
      </c>
      <c r="X111" s="64" t="s">
        <v>1973</v>
      </c>
      <c r="Y111" s="64"/>
      <c r="Z111" s="167"/>
      <c r="AA111" s="105" t="s">
        <v>2520</v>
      </c>
      <c r="AB111" s="167">
        <v>0.75</v>
      </c>
      <c r="AC111" s="64" t="s">
        <v>1973</v>
      </c>
      <c r="AD111" s="160"/>
      <c r="AE111" s="167">
        <v>0.4375</v>
      </c>
      <c r="AF111" s="203" t="s">
        <v>393</v>
      </c>
      <c r="AG111" s="80" t="s">
        <v>455</v>
      </c>
      <c r="AH111" s="80" t="s">
        <v>1556</v>
      </c>
      <c r="AI111" s="154"/>
      <c r="AJ111" s="36"/>
      <c r="AK111" s="36"/>
      <c r="AL111" s="36"/>
      <c r="AM111" s="41"/>
      <c r="AN111" s="36"/>
      <c r="AO111" s="41"/>
      <c r="AP111" s="36"/>
      <c r="AQ111" s="36"/>
      <c r="AR111" s="36"/>
      <c r="AS111" s="39"/>
      <c r="AT111" s="36"/>
      <c r="AU111" s="112"/>
    </row>
    <row r="112" spans="1:47" ht="21.75" customHeight="1" x14ac:dyDescent="0.2">
      <c r="A112" s="5">
        <v>101</v>
      </c>
      <c r="B112" s="64" t="s">
        <v>148</v>
      </c>
      <c r="C112" s="65" t="s">
        <v>1553</v>
      </c>
      <c r="D112" s="79">
        <v>7</v>
      </c>
      <c r="E112" s="64" t="s">
        <v>39</v>
      </c>
      <c r="F112" s="64" t="s">
        <v>143</v>
      </c>
      <c r="G112" s="64" t="s">
        <v>41</v>
      </c>
      <c r="H112" s="79">
        <v>2015</v>
      </c>
      <c r="I112" s="64" t="s">
        <v>42</v>
      </c>
      <c r="J112" s="64" t="s">
        <v>43</v>
      </c>
      <c r="K112" s="64"/>
      <c r="L112" s="70" t="s">
        <v>198</v>
      </c>
      <c r="M112" s="91" t="s">
        <v>1554</v>
      </c>
      <c r="N112" s="91" t="s">
        <v>1555</v>
      </c>
      <c r="O112" s="130"/>
      <c r="P112" s="64"/>
      <c r="Q112" s="167"/>
      <c r="R112" s="64"/>
      <c r="S112" s="64"/>
      <c r="T112" s="167"/>
      <c r="U112" s="64"/>
      <c r="V112" s="88" t="s">
        <v>2530</v>
      </c>
      <c r="W112" s="167">
        <v>0.75</v>
      </c>
      <c r="X112" s="64" t="s">
        <v>1974</v>
      </c>
      <c r="Y112" s="64"/>
      <c r="Z112" s="167"/>
      <c r="AA112" s="88" t="s">
        <v>2515</v>
      </c>
      <c r="AB112" s="167">
        <v>0.75</v>
      </c>
      <c r="AC112" s="64" t="s">
        <v>1974</v>
      </c>
      <c r="AD112" s="64"/>
      <c r="AE112" s="167">
        <v>0.4375</v>
      </c>
      <c r="AF112" s="80" t="s">
        <v>1556</v>
      </c>
      <c r="AG112" s="80" t="s">
        <v>455</v>
      </c>
      <c r="AH112" s="80" t="s">
        <v>393</v>
      </c>
      <c r="AI112" s="154"/>
      <c r="AJ112" s="36"/>
      <c r="AK112" s="36"/>
      <c r="AL112" s="36"/>
      <c r="AM112" s="41"/>
      <c r="AN112" s="36"/>
      <c r="AO112" s="41"/>
      <c r="AP112" s="36"/>
      <c r="AQ112" s="36"/>
      <c r="AR112" s="36"/>
      <c r="AS112" s="39"/>
      <c r="AT112" s="36"/>
      <c r="AU112" s="112"/>
    </row>
    <row r="113" spans="1:47" ht="21.75" customHeight="1" x14ac:dyDescent="0.2">
      <c r="A113" s="5">
        <v>102</v>
      </c>
      <c r="B113" s="66" t="s">
        <v>37</v>
      </c>
      <c r="C113" s="67" t="s">
        <v>1621</v>
      </c>
      <c r="D113" s="69">
        <v>8</v>
      </c>
      <c r="E113" s="66" t="s">
        <v>39</v>
      </c>
      <c r="F113" s="66" t="s">
        <v>143</v>
      </c>
      <c r="G113" s="66" t="s">
        <v>41</v>
      </c>
      <c r="H113" s="69">
        <v>2015</v>
      </c>
      <c r="I113" s="66" t="s">
        <v>63</v>
      </c>
      <c r="J113" s="66" t="s">
        <v>64</v>
      </c>
      <c r="K113" s="66" t="s">
        <v>44</v>
      </c>
      <c r="L113" s="66" t="s">
        <v>198</v>
      </c>
      <c r="M113" s="89" t="s">
        <v>2183</v>
      </c>
      <c r="N113" s="67" t="s">
        <v>2184</v>
      </c>
      <c r="O113" s="66"/>
      <c r="P113" s="66" t="s">
        <v>2507</v>
      </c>
      <c r="Q113" s="166" t="s">
        <v>66</v>
      </c>
      <c r="R113" s="66" t="s">
        <v>1622</v>
      </c>
      <c r="S113" s="68" t="s">
        <v>2508</v>
      </c>
      <c r="T113" s="166" t="s">
        <v>66</v>
      </c>
      <c r="U113" s="66" t="s">
        <v>1622</v>
      </c>
      <c r="V113" s="66" t="s">
        <v>2534</v>
      </c>
      <c r="W113" s="166" t="s">
        <v>66</v>
      </c>
      <c r="X113" s="66" t="s">
        <v>1622</v>
      </c>
      <c r="Y113" s="69"/>
      <c r="Z113" s="166"/>
      <c r="AA113" s="66" t="s">
        <v>2518</v>
      </c>
      <c r="AB113" s="166" t="s">
        <v>66</v>
      </c>
      <c r="AC113" s="66" t="s">
        <v>1622</v>
      </c>
      <c r="AD113" s="69"/>
      <c r="AE113" s="166">
        <v>0.70833333333333337</v>
      </c>
      <c r="AF113" s="89" t="s">
        <v>2019</v>
      </c>
      <c r="AG113" s="62" t="s">
        <v>2393</v>
      </c>
      <c r="AH113" s="62" t="s">
        <v>2394</v>
      </c>
      <c r="AI113" s="153"/>
      <c r="AJ113" s="35"/>
      <c r="AK113" s="31"/>
      <c r="AL113" s="35"/>
      <c r="AM113" s="35"/>
      <c r="AN113" s="35"/>
      <c r="AO113" s="35"/>
      <c r="AP113" s="35"/>
      <c r="AQ113" s="31"/>
      <c r="AR113" s="35"/>
      <c r="AS113" s="31"/>
      <c r="AT113" s="35" t="s">
        <v>459</v>
      </c>
      <c r="AU113" s="31"/>
    </row>
    <row r="114" spans="1:47" ht="25.5" x14ac:dyDescent="0.2">
      <c r="A114" s="5">
        <v>103</v>
      </c>
      <c r="B114" s="66" t="s">
        <v>37</v>
      </c>
      <c r="C114" s="67" t="s">
        <v>1623</v>
      </c>
      <c r="D114" s="69">
        <v>8</v>
      </c>
      <c r="E114" s="66" t="s">
        <v>39</v>
      </c>
      <c r="F114" s="66" t="s">
        <v>143</v>
      </c>
      <c r="G114" s="66" t="s">
        <v>41</v>
      </c>
      <c r="H114" s="69">
        <v>2015</v>
      </c>
      <c r="I114" s="66" t="s">
        <v>42</v>
      </c>
      <c r="J114" s="66" t="s">
        <v>43</v>
      </c>
      <c r="K114" s="66" t="s">
        <v>150</v>
      </c>
      <c r="L114" s="66" t="s">
        <v>198</v>
      </c>
      <c r="M114" s="89" t="s">
        <v>2675</v>
      </c>
      <c r="N114" s="89" t="s">
        <v>2676</v>
      </c>
      <c r="O114" s="66" t="s">
        <v>399</v>
      </c>
      <c r="P114" s="66" t="s">
        <v>2503</v>
      </c>
      <c r="Q114" s="166">
        <v>0.75</v>
      </c>
      <c r="R114" s="66" t="s">
        <v>1979</v>
      </c>
      <c r="S114" s="68" t="s">
        <v>2504</v>
      </c>
      <c r="T114" s="166">
        <v>0.75</v>
      </c>
      <c r="U114" s="66" t="s">
        <v>1979</v>
      </c>
      <c r="V114" s="69" t="s">
        <v>2513</v>
      </c>
      <c r="W114" s="166">
        <v>0.75</v>
      </c>
      <c r="X114" s="66" t="s">
        <v>1187</v>
      </c>
      <c r="Y114" s="69"/>
      <c r="Z114" s="166"/>
      <c r="AA114" s="66" t="s">
        <v>2522</v>
      </c>
      <c r="AB114" s="166">
        <v>0.75</v>
      </c>
      <c r="AC114" s="66" t="s">
        <v>1187</v>
      </c>
      <c r="AD114" s="69"/>
      <c r="AE114" s="166">
        <v>0.70833333333333337</v>
      </c>
      <c r="AF114" s="62" t="s">
        <v>400</v>
      </c>
      <c r="AG114" s="62" t="s">
        <v>2395</v>
      </c>
      <c r="AH114" s="62" t="s">
        <v>2396</v>
      </c>
      <c r="AI114" s="153"/>
      <c r="AJ114" s="35"/>
      <c r="AK114" s="31"/>
      <c r="AL114" s="35"/>
      <c r="AM114" s="35"/>
      <c r="AN114" s="35"/>
      <c r="AO114" s="35"/>
      <c r="AP114" s="35"/>
      <c r="AQ114" s="31"/>
      <c r="AR114" s="35" t="s">
        <v>1601</v>
      </c>
      <c r="AS114" s="31"/>
      <c r="AT114" s="35"/>
      <c r="AU114" s="31"/>
    </row>
    <row r="115" spans="1:47" ht="21.75" customHeight="1" x14ac:dyDescent="0.2">
      <c r="A115" s="5">
        <v>104</v>
      </c>
      <c r="B115" s="64" t="s">
        <v>166</v>
      </c>
      <c r="C115" s="65" t="s">
        <v>1651</v>
      </c>
      <c r="D115" s="64">
        <v>5</v>
      </c>
      <c r="E115" s="64" t="s">
        <v>39</v>
      </c>
      <c r="F115" s="64" t="s">
        <v>143</v>
      </c>
      <c r="G115" s="64" t="s">
        <v>41</v>
      </c>
      <c r="H115" s="79">
        <v>2015</v>
      </c>
      <c r="I115" s="64" t="s">
        <v>42</v>
      </c>
      <c r="J115" s="64" t="s">
        <v>43</v>
      </c>
      <c r="K115" s="64"/>
      <c r="L115" s="36" t="s">
        <v>69</v>
      </c>
      <c r="M115" s="37" t="s">
        <v>1345</v>
      </c>
      <c r="N115" s="37" t="s">
        <v>1346</v>
      </c>
      <c r="O115" s="266" t="s">
        <v>1347</v>
      </c>
      <c r="P115" s="64"/>
      <c r="Q115" s="167"/>
      <c r="R115" s="64"/>
      <c r="S115" s="64"/>
      <c r="T115" s="167"/>
      <c r="U115" s="64"/>
      <c r="V115" s="79" t="s">
        <v>2513</v>
      </c>
      <c r="W115" s="167">
        <v>0.625</v>
      </c>
      <c r="X115" s="64" t="s">
        <v>1980</v>
      </c>
      <c r="Y115" s="64"/>
      <c r="Z115" s="167"/>
      <c r="AA115" s="88" t="s">
        <v>2522</v>
      </c>
      <c r="AB115" s="167">
        <v>0.625</v>
      </c>
      <c r="AC115" s="64" t="s">
        <v>2166</v>
      </c>
      <c r="AD115" s="64"/>
      <c r="AE115" s="167">
        <v>0.58333333333333337</v>
      </c>
      <c r="AF115" s="198" t="s">
        <v>2302</v>
      </c>
      <c r="AG115" s="198" t="s">
        <v>377</v>
      </c>
      <c r="AH115" s="198" t="s">
        <v>2347</v>
      </c>
      <c r="AI115" s="154"/>
      <c r="AJ115" s="36"/>
      <c r="AK115" s="36"/>
      <c r="AL115" s="36"/>
      <c r="AM115" s="41"/>
      <c r="AN115" s="36"/>
      <c r="AO115" s="41"/>
      <c r="AP115" s="36"/>
      <c r="AQ115" s="36"/>
      <c r="AR115" s="36"/>
      <c r="AS115" s="39"/>
      <c r="AT115" s="36"/>
      <c r="AU115" s="36"/>
    </row>
    <row r="116" spans="1:47" ht="21.75" customHeight="1" x14ac:dyDescent="0.2">
      <c r="A116" s="5">
        <v>105</v>
      </c>
      <c r="B116" s="66" t="s">
        <v>148</v>
      </c>
      <c r="C116" s="67" t="s">
        <v>1662</v>
      </c>
      <c r="D116" s="66" t="s">
        <v>688</v>
      </c>
      <c r="E116" s="66" t="s">
        <v>39</v>
      </c>
      <c r="F116" s="66" t="s">
        <v>143</v>
      </c>
      <c r="G116" s="66" t="s">
        <v>41</v>
      </c>
      <c r="H116" s="69">
        <v>2015</v>
      </c>
      <c r="I116" s="66" t="s">
        <v>42</v>
      </c>
      <c r="J116" s="66" t="s">
        <v>43</v>
      </c>
      <c r="K116" s="66" t="s">
        <v>44</v>
      </c>
      <c r="L116" s="66" t="s">
        <v>88</v>
      </c>
      <c r="M116" s="67" t="s">
        <v>1359</v>
      </c>
      <c r="N116" s="67" t="s">
        <v>1360</v>
      </c>
      <c r="O116" s="122" t="s">
        <v>1361</v>
      </c>
      <c r="P116" s="66" t="s">
        <v>2485</v>
      </c>
      <c r="Q116" s="166">
        <v>0.75</v>
      </c>
      <c r="R116" s="66" t="s">
        <v>1978</v>
      </c>
      <c r="S116" s="68" t="s">
        <v>2486</v>
      </c>
      <c r="T116" s="166">
        <v>0.75</v>
      </c>
      <c r="U116" s="66" t="s">
        <v>1978</v>
      </c>
      <c r="V116" s="66" t="s">
        <v>2509</v>
      </c>
      <c r="W116" s="166">
        <v>0.75</v>
      </c>
      <c r="X116" s="66" t="s">
        <v>1978</v>
      </c>
      <c r="Y116" s="165"/>
      <c r="Z116" s="166"/>
      <c r="AA116" s="66" t="s">
        <v>2529</v>
      </c>
      <c r="AB116" s="166">
        <v>0.75</v>
      </c>
      <c r="AC116" s="66" t="s">
        <v>1978</v>
      </c>
      <c r="AD116" s="165"/>
      <c r="AE116" s="166">
        <v>0.70833333333333337</v>
      </c>
      <c r="AF116" s="62" t="s">
        <v>1362</v>
      </c>
      <c r="AG116" s="62" t="s">
        <v>1519</v>
      </c>
      <c r="AH116" s="62" t="s">
        <v>1093</v>
      </c>
      <c r="AI116" s="153" t="s">
        <v>1978</v>
      </c>
      <c r="AJ116" s="35" t="s">
        <v>59</v>
      </c>
      <c r="AK116" s="31"/>
      <c r="AL116" s="35"/>
      <c r="AM116" s="35"/>
      <c r="AN116" s="35"/>
      <c r="AO116" s="35"/>
      <c r="AP116" s="35"/>
      <c r="AQ116" s="31"/>
      <c r="AR116" s="35"/>
      <c r="AS116" s="34"/>
      <c r="AT116" s="35"/>
      <c r="AU116" s="31"/>
    </row>
    <row r="117" spans="1:47" ht="21.75" customHeight="1" x14ac:dyDescent="0.2">
      <c r="A117" s="5">
        <v>106</v>
      </c>
      <c r="B117" s="66" t="s">
        <v>166</v>
      </c>
      <c r="C117" s="67" t="s">
        <v>1745</v>
      </c>
      <c r="D117" s="69">
        <v>10</v>
      </c>
      <c r="E117" s="66" t="s">
        <v>39</v>
      </c>
      <c r="F117" s="66" t="s">
        <v>143</v>
      </c>
      <c r="G117" s="66" t="s">
        <v>41</v>
      </c>
      <c r="H117" s="69">
        <v>2015</v>
      </c>
      <c r="I117" s="66" t="s">
        <v>42</v>
      </c>
      <c r="J117" s="66" t="s">
        <v>43</v>
      </c>
      <c r="K117" s="63"/>
      <c r="L117" s="83" t="s">
        <v>69</v>
      </c>
      <c r="M117" s="78" t="s">
        <v>1110</v>
      </c>
      <c r="N117" s="78" t="s">
        <v>2197</v>
      </c>
      <c r="O117" s="122" t="s">
        <v>1107</v>
      </c>
      <c r="P117" s="68" t="s">
        <v>2493</v>
      </c>
      <c r="Q117" s="166">
        <v>0.75</v>
      </c>
      <c r="R117" s="69" t="s">
        <v>1316</v>
      </c>
      <c r="S117" s="68" t="s">
        <v>2494</v>
      </c>
      <c r="T117" s="166">
        <v>0.75</v>
      </c>
      <c r="U117" s="69" t="s">
        <v>1316</v>
      </c>
      <c r="V117" s="69" t="s">
        <v>2533</v>
      </c>
      <c r="W117" s="166">
        <v>0.75</v>
      </c>
      <c r="X117" s="66" t="s">
        <v>1950</v>
      </c>
      <c r="Y117" s="66"/>
      <c r="Z117" s="166"/>
      <c r="AA117" s="69" t="s">
        <v>2517</v>
      </c>
      <c r="AB117" s="166">
        <v>0.75</v>
      </c>
      <c r="AC117" s="66" t="s">
        <v>1951</v>
      </c>
      <c r="AD117" s="66"/>
      <c r="AE117" s="166">
        <v>0.70833333333333337</v>
      </c>
      <c r="AF117" s="62" t="s">
        <v>1746</v>
      </c>
      <c r="AG117" s="194" t="s">
        <v>2346</v>
      </c>
      <c r="AH117" s="194" t="s">
        <v>377</v>
      </c>
      <c r="AI117" s="184"/>
      <c r="AJ117" s="174"/>
      <c r="AK117" s="174"/>
      <c r="AL117" s="174"/>
      <c r="AM117" s="31"/>
      <c r="AN117" s="35" t="s">
        <v>484</v>
      </c>
      <c r="AO117" s="174"/>
      <c r="AP117" s="174"/>
      <c r="AQ117" s="31"/>
      <c r="AR117" s="35" t="s">
        <v>59</v>
      </c>
      <c r="AS117" s="174"/>
      <c r="AT117" s="174"/>
      <c r="AU117" s="174"/>
    </row>
    <row r="118" spans="1:47" ht="21.75" customHeight="1" x14ac:dyDescent="0.2">
      <c r="A118" s="5">
        <v>107</v>
      </c>
      <c r="B118" s="64" t="s">
        <v>37</v>
      </c>
      <c r="C118" s="65" t="s">
        <v>1753</v>
      </c>
      <c r="D118" s="64">
        <v>9</v>
      </c>
      <c r="E118" s="64" t="s">
        <v>39</v>
      </c>
      <c r="F118" s="64" t="s">
        <v>143</v>
      </c>
      <c r="G118" s="64" t="s">
        <v>41</v>
      </c>
      <c r="H118" s="79">
        <v>2015</v>
      </c>
      <c r="I118" s="64" t="s">
        <v>42</v>
      </c>
      <c r="J118" s="64" t="s">
        <v>43</v>
      </c>
      <c r="K118" s="64"/>
      <c r="L118" s="64" t="s">
        <v>69</v>
      </c>
      <c r="M118" s="65" t="s">
        <v>1754</v>
      </c>
      <c r="N118" s="65" t="s">
        <v>720</v>
      </c>
      <c r="O118" s="71" t="s">
        <v>1755</v>
      </c>
      <c r="P118" s="64"/>
      <c r="Q118" s="167"/>
      <c r="R118" s="64"/>
      <c r="S118" s="75"/>
      <c r="T118" s="167"/>
      <c r="U118" s="64"/>
      <c r="V118" s="103" t="s">
        <v>2528</v>
      </c>
      <c r="W118" s="167">
        <v>0.75</v>
      </c>
      <c r="X118" s="64" t="s">
        <v>1952</v>
      </c>
      <c r="Y118" s="64"/>
      <c r="Z118" s="167"/>
      <c r="AA118" s="103" t="s">
        <v>2527</v>
      </c>
      <c r="AB118" s="167">
        <v>0.75</v>
      </c>
      <c r="AC118" s="64" t="s">
        <v>1952</v>
      </c>
      <c r="AD118" s="64"/>
      <c r="AE118" s="167">
        <v>0.70833333333333337</v>
      </c>
      <c r="AF118" s="80" t="s">
        <v>2281</v>
      </c>
      <c r="AG118" s="80" t="s">
        <v>2398</v>
      </c>
      <c r="AH118" s="80" t="s">
        <v>2415</v>
      </c>
      <c r="AI118" s="154"/>
      <c r="AJ118" s="36"/>
      <c r="AK118" s="36"/>
      <c r="AL118" s="36"/>
      <c r="AM118" s="41"/>
      <c r="AN118" s="36"/>
      <c r="AO118" s="41"/>
      <c r="AP118" s="36"/>
      <c r="AQ118" s="36"/>
      <c r="AR118" s="36"/>
      <c r="AS118" s="39"/>
      <c r="AT118" s="36"/>
      <c r="AU118" s="36"/>
    </row>
    <row r="119" spans="1:47" ht="21.75" customHeight="1" x14ac:dyDescent="0.2">
      <c r="A119" s="5">
        <v>108</v>
      </c>
      <c r="B119" s="66" t="s">
        <v>37</v>
      </c>
      <c r="C119" s="67" t="s">
        <v>1082</v>
      </c>
      <c r="D119" s="66">
        <v>1</v>
      </c>
      <c r="E119" s="66" t="s">
        <v>39</v>
      </c>
      <c r="F119" s="66" t="s">
        <v>143</v>
      </c>
      <c r="G119" s="66" t="s">
        <v>41</v>
      </c>
      <c r="H119" s="69">
        <v>2015</v>
      </c>
      <c r="I119" s="66" t="s">
        <v>42</v>
      </c>
      <c r="J119" s="66" t="s">
        <v>43</v>
      </c>
      <c r="K119" s="66" t="s">
        <v>44</v>
      </c>
      <c r="L119" s="66" t="s">
        <v>198</v>
      </c>
      <c r="M119" s="67" t="s">
        <v>1078</v>
      </c>
      <c r="N119" s="67" t="s">
        <v>1079</v>
      </c>
      <c r="O119" s="66" t="s">
        <v>1080</v>
      </c>
      <c r="P119" s="68" t="s">
        <v>2493</v>
      </c>
      <c r="Q119" s="166">
        <v>0.625</v>
      </c>
      <c r="R119" s="66" t="s">
        <v>1950</v>
      </c>
      <c r="S119" s="68" t="s">
        <v>2494</v>
      </c>
      <c r="T119" s="166">
        <v>0.625</v>
      </c>
      <c r="U119" s="66" t="s">
        <v>1950</v>
      </c>
      <c r="V119" s="69" t="s">
        <v>2533</v>
      </c>
      <c r="W119" s="166">
        <v>0.625</v>
      </c>
      <c r="X119" s="66" t="s">
        <v>1950</v>
      </c>
      <c r="Y119" s="66"/>
      <c r="Z119" s="166"/>
      <c r="AA119" s="69" t="s">
        <v>2517</v>
      </c>
      <c r="AB119" s="166">
        <v>0.625</v>
      </c>
      <c r="AC119" s="66" t="s">
        <v>1950</v>
      </c>
      <c r="AD119" s="66"/>
      <c r="AE119" s="166">
        <v>0.58333333333333337</v>
      </c>
      <c r="AF119" s="62" t="s">
        <v>1081</v>
      </c>
      <c r="AG119" s="62" t="s">
        <v>2394</v>
      </c>
      <c r="AH119" s="62" t="s">
        <v>1715</v>
      </c>
      <c r="AI119" s="153"/>
      <c r="AJ119" s="31"/>
      <c r="AK119" s="31"/>
      <c r="AL119" s="31"/>
      <c r="AM119" s="35"/>
      <c r="AN119" s="31"/>
      <c r="AO119" s="35"/>
      <c r="AP119" s="31"/>
      <c r="AQ119" s="31"/>
      <c r="AR119" s="31" t="s">
        <v>142</v>
      </c>
      <c r="AS119" s="34"/>
      <c r="AT119" s="31"/>
      <c r="AU119" s="31"/>
    </row>
    <row r="120" spans="1:47" ht="21.75" customHeight="1" x14ac:dyDescent="0.2">
      <c r="A120" s="5">
        <v>109</v>
      </c>
      <c r="B120" s="66" t="s">
        <v>166</v>
      </c>
      <c r="C120" s="67" t="s">
        <v>1759</v>
      </c>
      <c r="D120" s="66">
        <v>4</v>
      </c>
      <c r="E120" s="66" t="s">
        <v>39</v>
      </c>
      <c r="F120" s="66" t="s">
        <v>143</v>
      </c>
      <c r="G120" s="66" t="s">
        <v>41</v>
      </c>
      <c r="H120" s="69">
        <v>2015</v>
      </c>
      <c r="I120" s="66" t="s">
        <v>63</v>
      </c>
      <c r="J120" s="66" t="s">
        <v>64</v>
      </c>
      <c r="K120" s="66" t="s">
        <v>44</v>
      </c>
      <c r="L120" s="66" t="s">
        <v>69</v>
      </c>
      <c r="M120" s="67" t="s">
        <v>1176</v>
      </c>
      <c r="N120" s="67" t="s">
        <v>1177</v>
      </c>
      <c r="O120" s="66" t="s">
        <v>1178</v>
      </c>
      <c r="P120" s="66" t="s">
        <v>2495</v>
      </c>
      <c r="Q120" s="166" t="s">
        <v>66</v>
      </c>
      <c r="R120" s="153" t="s">
        <v>1947</v>
      </c>
      <c r="S120" s="68" t="s">
        <v>2496</v>
      </c>
      <c r="T120" s="166" t="s">
        <v>66</v>
      </c>
      <c r="U120" s="153" t="s">
        <v>2151</v>
      </c>
      <c r="V120" s="69" t="s">
        <v>2525</v>
      </c>
      <c r="W120" s="166" t="s">
        <v>66</v>
      </c>
      <c r="X120" s="153" t="s">
        <v>1947</v>
      </c>
      <c r="Y120" s="66"/>
      <c r="Z120" s="166"/>
      <c r="AA120" s="69" t="s">
        <v>2526</v>
      </c>
      <c r="AB120" s="166" t="s">
        <v>66</v>
      </c>
      <c r="AC120" s="153" t="s">
        <v>1947</v>
      </c>
      <c r="AD120" s="66"/>
      <c r="AE120" s="166" t="s">
        <v>524</v>
      </c>
      <c r="AF120" s="194" t="s">
        <v>2306</v>
      </c>
      <c r="AG120" s="194" t="s">
        <v>2346</v>
      </c>
      <c r="AH120" s="194" t="s">
        <v>416</v>
      </c>
      <c r="AI120" s="153" t="s">
        <v>243</v>
      </c>
      <c r="AJ120" s="31" t="s">
        <v>68</v>
      </c>
      <c r="AK120" s="31"/>
      <c r="AL120" s="31"/>
      <c r="AM120" s="35"/>
      <c r="AN120" s="31"/>
      <c r="AO120" s="35"/>
      <c r="AP120" s="31"/>
      <c r="AQ120" s="153" t="s">
        <v>243</v>
      </c>
      <c r="AR120" s="31" t="s">
        <v>68</v>
      </c>
      <c r="AS120" s="34"/>
      <c r="AT120" s="31"/>
      <c r="AU120" s="31"/>
    </row>
    <row r="121" spans="1:47" ht="21.75" customHeight="1" x14ac:dyDescent="0.2">
      <c r="A121" s="5">
        <v>110</v>
      </c>
      <c r="B121" s="66" t="s">
        <v>166</v>
      </c>
      <c r="C121" s="67" t="s">
        <v>1759</v>
      </c>
      <c r="D121" s="66">
        <v>4</v>
      </c>
      <c r="E121" s="66" t="s">
        <v>39</v>
      </c>
      <c r="F121" s="66" t="s">
        <v>143</v>
      </c>
      <c r="G121" s="66" t="s">
        <v>41</v>
      </c>
      <c r="H121" s="69">
        <v>2015</v>
      </c>
      <c r="I121" s="66" t="s">
        <v>63</v>
      </c>
      <c r="J121" s="66" t="s">
        <v>205</v>
      </c>
      <c r="K121" s="66" t="s">
        <v>44</v>
      </c>
      <c r="L121" s="93" t="s">
        <v>45</v>
      </c>
      <c r="M121" s="89" t="s">
        <v>1188</v>
      </c>
      <c r="N121" s="89" t="s">
        <v>1189</v>
      </c>
      <c r="O121" s="66"/>
      <c r="P121" s="66" t="s">
        <v>2495</v>
      </c>
      <c r="Q121" s="166" t="s">
        <v>66</v>
      </c>
      <c r="R121" s="66" t="s">
        <v>1948</v>
      </c>
      <c r="S121" s="68" t="s">
        <v>2496</v>
      </c>
      <c r="T121" s="166" t="s">
        <v>66</v>
      </c>
      <c r="U121" s="66" t="s">
        <v>423</v>
      </c>
      <c r="V121" s="69" t="s">
        <v>2525</v>
      </c>
      <c r="W121" s="166" t="s">
        <v>66</v>
      </c>
      <c r="X121" s="66" t="s">
        <v>1948</v>
      </c>
      <c r="Y121" s="66"/>
      <c r="Z121" s="166"/>
      <c r="AA121" s="69" t="s">
        <v>2526</v>
      </c>
      <c r="AB121" s="166" t="s">
        <v>66</v>
      </c>
      <c r="AC121" s="66" t="s">
        <v>1948</v>
      </c>
      <c r="AD121" s="66"/>
      <c r="AE121" s="166" t="s">
        <v>524</v>
      </c>
      <c r="AF121" s="67" t="s">
        <v>1578</v>
      </c>
      <c r="AG121" s="194" t="s">
        <v>2306</v>
      </c>
      <c r="AH121" s="194" t="s">
        <v>416</v>
      </c>
      <c r="AI121" s="153" t="s">
        <v>1119</v>
      </c>
      <c r="AJ121" s="31" t="s">
        <v>68</v>
      </c>
      <c r="AK121" s="31"/>
      <c r="AL121" s="31"/>
      <c r="AM121" s="35"/>
      <c r="AN121" s="31"/>
      <c r="AO121" s="35"/>
      <c r="AP121" s="31"/>
      <c r="AQ121" s="153" t="s">
        <v>1119</v>
      </c>
      <c r="AR121" s="31" t="s">
        <v>68</v>
      </c>
      <c r="AS121" s="34"/>
      <c r="AT121" s="31"/>
      <c r="AU121" s="171"/>
    </row>
    <row r="122" spans="1:47" ht="21.75" customHeight="1" x14ac:dyDescent="0.2">
      <c r="A122" s="5">
        <v>111</v>
      </c>
      <c r="B122" s="66" t="s">
        <v>166</v>
      </c>
      <c r="C122" s="67" t="s">
        <v>1759</v>
      </c>
      <c r="D122" s="66">
        <v>4</v>
      </c>
      <c r="E122" s="66" t="s">
        <v>39</v>
      </c>
      <c r="F122" s="66" t="s">
        <v>143</v>
      </c>
      <c r="G122" s="66" t="s">
        <v>41</v>
      </c>
      <c r="H122" s="69">
        <v>2015</v>
      </c>
      <c r="I122" s="66" t="s">
        <v>42</v>
      </c>
      <c r="J122" s="66" t="s">
        <v>43</v>
      </c>
      <c r="K122" s="66" t="s">
        <v>44</v>
      </c>
      <c r="L122" s="66" t="s">
        <v>69</v>
      </c>
      <c r="M122" s="67" t="s">
        <v>1179</v>
      </c>
      <c r="N122" s="67" t="s">
        <v>1180</v>
      </c>
      <c r="O122" s="66" t="s">
        <v>1181</v>
      </c>
      <c r="P122" s="66" t="s">
        <v>2495</v>
      </c>
      <c r="Q122" s="166">
        <v>0.75</v>
      </c>
      <c r="R122" s="66" t="s">
        <v>1959</v>
      </c>
      <c r="S122" s="68" t="s">
        <v>2496</v>
      </c>
      <c r="T122" s="166">
        <v>0.75</v>
      </c>
      <c r="U122" s="66" t="s">
        <v>1959</v>
      </c>
      <c r="V122" s="69" t="s">
        <v>2525</v>
      </c>
      <c r="W122" s="166">
        <v>0.75</v>
      </c>
      <c r="X122" s="66" t="s">
        <v>1959</v>
      </c>
      <c r="Y122" s="66"/>
      <c r="Z122" s="166"/>
      <c r="AA122" s="69" t="s">
        <v>2526</v>
      </c>
      <c r="AB122" s="166">
        <v>0.75</v>
      </c>
      <c r="AC122" s="66" t="s">
        <v>1959</v>
      </c>
      <c r="AD122" s="66"/>
      <c r="AE122" s="166" t="s">
        <v>524</v>
      </c>
      <c r="AF122" s="62" t="s">
        <v>2439</v>
      </c>
      <c r="AG122" s="194" t="s">
        <v>362</v>
      </c>
      <c r="AH122" s="194" t="s">
        <v>1182</v>
      </c>
      <c r="AI122" s="153" t="s">
        <v>1959</v>
      </c>
      <c r="AJ122" s="31" t="s">
        <v>1183</v>
      </c>
      <c r="AK122" s="31"/>
      <c r="AL122" s="33"/>
      <c r="AM122" s="153" t="s">
        <v>1959</v>
      </c>
      <c r="AN122" s="31" t="s">
        <v>290</v>
      </c>
      <c r="AO122" s="35"/>
      <c r="AP122" s="34"/>
      <c r="AQ122" s="31"/>
      <c r="AR122" s="33"/>
      <c r="AS122" s="34"/>
      <c r="AT122" s="34"/>
      <c r="AU122" s="32"/>
    </row>
    <row r="123" spans="1:47" ht="21.75" customHeight="1" x14ac:dyDescent="0.2">
      <c r="A123" s="5">
        <v>112</v>
      </c>
      <c r="B123" s="66" t="s">
        <v>166</v>
      </c>
      <c r="C123" s="67" t="s">
        <v>1759</v>
      </c>
      <c r="D123" s="66">
        <v>4</v>
      </c>
      <c r="E123" s="66" t="s">
        <v>39</v>
      </c>
      <c r="F123" s="66" t="s">
        <v>143</v>
      </c>
      <c r="G123" s="66" t="s">
        <v>41</v>
      </c>
      <c r="H123" s="69">
        <v>2015</v>
      </c>
      <c r="I123" s="66" t="s">
        <v>42</v>
      </c>
      <c r="J123" s="66" t="s">
        <v>140</v>
      </c>
      <c r="K123" s="66" t="s">
        <v>44</v>
      </c>
      <c r="L123" s="66" t="s">
        <v>45</v>
      </c>
      <c r="M123" s="67" t="s">
        <v>1184</v>
      </c>
      <c r="N123" s="67" t="s">
        <v>1185</v>
      </c>
      <c r="O123" s="66" t="s">
        <v>1186</v>
      </c>
      <c r="P123" s="66" t="s">
        <v>2495</v>
      </c>
      <c r="Q123" s="166">
        <v>0.75</v>
      </c>
      <c r="R123" s="66" t="s">
        <v>1953</v>
      </c>
      <c r="S123" s="68" t="s">
        <v>2496</v>
      </c>
      <c r="T123" s="166">
        <v>0.75</v>
      </c>
      <c r="U123" s="66" t="s">
        <v>1953</v>
      </c>
      <c r="V123" s="69" t="s">
        <v>2525</v>
      </c>
      <c r="W123" s="166">
        <v>0.75</v>
      </c>
      <c r="X123" s="66" t="s">
        <v>1953</v>
      </c>
      <c r="Y123" s="66"/>
      <c r="Z123" s="166"/>
      <c r="AA123" s="69" t="s">
        <v>2526</v>
      </c>
      <c r="AB123" s="166">
        <v>0.75</v>
      </c>
      <c r="AC123" s="66" t="s">
        <v>1953</v>
      </c>
      <c r="AD123" s="66"/>
      <c r="AE123" s="166" t="s">
        <v>524</v>
      </c>
      <c r="AF123" s="194" t="s">
        <v>1182</v>
      </c>
      <c r="AG123" s="194" t="s">
        <v>362</v>
      </c>
      <c r="AH123" s="194" t="s">
        <v>2437</v>
      </c>
      <c r="AI123" s="153" t="s">
        <v>1953</v>
      </c>
      <c r="AJ123" s="31" t="s">
        <v>1183</v>
      </c>
      <c r="AK123" s="31"/>
      <c r="AL123" s="31"/>
      <c r="AM123" s="153" t="s">
        <v>1953</v>
      </c>
      <c r="AN123" s="31" t="s">
        <v>290</v>
      </c>
      <c r="AO123" s="35"/>
      <c r="AP123" s="31"/>
      <c r="AQ123" s="31"/>
      <c r="AR123" s="31"/>
      <c r="AS123" s="34"/>
      <c r="AT123" s="31"/>
      <c r="AU123" s="31"/>
    </row>
    <row r="124" spans="1:47" ht="21.75" customHeight="1" x14ac:dyDescent="0.2">
      <c r="A124" s="5">
        <v>113</v>
      </c>
      <c r="B124" s="66" t="s">
        <v>190</v>
      </c>
      <c r="C124" s="67" t="s">
        <v>1768</v>
      </c>
      <c r="D124" s="69">
        <v>3</v>
      </c>
      <c r="E124" s="66" t="s">
        <v>39</v>
      </c>
      <c r="F124" s="66" t="s">
        <v>143</v>
      </c>
      <c r="G124" s="66" t="s">
        <v>41</v>
      </c>
      <c r="H124" s="69">
        <v>2015</v>
      </c>
      <c r="I124" s="66" t="s">
        <v>63</v>
      </c>
      <c r="J124" s="66" t="s">
        <v>64</v>
      </c>
      <c r="K124" s="66" t="s">
        <v>150</v>
      </c>
      <c r="L124" s="100" t="s">
        <v>45</v>
      </c>
      <c r="M124" s="90" t="s">
        <v>1998</v>
      </c>
      <c r="N124" s="90" t="s">
        <v>1999</v>
      </c>
      <c r="O124" s="128" t="s">
        <v>2000</v>
      </c>
      <c r="P124" s="68" t="s">
        <v>2491</v>
      </c>
      <c r="Q124" s="166" t="s">
        <v>66</v>
      </c>
      <c r="R124" s="34" t="s">
        <v>2234</v>
      </c>
      <c r="S124" s="68" t="s">
        <v>2492</v>
      </c>
      <c r="T124" s="166" t="s">
        <v>66</v>
      </c>
      <c r="U124" s="34" t="s">
        <v>2234</v>
      </c>
      <c r="V124" s="66" t="s">
        <v>2534</v>
      </c>
      <c r="W124" s="166" t="s">
        <v>66</v>
      </c>
      <c r="X124" s="34" t="s">
        <v>2234</v>
      </c>
      <c r="Y124" s="69"/>
      <c r="Z124" s="166"/>
      <c r="AA124" s="66" t="s">
        <v>2518</v>
      </c>
      <c r="AB124" s="166" t="s">
        <v>66</v>
      </c>
      <c r="AC124" s="34" t="s">
        <v>2002</v>
      </c>
      <c r="AD124" s="69"/>
      <c r="AE124" s="166">
        <v>0.4375</v>
      </c>
      <c r="AF124" s="62" t="s">
        <v>1534</v>
      </c>
      <c r="AG124" s="62" t="s">
        <v>2030</v>
      </c>
      <c r="AH124" s="67" t="s">
        <v>2254</v>
      </c>
      <c r="AI124" s="153"/>
      <c r="AJ124" s="31"/>
      <c r="AK124" s="31"/>
      <c r="AL124" s="31"/>
      <c r="AM124" s="35"/>
      <c r="AN124" s="31"/>
      <c r="AO124" s="31"/>
      <c r="AP124" s="35" t="s">
        <v>93</v>
      </c>
      <c r="AQ124" s="31"/>
      <c r="AR124" s="33" t="s">
        <v>196</v>
      </c>
      <c r="AS124" s="34"/>
      <c r="AT124" s="31"/>
      <c r="AU124" s="31"/>
    </row>
    <row r="125" spans="1:47" ht="21.75" customHeight="1" x14ac:dyDescent="0.2">
      <c r="A125" s="5">
        <v>114</v>
      </c>
      <c r="B125" s="66" t="s">
        <v>190</v>
      </c>
      <c r="C125" s="67" t="s">
        <v>1768</v>
      </c>
      <c r="D125" s="69">
        <v>3</v>
      </c>
      <c r="E125" s="66" t="s">
        <v>39</v>
      </c>
      <c r="F125" s="66" t="s">
        <v>143</v>
      </c>
      <c r="G125" s="66" t="s">
        <v>41</v>
      </c>
      <c r="H125" s="69">
        <v>2015</v>
      </c>
      <c r="I125" s="66" t="s">
        <v>63</v>
      </c>
      <c r="J125" s="66" t="s">
        <v>205</v>
      </c>
      <c r="K125" s="66" t="s">
        <v>150</v>
      </c>
      <c r="L125" s="100"/>
      <c r="M125" s="90" t="s">
        <v>65</v>
      </c>
      <c r="N125" s="90"/>
      <c r="O125" s="128"/>
      <c r="P125" s="68" t="s">
        <v>2491</v>
      </c>
      <c r="Q125" s="166" t="s">
        <v>66</v>
      </c>
      <c r="R125" s="178"/>
      <c r="S125" s="68" t="s">
        <v>2492</v>
      </c>
      <c r="T125" s="166" t="s">
        <v>66</v>
      </c>
      <c r="U125" s="178"/>
      <c r="V125" s="66" t="s">
        <v>2534</v>
      </c>
      <c r="W125" s="166" t="s">
        <v>66</v>
      </c>
      <c r="X125" s="261"/>
      <c r="Y125" s="69"/>
      <c r="Z125" s="166"/>
      <c r="AA125" s="66" t="s">
        <v>2518</v>
      </c>
      <c r="AB125" s="166" t="s">
        <v>66</v>
      </c>
      <c r="AC125" s="261"/>
      <c r="AD125" s="69"/>
      <c r="AE125" s="166"/>
      <c r="AF125" s="62"/>
      <c r="AG125" s="62"/>
      <c r="AH125" s="67"/>
      <c r="AI125" s="153"/>
      <c r="AJ125" s="31"/>
      <c r="AK125" s="31"/>
      <c r="AL125" s="31"/>
      <c r="AM125" s="35"/>
      <c r="AN125" s="31"/>
      <c r="AO125" s="31"/>
      <c r="AP125" s="35" t="s">
        <v>93</v>
      </c>
      <c r="AQ125" s="31"/>
      <c r="AR125" s="33" t="s">
        <v>196</v>
      </c>
      <c r="AS125" s="34"/>
      <c r="AT125" s="31"/>
      <c r="AU125" s="31"/>
    </row>
    <row r="126" spans="1:47" ht="21.75" customHeight="1" x14ac:dyDescent="0.2">
      <c r="A126" s="5">
        <v>115</v>
      </c>
      <c r="B126" s="66" t="s">
        <v>190</v>
      </c>
      <c r="C126" s="67" t="s">
        <v>1768</v>
      </c>
      <c r="D126" s="69">
        <v>3</v>
      </c>
      <c r="E126" s="66" t="s">
        <v>39</v>
      </c>
      <c r="F126" s="66" t="s">
        <v>143</v>
      </c>
      <c r="G126" s="66" t="s">
        <v>41</v>
      </c>
      <c r="H126" s="69">
        <v>2015</v>
      </c>
      <c r="I126" s="66" t="s">
        <v>72</v>
      </c>
      <c r="J126" s="66" t="s">
        <v>79</v>
      </c>
      <c r="K126" s="66" t="s">
        <v>44</v>
      </c>
      <c r="L126" s="69"/>
      <c r="M126" s="62" t="s">
        <v>65</v>
      </c>
      <c r="N126" s="62"/>
      <c r="O126" s="73"/>
      <c r="P126" s="68" t="s">
        <v>2491</v>
      </c>
      <c r="Q126" s="166">
        <v>0.8125</v>
      </c>
      <c r="R126" s="153" t="s">
        <v>2166</v>
      </c>
      <c r="S126" s="68" t="s">
        <v>2492</v>
      </c>
      <c r="T126" s="166">
        <v>0.8125</v>
      </c>
      <c r="U126" s="153" t="s">
        <v>2166</v>
      </c>
      <c r="V126" s="66" t="s">
        <v>2534</v>
      </c>
      <c r="W126" s="166">
        <v>0.60416666666666663</v>
      </c>
      <c r="X126" s="66" t="s">
        <v>2001</v>
      </c>
      <c r="Y126" s="69"/>
      <c r="Z126" s="166"/>
      <c r="AA126" s="66" t="s">
        <v>2518</v>
      </c>
      <c r="AB126" s="166">
        <v>0.60416666666666663</v>
      </c>
      <c r="AC126" s="66" t="s">
        <v>2001</v>
      </c>
      <c r="AD126" s="69"/>
      <c r="AE126" s="166">
        <v>0.79166666666666663</v>
      </c>
      <c r="AF126" s="62" t="s">
        <v>2030</v>
      </c>
      <c r="AG126" s="62" t="s">
        <v>213</v>
      </c>
      <c r="AH126" s="62" t="s">
        <v>319</v>
      </c>
      <c r="AI126" s="153" t="s">
        <v>243</v>
      </c>
      <c r="AJ126" s="31" t="s">
        <v>262</v>
      </c>
      <c r="AK126" s="31"/>
      <c r="AL126" s="31"/>
      <c r="AM126" s="35"/>
      <c r="AN126" s="31"/>
      <c r="AO126" s="153" t="s">
        <v>243</v>
      </c>
      <c r="AP126" s="31" t="s">
        <v>75</v>
      </c>
      <c r="AQ126" s="31"/>
      <c r="AR126" s="31"/>
      <c r="AS126" s="34"/>
      <c r="AT126" s="31"/>
      <c r="AU126" s="31"/>
    </row>
    <row r="127" spans="1:47" ht="25.5" x14ac:dyDescent="0.2">
      <c r="A127" s="5">
        <v>116</v>
      </c>
      <c r="B127" s="66" t="s">
        <v>166</v>
      </c>
      <c r="C127" s="67" t="s">
        <v>1812</v>
      </c>
      <c r="D127" s="66">
        <v>1</v>
      </c>
      <c r="E127" s="66" t="s">
        <v>39</v>
      </c>
      <c r="F127" s="66" t="s">
        <v>143</v>
      </c>
      <c r="G127" s="66" t="s">
        <v>41</v>
      </c>
      <c r="H127" s="69">
        <v>2015</v>
      </c>
      <c r="I127" s="66" t="s">
        <v>63</v>
      </c>
      <c r="J127" s="66" t="s">
        <v>64</v>
      </c>
      <c r="K127" s="66" t="s">
        <v>44</v>
      </c>
      <c r="L127" s="34" t="s">
        <v>1813</v>
      </c>
      <c r="M127" s="142" t="s">
        <v>2679</v>
      </c>
      <c r="N127" s="142" t="s">
        <v>2680</v>
      </c>
      <c r="O127" s="66" t="s">
        <v>1814</v>
      </c>
      <c r="P127" s="68" t="s">
        <v>2491</v>
      </c>
      <c r="Q127" s="166" t="s">
        <v>66</v>
      </c>
      <c r="R127" s="66" t="s">
        <v>243</v>
      </c>
      <c r="S127" s="68" t="s">
        <v>2492</v>
      </c>
      <c r="T127" s="166" t="s">
        <v>66</v>
      </c>
      <c r="U127" s="66" t="s">
        <v>243</v>
      </c>
      <c r="V127" s="66" t="s">
        <v>2530</v>
      </c>
      <c r="W127" s="166" t="s">
        <v>66</v>
      </c>
      <c r="X127" s="66" t="s">
        <v>243</v>
      </c>
      <c r="Y127" s="66"/>
      <c r="Z127" s="166"/>
      <c r="AA127" s="66" t="s">
        <v>2515</v>
      </c>
      <c r="AB127" s="166" t="s">
        <v>66</v>
      </c>
      <c r="AC127" s="66" t="s">
        <v>243</v>
      </c>
      <c r="AD127" s="66"/>
      <c r="AE127" s="166">
        <v>0.4375</v>
      </c>
      <c r="AF127" s="194" t="s">
        <v>1815</v>
      </c>
      <c r="AG127" s="194" t="s">
        <v>377</v>
      </c>
      <c r="AH127" s="194" t="s">
        <v>2259</v>
      </c>
      <c r="AI127" s="153"/>
      <c r="AJ127" s="34"/>
      <c r="AK127" s="31"/>
      <c r="AL127" s="34" t="s">
        <v>765</v>
      </c>
      <c r="AM127" s="35"/>
      <c r="AN127" s="34"/>
      <c r="AO127" s="31"/>
      <c r="AP127" s="34" t="s">
        <v>1816</v>
      </c>
      <c r="AQ127" s="31"/>
      <c r="AR127" s="34"/>
      <c r="AS127" s="34"/>
      <c r="AT127" s="34"/>
      <c r="AU127" s="32"/>
    </row>
    <row r="128" spans="1:47" ht="25.5" x14ac:dyDescent="0.2">
      <c r="A128" s="5">
        <v>117</v>
      </c>
      <c r="B128" s="66" t="s">
        <v>166</v>
      </c>
      <c r="C128" s="67" t="s">
        <v>1812</v>
      </c>
      <c r="D128" s="66">
        <v>1</v>
      </c>
      <c r="E128" s="66" t="s">
        <v>39</v>
      </c>
      <c r="F128" s="66" t="s">
        <v>143</v>
      </c>
      <c r="G128" s="66" t="s">
        <v>41</v>
      </c>
      <c r="H128" s="69">
        <v>2015</v>
      </c>
      <c r="I128" s="66" t="s">
        <v>42</v>
      </c>
      <c r="J128" s="66" t="s">
        <v>43</v>
      </c>
      <c r="K128" s="66" t="s">
        <v>44</v>
      </c>
      <c r="L128" s="34" t="s">
        <v>1813</v>
      </c>
      <c r="M128" s="142" t="s">
        <v>2679</v>
      </c>
      <c r="N128" s="142" t="s">
        <v>2680</v>
      </c>
      <c r="O128" s="66" t="s">
        <v>1814</v>
      </c>
      <c r="P128" s="68" t="s">
        <v>2491</v>
      </c>
      <c r="Q128" s="166">
        <v>0.625</v>
      </c>
      <c r="R128" s="31" t="s">
        <v>1947</v>
      </c>
      <c r="S128" s="68" t="s">
        <v>2492</v>
      </c>
      <c r="T128" s="166">
        <v>0.625</v>
      </c>
      <c r="U128" s="31" t="s">
        <v>1947</v>
      </c>
      <c r="V128" s="66" t="s">
        <v>2530</v>
      </c>
      <c r="W128" s="166" t="s">
        <v>411</v>
      </c>
      <c r="X128" s="31" t="s">
        <v>1947</v>
      </c>
      <c r="Y128" s="66"/>
      <c r="Z128" s="166"/>
      <c r="AA128" s="66" t="s">
        <v>2515</v>
      </c>
      <c r="AB128" s="166" t="s">
        <v>411</v>
      </c>
      <c r="AC128" s="31" t="s">
        <v>1947</v>
      </c>
      <c r="AD128" s="66"/>
      <c r="AE128" s="166">
        <v>0.4375</v>
      </c>
      <c r="AF128" s="194" t="s">
        <v>1815</v>
      </c>
      <c r="AG128" s="62" t="s">
        <v>377</v>
      </c>
      <c r="AH128" s="194" t="s">
        <v>2259</v>
      </c>
      <c r="AI128" s="153"/>
      <c r="AJ128" s="31"/>
      <c r="AK128" s="31"/>
      <c r="AL128" s="31" t="s">
        <v>1151</v>
      </c>
      <c r="AM128" s="35"/>
      <c r="AN128" s="31"/>
      <c r="AO128" s="31"/>
      <c r="AP128" s="31" t="s">
        <v>142</v>
      </c>
      <c r="AQ128" s="31"/>
      <c r="AR128" s="31"/>
      <c r="AS128" s="34"/>
      <c r="AT128" s="31"/>
      <c r="AU128" s="31"/>
    </row>
    <row r="129" spans="1:47" ht="21.75" customHeight="1" x14ac:dyDescent="0.2">
      <c r="A129" s="5">
        <v>118</v>
      </c>
      <c r="B129" s="64" t="s">
        <v>148</v>
      </c>
      <c r="C129" s="65" t="s">
        <v>1842</v>
      </c>
      <c r="D129" s="79">
        <v>7</v>
      </c>
      <c r="E129" s="64" t="s">
        <v>39</v>
      </c>
      <c r="F129" s="64" t="s">
        <v>143</v>
      </c>
      <c r="G129" s="64" t="s">
        <v>41</v>
      </c>
      <c r="H129" s="79">
        <v>2015</v>
      </c>
      <c r="I129" s="64" t="s">
        <v>42</v>
      </c>
      <c r="J129" s="64" t="s">
        <v>43</v>
      </c>
      <c r="K129" s="64"/>
      <c r="L129" s="64" t="s">
        <v>198</v>
      </c>
      <c r="M129" s="113" t="s">
        <v>2113</v>
      </c>
      <c r="N129" s="113" t="s">
        <v>2114</v>
      </c>
      <c r="O129" s="130"/>
      <c r="P129" s="64"/>
      <c r="Q129" s="167"/>
      <c r="R129" s="64"/>
      <c r="S129" s="64"/>
      <c r="T129" s="167"/>
      <c r="U129" s="64"/>
      <c r="V129" s="103" t="s">
        <v>2528</v>
      </c>
      <c r="W129" s="167">
        <v>0.75</v>
      </c>
      <c r="X129" s="64" t="s">
        <v>1316</v>
      </c>
      <c r="Y129" s="64"/>
      <c r="Z129" s="167"/>
      <c r="AA129" s="103" t="s">
        <v>2527</v>
      </c>
      <c r="AB129" s="167">
        <v>0.75</v>
      </c>
      <c r="AC129" s="64" t="s">
        <v>1316</v>
      </c>
      <c r="AD129" s="160"/>
      <c r="AE129" s="167">
        <v>0.70833333333333337</v>
      </c>
      <c r="AF129" s="80" t="s">
        <v>2040</v>
      </c>
      <c r="AG129" s="80" t="s">
        <v>455</v>
      </c>
      <c r="AH129" s="80" t="s">
        <v>669</v>
      </c>
      <c r="AI129" s="154"/>
      <c r="AJ129" s="36"/>
      <c r="AK129" s="36"/>
      <c r="AL129" s="36"/>
      <c r="AM129" s="41"/>
      <c r="AN129" s="36"/>
      <c r="AO129" s="41"/>
      <c r="AP129" s="36"/>
      <c r="AQ129" s="36"/>
      <c r="AR129" s="36"/>
      <c r="AS129" s="39"/>
      <c r="AT129" s="36"/>
      <c r="AU129" s="112"/>
    </row>
    <row r="130" spans="1:47" ht="21.75" customHeight="1" x14ac:dyDescent="0.2">
      <c r="A130" s="5">
        <v>119</v>
      </c>
      <c r="B130" s="66" t="s">
        <v>148</v>
      </c>
      <c r="C130" s="67" t="s">
        <v>1859</v>
      </c>
      <c r="D130" s="69">
        <v>6</v>
      </c>
      <c r="E130" s="66" t="s">
        <v>39</v>
      </c>
      <c r="F130" s="66" t="s">
        <v>143</v>
      </c>
      <c r="G130" s="66" t="s">
        <v>41</v>
      </c>
      <c r="H130" s="69">
        <v>2015</v>
      </c>
      <c r="I130" s="66" t="s">
        <v>63</v>
      </c>
      <c r="J130" s="66" t="s">
        <v>64</v>
      </c>
      <c r="K130" s="66" t="s">
        <v>44</v>
      </c>
      <c r="L130" s="66" t="s">
        <v>1124</v>
      </c>
      <c r="M130" s="67" t="s">
        <v>1860</v>
      </c>
      <c r="N130" s="67" t="s">
        <v>1861</v>
      </c>
      <c r="O130" s="122" t="s">
        <v>1862</v>
      </c>
      <c r="P130" s="66" t="s">
        <v>2485</v>
      </c>
      <c r="Q130" s="166" t="s">
        <v>66</v>
      </c>
      <c r="R130" s="66" t="s">
        <v>243</v>
      </c>
      <c r="S130" s="68" t="s">
        <v>2486</v>
      </c>
      <c r="T130" s="166" t="s">
        <v>66</v>
      </c>
      <c r="U130" s="66" t="s">
        <v>243</v>
      </c>
      <c r="V130" s="66" t="s">
        <v>2509</v>
      </c>
      <c r="W130" s="166" t="s">
        <v>66</v>
      </c>
      <c r="X130" s="66" t="s">
        <v>243</v>
      </c>
      <c r="Y130" s="165"/>
      <c r="Z130" s="166"/>
      <c r="AA130" s="66" t="s">
        <v>2529</v>
      </c>
      <c r="AB130" s="166" t="s">
        <v>66</v>
      </c>
      <c r="AC130" s="66" t="s">
        <v>243</v>
      </c>
      <c r="AD130" s="165"/>
      <c r="AE130" s="166">
        <v>0.4375</v>
      </c>
      <c r="AF130" s="62" t="s">
        <v>1863</v>
      </c>
      <c r="AG130" s="62" t="s">
        <v>2421</v>
      </c>
      <c r="AH130" s="62" t="s">
        <v>2436</v>
      </c>
      <c r="AI130" s="153" t="s">
        <v>243</v>
      </c>
      <c r="AJ130" s="35" t="s">
        <v>93</v>
      </c>
      <c r="AK130" s="31"/>
      <c r="AL130" s="35"/>
      <c r="AM130" s="35"/>
      <c r="AN130" s="35"/>
      <c r="AO130" s="35"/>
      <c r="AP130" s="35"/>
      <c r="AQ130" s="31"/>
      <c r="AR130" s="35"/>
      <c r="AS130" s="153" t="s">
        <v>243</v>
      </c>
      <c r="AT130" s="35" t="s">
        <v>94</v>
      </c>
      <c r="AU130" s="31"/>
    </row>
    <row r="131" spans="1:47" ht="21.75" customHeight="1" x14ac:dyDescent="0.2">
      <c r="A131" s="5">
        <v>120</v>
      </c>
      <c r="B131" s="66" t="s">
        <v>148</v>
      </c>
      <c r="C131" s="67" t="s">
        <v>1859</v>
      </c>
      <c r="D131" s="69">
        <v>6</v>
      </c>
      <c r="E131" s="66" t="s">
        <v>39</v>
      </c>
      <c r="F131" s="66" t="s">
        <v>143</v>
      </c>
      <c r="G131" s="66" t="s">
        <v>41</v>
      </c>
      <c r="H131" s="69">
        <v>2015</v>
      </c>
      <c r="I131" s="66" t="s">
        <v>42</v>
      </c>
      <c r="J131" s="66" t="s">
        <v>43</v>
      </c>
      <c r="K131" s="66" t="s">
        <v>44</v>
      </c>
      <c r="L131" s="66" t="s">
        <v>198</v>
      </c>
      <c r="M131" s="67" t="s">
        <v>1866</v>
      </c>
      <c r="N131" s="67" t="s">
        <v>1867</v>
      </c>
      <c r="O131" s="122" t="s">
        <v>1868</v>
      </c>
      <c r="P131" s="66" t="s">
        <v>2485</v>
      </c>
      <c r="Q131" s="166">
        <v>0.75</v>
      </c>
      <c r="R131" s="66" t="s">
        <v>1622</v>
      </c>
      <c r="S131" s="68" t="s">
        <v>2486</v>
      </c>
      <c r="T131" s="166">
        <v>0.75</v>
      </c>
      <c r="U131" s="66" t="s">
        <v>1622</v>
      </c>
      <c r="V131" s="66" t="s">
        <v>2509</v>
      </c>
      <c r="W131" s="166">
        <v>0.75</v>
      </c>
      <c r="X131" s="66" t="s">
        <v>1622</v>
      </c>
      <c r="Y131" s="165"/>
      <c r="Z131" s="166"/>
      <c r="AA131" s="66" t="s">
        <v>2529</v>
      </c>
      <c r="AB131" s="166">
        <v>0.75</v>
      </c>
      <c r="AC131" s="66" t="s">
        <v>1622</v>
      </c>
      <c r="AD131" s="165"/>
      <c r="AE131" s="166">
        <v>0.70833333333333337</v>
      </c>
      <c r="AF131" s="62" t="s">
        <v>1865</v>
      </c>
      <c r="AG131" s="62" t="s">
        <v>2429</v>
      </c>
      <c r="AH131" s="62" t="s">
        <v>2436</v>
      </c>
      <c r="AI131" s="153" t="s">
        <v>1977</v>
      </c>
      <c r="AJ131" s="35" t="s">
        <v>685</v>
      </c>
      <c r="AK131" s="31"/>
      <c r="AL131" s="35"/>
      <c r="AM131" s="35"/>
      <c r="AN131" s="35"/>
      <c r="AO131" s="153" t="s">
        <v>1977</v>
      </c>
      <c r="AP131" s="35" t="s">
        <v>75</v>
      </c>
      <c r="AQ131" s="31"/>
      <c r="AR131" s="35"/>
      <c r="AS131" s="34"/>
      <c r="AT131" s="35"/>
      <c r="AU131" s="32"/>
    </row>
    <row r="132" spans="1:47" ht="21.75" customHeight="1" x14ac:dyDescent="0.2">
      <c r="A132" s="5">
        <v>121</v>
      </c>
      <c r="B132" s="64" t="s">
        <v>148</v>
      </c>
      <c r="C132" s="65" t="s">
        <v>1869</v>
      </c>
      <c r="D132" s="79">
        <v>6</v>
      </c>
      <c r="E132" s="64" t="s">
        <v>39</v>
      </c>
      <c r="F132" s="64" t="s">
        <v>143</v>
      </c>
      <c r="G132" s="64" t="s">
        <v>41</v>
      </c>
      <c r="H132" s="79">
        <v>2015</v>
      </c>
      <c r="I132" s="64" t="s">
        <v>72</v>
      </c>
      <c r="J132" s="64" t="s">
        <v>79</v>
      </c>
      <c r="K132" s="64"/>
      <c r="L132" s="70" t="s">
        <v>198</v>
      </c>
      <c r="M132" s="91" t="s">
        <v>1870</v>
      </c>
      <c r="N132" s="91" t="s">
        <v>1871</v>
      </c>
      <c r="O132" s="86" t="s">
        <v>1872</v>
      </c>
      <c r="P132" s="64"/>
      <c r="Q132" s="167"/>
      <c r="R132" s="64"/>
      <c r="S132" s="64"/>
      <c r="T132" s="167"/>
      <c r="U132" s="64"/>
      <c r="V132" s="88" t="s">
        <v>2509</v>
      </c>
      <c r="W132" s="167">
        <v>0.75</v>
      </c>
      <c r="X132" s="155" t="s">
        <v>1119</v>
      </c>
      <c r="Y132" s="64"/>
      <c r="Z132" s="167"/>
      <c r="AA132" s="88" t="s">
        <v>2529</v>
      </c>
      <c r="AB132" s="167">
        <v>0.75</v>
      </c>
      <c r="AC132" s="155" t="s">
        <v>1119</v>
      </c>
      <c r="AD132" s="64"/>
      <c r="AE132" s="167">
        <v>0.70833333333333337</v>
      </c>
      <c r="AF132" s="80" t="s">
        <v>1864</v>
      </c>
      <c r="AG132" s="80" t="s">
        <v>1865</v>
      </c>
      <c r="AH132" s="200" t="s">
        <v>2436</v>
      </c>
      <c r="AI132" s="154"/>
      <c r="AJ132" s="36"/>
      <c r="AK132" s="36"/>
      <c r="AL132" s="36"/>
      <c r="AM132" s="41"/>
      <c r="AN132" s="36"/>
      <c r="AO132" s="41"/>
      <c r="AP132" s="36"/>
      <c r="AQ132" s="36"/>
      <c r="AR132" s="36"/>
      <c r="AS132" s="39"/>
      <c r="AT132" s="36"/>
      <c r="AU132" s="112"/>
    </row>
    <row r="133" spans="1:47" ht="21.75" customHeight="1" x14ac:dyDescent="0.2">
      <c r="A133" s="5">
        <v>122</v>
      </c>
      <c r="B133" s="64" t="s">
        <v>37</v>
      </c>
      <c r="C133" s="65" t="s">
        <v>1905</v>
      </c>
      <c r="D133" s="64">
        <v>9</v>
      </c>
      <c r="E133" s="64" t="s">
        <v>39</v>
      </c>
      <c r="F133" s="64" t="s">
        <v>143</v>
      </c>
      <c r="G133" s="64" t="s">
        <v>41</v>
      </c>
      <c r="H133" s="79">
        <v>2015</v>
      </c>
      <c r="I133" s="64" t="s">
        <v>42</v>
      </c>
      <c r="J133" s="64" t="s">
        <v>43</v>
      </c>
      <c r="K133" s="64" t="s">
        <v>44</v>
      </c>
      <c r="L133" s="64" t="s">
        <v>364</v>
      </c>
      <c r="M133" s="65" t="s">
        <v>2240</v>
      </c>
      <c r="N133" s="65" t="s">
        <v>1906</v>
      </c>
      <c r="O133" s="64" t="s">
        <v>1907</v>
      </c>
      <c r="P133" s="64"/>
      <c r="Q133" s="167"/>
      <c r="R133" s="64"/>
      <c r="S133" s="75"/>
      <c r="T133" s="167"/>
      <c r="U133" s="64"/>
      <c r="V133" s="88" t="s">
        <v>2530</v>
      </c>
      <c r="W133" s="167">
        <v>0.75</v>
      </c>
      <c r="X133" s="64" t="s">
        <v>1953</v>
      </c>
      <c r="Y133" s="64"/>
      <c r="Z133" s="167"/>
      <c r="AA133" s="88" t="s">
        <v>2515</v>
      </c>
      <c r="AB133" s="167">
        <v>0.75</v>
      </c>
      <c r="AC133" s="64" t="s">
        <v>1953</v>
      </c>
      <c r="AD133" s="79"/>
      <c r="AE133" s="167">
        <v>0.4375</v>
      </c>
      <c r="AF133" s="80" t="s">
        <v>1164</v>
      </c>
      <c r="AG133" s="80" t="s">
        <v>2388</v>
      </c>
      <c r="AH133" s="80" t="s">
        <v>2384</v>
      </c>
      <c r="AI133" s="154"/>
      <c r="AJ133" s="36"/>
      <c r="AK133" s="36"/>
      <c r="AL133" s="36"/>
      <c r="AM133" s="41"/>
      <c r="AN133" s="36"/>
      <c r="AO133" s="41"/>
      <c r="AP133" s="36"/>
      <c r="AQ133" s="36"/>
      <c r="AR133" s="36"/>
      <c r="AS133" s="39"/>
      <c r="AT133" s="36"/>
      <c r="AU133" s="36"/>
    </row>
    <row r="134" spans="1:47" ht="21.75" customHeight="1" x14ac:dyDescent="0.2">
      <c r="A134" s="5">
        <v>123</v>
      </c>
      <c r="B134" s="64" t="s">
        <v>148</v>
      </c>
      <c r="C134" s="65" t="s">
        <v>1917</v>
      </c>
      <c r="D134" s="64">
        <v>7</v>
      </c>
      <c r="E134" s="64" t="s">
        <v>39</v>
      </c>
      <c r="F134" s="64" t="s">
        <v>143</v>
      </c>
      <c r="G134" s="64" t="s">
        <v>41</v>
      </c>
      <c r="H134" s="79">
        <v>2015</v>
      </c>
      <c r="I134" s="64" t="s">
        <v>42</v>
      </c>
      <c r="J134" s="64" t="s">
        <v>43</v>
      </c>
      <c r="K134" s="64" t="s">
        <v>150</v>
      </c>
      <c r="L134" s="64" t="s">
        <v>69</v>
      </c>
      <c r="M134" s="65" t="s">
        <v>397</v>
      </c>
      <c r="N134" s="65" t="s">
        <v>398</v>
      </c>
      <c r="O134" s="64" t="s">
        <v>399</v>
      </c>
      <c r="P134" s="64"/>
      <c r="Q134" s="167"/>
      <c r="R134" s="64"/>
      <c r="S134" s="64"/>
      <c r="T134" s="167"/>
      <c r="U134" s="64"/>
      <c r="V134" s="265" t="s">
        <v>2513</v>
      </c>
      <c r="W134" s="167">
        <v>0.75</v>
      </c>
      <c r="X134" s="88" t="s">
        <v>1187</v>
      </c>
      <c r="Y134" s="79"/>
      <c r="Z134" s="167"/>
      <c r="AA134" s="88" t="s">
        <v>2522</v>
      </c>
      <c r="AB134" s="167">
        <v>0.75</v>
      </c>
      <c r="AC134" s="64" t="s">
        <v>1187</v>
      </c>
      <c r="AD134" s="79"/>
      <c r="AE134" s="167">
        <v>0.70833333333333337</v>
      </c>
      <c r="AF134" s="80" t="s">
        <v>400</v>
      </c>
      <c r="AG134" s="80" t="s">
        <v>455</v>
      </c>
      <c r="AH134" s="80" t="s">
        <v>1556</v>
      </c>
      <c r="AI134" s="154"/>
      <c r="AJ134" s="36"/>
      <c r="AK134" s="36"/>
      <c r="AL134" s="36"/>
      <c r="AM134" s="41"/>
      <c r="AN134" s="36"/>
      <c r="AO134" s="41"/>
      <c r="AP134" s="36"/>
      <c r="AQ134" s="36"/>
      <c r="AR134" s="36"/>
      <c r="AS134" s="39"/>
      <c r="AT134" s="36"/>
      <c r="AU134" s="36"/>
    </row>
    <row r="135" spans="1:47" ht="21.75" customHeight="1" x14ac:dyDescent="0.2">
      <c r="A135" s="5">
        <v>124</v>
      </c>
      <c r="B135" s="64" t="s">
        <v>166</v>
      </c>
      <c r="C135" s="65" t="s">
        <v>1922</v>
      </c>
      <c r="D135" s="79">
        <v>3</v>
      </c>
      <c r="E135" s="64" t="s">
        <v>39</v>
      </c>
      <c r="F135" s="64" t="s">
        <v>143</v>
      </c>
      <c r="G135" s="64" t="s">
        <v>41</v>
      </c>
      <c r="H135" s="79">
        <v>2015</v>
      </c>
      <c r="I135" s="64" t="s">
        <v>42</v>
      </c>
      <c r="J135" s="64" t="s">
        <v>43</v>
      </c>
      <c r="K135" s="64"/>
      <c r="L135" s="70" t="s">
        <v>45</v>
      </c>
      <c r="M135" s="65" t="s">
        <v>1060</v>
      </c>
      <c r="N135" s="91" t="s">
        <v>1061</v>
      </c>
      <c r="O135" s="130" t="s">
        <v>1062</v>
      </c>
      <c r="P135" s="64"/>
      <c r="Q135" s="167"/>
      <c r="R135" s="64"/>
      <c r="S135" s="64"/>
      <c r="T135" s="167"/>
      <c r="U135" s="64"/>
      <c r="V135" s="105" t="s">
        <v>2512</v>
      </c>
      <c r="W135" s="167">
        <v>0.625</v>
      </c>
      <c r="X135" s="64" t="s">
        <v>1187</v>
      </c>
      <c r="Y135" s="64"/>
      <c r="Z135" s="167"/>
      <c r="AA135" s="105" t="s">
        <v>2521</v>
      </c>
      <c r="AB135" s="167">
        <v>0.625</v>
      </c>
      <c r="AC135" s="64" t="s">
        <v>1187</v>
      </c>
      <c r="AD135" s="64"/>
      <c r="AE135" s="167">
        <v>0.58333333333333337</v>
      </c>
      <c r="AF135" s="198" t="s">
        <v>458</v>
      </c>
      <c r="AG135" s="65" t="s">
        <v>370</v>
      </c>
      <c r="AH135" s="65" t="s">
        <v>483</v>
      </c>
      <c r="AI135" s="154"/>
      <c r="AJ135" s="36"/>
      <c r="AK135" s="36"/>
      <c r="AL135" s="36"/>
      <c r="AM135" s="41"/>
      <c r="AN135" s="36"/>
      <c r="AO135" s="41"/>
      <c r="AP135" s="36"/>
      <c r="AQ135" s="36"/>
      <c r="AR135" s="36"/>
      <c r="AS135" s="39"/>
      <c r="AT135" s="36"/>
      <c r="AU135" s="112"/>
    </row>
    <row r="136" spans="1:47" ht="21.75" customHeight="1" x14ac:dyDescent="0.2">
      <c r="A136" s="5">
        <v>125</v>
      </c>
      <c r="B136" s="66" t="s">
        <v>148</v>
      </c>
      <c r="C136" s="67" t="s">
        <v>1923</v>
      </c>
      <c r="D136" s="69">
        <v>8</v>
      </c>
      <c r="E136" s="66" t="s">
        <v>39</v>
      </c>
      <c r="F136" s="66" t="s">
        <v>143</v>
      </c>
      <c r="G136" s="66" t="s">
        <v>41</v>
      </c>
      <c r="H136" s="69">
        <v>2015</v>
      </c>
      <c r="I136" s="66" t="s">
        <v>42</v>
      </c>
      <c r="J136" s="66" t="s">
        <v>43</v>
      </c>
      <c r="K136" s="66" t="s">
        <v>44</v>
      </c>
      <c r="L136" s="93" t="s">
        <v>88</v>
      </c>
      <c r="M136" s="89" t="s">
        <v>1161</v>
      </c>
      <c r="N136" s="89" t="s">
        <v>2242</v>
      </c>
      <c r="O136" s="73" t="s">
        <v>1162</v>
      </c>
      <c r="P136" s="68" t="s">
        <v>2491</v>
      </c>
      <c r="Q136" s="166">
        <v>0.75</v>
      </c>
      <c r="R136" s="66" t="s">
        <v>1316</v>
      </c>
      <c r="S136" s="68" t="s">
        <v>2492</v>
      </c>
      <c r="T136" s="166">
        <v>0.75</v>
      </c>
      <c r="U136" s="66" t="s">
        <v>1316</v>
      </c>
      <c r="V136" s="166" t="s">
        <v>2532</v>
      </c>
      <c r="W136" s="166">
        <v>0.75</v>
      </c>
      <c r="X136" s="66" t="s">
        <v>1316</v>
      </c>
      <c r="Y136" s="66"/>
      <c r="Z136" s="166"/>
      <c r="AA136" s="166" t="s">
        <v>2516</v>
      </c>
      <c r="AB136" s="166">
        <v>0.75</v>
      </c>
      <c r="AC136" s="66" t="s">
        <v>1316</v>
      </c>
      <c r="AD136" s="66"/>
      <c r="AE136" s="166">
        <v>0.4375</v>
      </c>
      <c r="AF136" s="62" t="s">
        <v>1163</v>
      </c>
      <c r="AG136" s="62" t="s">
        <v>711</v>
      </c>
      <c r="AH136" s="62" t="s">
        <v>455</v>
      </c>
      <c r="AI136" s="153" t="s">
        <v>1972</v>
      </c>
      <c r="AJ136" s="35" t="s">
        <v>350</v>
      </c>
      <c r="AK136" s="31"/>
      <c r="AL136" s="31"/>
      <c r="AM136" s="35"/>
      <c r="AN136" s="31"/>
      <c r="AO136" s="31" t="s">
        <v>1972</v>
      </c>
      <c r="AP136" s="35" t="s">
        <v>484</v>
      </c>
      <c r="AQ136" s="31"/>
      <c r="AR136" s="31"/>
      <c r="AS136" s="34"/>
      <c r="AT136" s="31"/>
      <c r="AU136" s="171"/>
    </row>
    <row r="137" spans="1:47" ht="21.75" customHeight="1" x14ac:dyDescent="0.2">
      <c r="A137" s="5">
        <v>126</v>
      </c>
      <c r="B137" s="64" t="s">
        <v>148</v>
      </c>
      <c r="C137" s="65" t="s">
        <v>1924</v>
      </c>
      <c r="D137" s="79">
        <v>3</v>
      </c>
      <c r="E137" s="64" t="s">
        <v>39</v>
      </c>
      <c r="F137" s="64" t="s">
        <v>143</v>
      </c>
      <c r="G137" s="64" t="s">
        <v>41</v>
      </c>
      <c r="H137" s="79">
        <v>2015</v>
      </c>
      <c r="I137" s="64" t="s">
        <v>42</v>
      </c>
      <c r="J137" s="64" t="s">
        <v>43</v>
      </c>
      <c r="K137" s="64"/>
      <c r="L137" s="64" t="s">
        <v>198</v>
      </c>
      <c r="M137" s="65" t="s">
        <v>1925</v>
      </c>
      <c r="N137" s="65" t="s">
        <v>1926</v>
      </c>
      <c r="O137" s="134" t="s">
        <v>1984</v>
      </c>
      <c r="P137" s="64"/>
      <c r="Q137" s="167"/>
      <c r="R137" s="64"/>
      <c r="S137" s="64"/>
      <c r="T137" s="167"/>
      <c r="U137" s="64"/>
      <c r="V137" s="88" t="s">
        <v>2530</v>
      </c>
      <c r="W137" s="167">
        <v>0.75</v>
      </c>
      <c r="X137" s="64" t="s">
        <v>1955</v>
      </c>
      <c r="Y137" s="64"/>
      <c r="Z137" s="167"/>
      <c r="AA137" s="88" t="s">
        <v>2515</v>
      </c>
      <c r="AB137" s="167">
        <v>0.75</v>
      </c>
      <c r="AC137" s="64" t="s">
        <v>1955</v>
      </c>
      <c r="AD137" s="64"/>
      <c r="AE137" s="167">
        <v>0.4375</v>
      </c>
      <c r="AF137" s="200" t="s">
        <v>261</v>
      </c>
      <c r="AG137" s="80" t="s">
        <v>260</v>
      </c>
      <c r="AH137" s="80" t="s">
        <v>2295</v>
      </c>
      <c r="AI137" s="154"/>
      <c r="AJ137" s="36"/>
      <c r="AK137" s="36"/>
      <c r="AL137" s="36"/>
      <c r="AM137" s="41"/>
      <c r="AN137" s="36"/>
      <c r="AO137" s="41"/>
      <c r="AP137" s="36"/>
      <c r="AQ137" s="36"/>
      <c r="AR137" s="36"/>
      <c r="AS137" s="39"/>
      <c r="AT137" s="36"/>
      <c r="AU137" s="112"/>
    </row>
    <row r="138" spans="1:47" ht="21.75" customHeight="1" x14ac:dyDescent="0.2">
      <c r="A138" s="5">
        <v>127</v>
      </c>
      <c r="B138" s="66" t="s">
        <v>148</v>
      </c>
      <c r="C138" s="67" t="s">
        <v>1935</v>
      </c>
      <c r="D138" s="69">
        <v>10</v>
      </c>
      <c r="E138" s="66" t="s">
        <v>39</v>
      </c>
      <c r="F138" s="66" t="s">
        <v>143</v>
      </c>
      <c r="G138" s="66" t="s">
        <v>41</v>
      </c>
      <c r="H138" s="69">
        <v>2015</v>
      </c>
      <c r="I138" s="66" t="s">
        <v>42</v>
      </c>
      <c r="J138" s="66" t="s">
        <v>43</v>
      </c>
      <c r="K138" s="63"/>
      <c r="L138" s="66" t="s">
        <v>69</v>
      </c>
      <c r="M138" s="67" t="s">
        <v>1903</v>
      </c>
      <c r="N138" s="67" t="s">
        <v>1904</v>
      </c>
      <c r="O138" s="136" t="s">
        <v>2081</v>
      </c>
      <c r="P138" s="69"/>
      <c r="Q138" s="166"/>
      <c r="R138" s="33"/>
      <c r="S138" s="69"/>
      <c r="T138" s="166"/>
      <c r="U138" s="33"/>
      <c r="V138" s="69"/>
      <c r="W138" s="166"/>
      <c r="X138" s="69"/>
      <c r="Y138" s="69"/>
      <c r="Z138" s="166"/>
      <c r="AA138" s="69"/>
      <c r="AB138" s="166"/>
      <c r="AC138" s="69"/>
      <c r="AD138" s="69"/>
      <c r="AE138" s="166"/>
      <c r="AF138" s="62" t="s">
        <v>455</v>
      </c>
      <c r="AG138" s="62"/>
      <c r="AH138" s="62"/>
      <c r="AI138" s="184"/>
      <c r="AJ138" s="174"/>
      <c r="AK138" s="31"/>
      <c r="AL138" s="35" t="s">
        <v>51</v>
      </c>
      <c r="AM138" s="174"/>
      <c r="AN138" s="174"/>
      <c r="AO138" s="174"/>
      <c r="AP138" s="174"/>
      <c r="AQ138" s="174"/>
      <c r="AR138" s="174"/>
      <c r="AS138" s="174"/>
      <c r="AT138" s="174"/>
      <c r="AU138" s="174"/>
    </row>
    <row r="139" spans="1:47" ht="21.75" customHeight="1" x14ac:dyDescent="0.2">
      <c r="A139" s="5">
        <v>128</v>
      </c>
      <c r="B139" s="64" t="s">
        <v>148</v>
      </c>
      <c r="C139" s="65" t="s">
        <v>1936</v>
      </c>
      <c r="D139" s="79">
        <v>5</v>
      </c>
      <c r="E139" s="64" t="s">
        <v>39</v>
      </c>
      <c r="F139" s="64" t="s">
        <v>143</v>
      </c>
      <c r="G139" s="64" t="s">
        <v>41</v>
      </c>
      <c r="H139" s="79">
        <v>2015</v>
      </c>
      <c r="I139" s="64" t="s">
        <v>42</v>
      </c>
      <c r="J139" s="64" t="s">
        <v>43</v>
      </c>
      <c r="K139" s="64"/>
      <c r="L139" s="64" t="s">
        <v>198</v>
      </c>
      <c r="M139" s="65" t="s">
        <v>708</v>
      </c>
      <c r="N139" s="65" t="s">
        <v>709</v>
      </c>
      <c r="O139" s="71" t="s">
        <v>710</v>
      </c>
      <c r="P139" s="64"/>
      <c r="Q139" s="167"/>
      <c r="R139" s="64"/>
      <c r="S139" s="64"/>
      <c r="T139" s="167"/>
      <c r="U139" s="64"/>
      <c r="V139" s="92" t="s">
        <v>2533</v>
      </c>
      <c r="W139" s="167">
        <v>0.625</v>
      </c>
      <c r="X139" s="88" t="s">
        <v>1980</v>
      </c>
      <c r="Y139" s="64"/>
      <c r="Z139" s="167"/>
      <c r="AA139" s="92" t="s">
        <v>2517</v>
      </c>
      <c r="AB139" s="167">
        <v>0.625</v>
      </c>
      <c r="AC139" s="88" t="s">
        <v>1980</v>
      </c>
      <c r="AD139" s="64"/>
      <c r="AE139" s="167">
        <v>0.58333333333333337</v>
      </c>
      <c r="AF139" s="80" t="s">
        <v>711</v>
      </c>
      <c r="AG139" s="80" t="s">
        <v>455</v>
      </c>
      <c r="AH139" s="80" t="s">
        <v>1163</v>
      </c>
      <c r="AI139" s="154"/>
      <c r="AJ139" s="36"/>
      <c r="AK139" s="36"/>
      <c r="AL139" s="36"/>
      <c r="AM139" s="41"/>
      <c r="AN139" s="36"/>
      <c r="AO139" s="41"/>
      <c r="AP139" s="36"/>
      <c r="AQ139" s="36"/>
      <c r="AR139" s="36"/>
      <c r="AS139" s="39"/>
      <c r="AT139" s="36"/>
      <c r="AU139" s="36"/>
    </row>
    <row r="140" spans="1:47" ht="21.75" customHeight="1" x14ac:dyDescent="0.2">
      <c r="A140" s="5">
        <v>129</v>
      </c>
      <c r="B140" s="64" t="s">
        <v>148</v>
      </c>
      <c r="C140" s="65" t="s">
        <v>1937</v>
      </c>
      <c r="D140" s="79">
        <v>7</v>
      </c>
      <c r="E140" s="64" t="s">
        <v>39</v>
      </c>
      <c r="F140" s="64" t="s">
        <v>143</v>
      </c>
      <c r="G140" s="64" t="s">
        <v>41</v>
      </c>
      <c r="H140" s="79">
        <v>2015</v>
      </c>
      <c r="I140" s="64" t="s">
        <v>42</v>
      </c>
      <c r="J140" s="64" t="s">
        <v>43</v>
      </c>
      <c r="K140" s="64"/>
      <c r="L140" s="64" t="s">
        <v>69</v>
      </c>
      <c r="M140" s="65" t="s">
        <v>1903</v>
      </c>
      <c r="N140" s="65" t="s">
        <v>1904</v>
      </c>
      <c r="O140" s="117" t="s">
        <v>2081</v>
      </c>
      <c r="P140" s="64"/>
      <c r="Q140" s="167"/>
      <c r="R140" s="64"/>
      <c r="S140" s="64"/>
      <c r="T140" s="167"/>
      <c r="U140" s="64"/>
      <c r="V140" s="92" t="s">
        <v>2533</v>
      </c>
      <c r="W140" s="167">
        <v>0.75</v>
      </c>
      <c r="X140" s="88" t="s">
        <v>486</v>
      </c>
      <c r="Y140" s="64"/>
      <c r="Z140" s="167"/>
      <c r="AA140" s="92" t="s">
        <v>2517</v>
      </c>
      <c r="AB140" s="167">
        <v>0.75</v>
      </c>
      <c r="AC140" s="88" t="s">
        <v>486</v>
      </c>
      <c r="AD140" s="64"/>
      <c r="AE140" s="167">
        <v>0.70833333333333337</v>
      </c>
      <c r="AF140" s="80" t="s">
        <v>455</v>
      </c>
      <c r="AG140" s="80" t="s">
        <v>711</v>
      </c>
      <c r="AH140" s="200" t="s">
        <v>2436</v>
      </c>
      <c r="AI140" s="154"/>
      <c r="AJ140" s="36"/>
      <c r="AK140" s="36"/>
      <c r="AL140" s="36"/>
      <c r="AM140" s="41"/>
      <c r="AN140" s="36"/>
      <c r="AO140" s="41"/>
      <c r="AP140" s="36"/>
      <c r="AQ140" s="36"/>
      <c r="AR140" s="36"/>
      <c r="AS140" s="39"/>
      <c r="AT140" s="36"/>
      <c r="AU140" s="36"/>
    </row>
    <row r="141" spans="1:47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47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47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47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</sheetData>
  <autoFilter ref="A11:U131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T70 W70 AB70">
    <cfRule type="expression" dxfId="114" priority="9" stopIfTrue="1">
      <formula>#REF!="P"</formula>
    </cfRule>
  </conditionalFormatting>
  <conditionalFormatting sqref="V14:V16 AA14:AA16 V23 AA23 AF30 AA33 AA37 V37:V40 AA40 O46 L50 V50:V55 AA50:AA55 AB56 V57 AA57 AB59:AB60 V60:W60 AA60:AA61 V61 Q70 AA139:AA140 V86:V89 AA86:AA89 V107 AA107 V110:V112 AA110:AA112 V114:V115 AA114:AA115 V118 AA118 W133 AB133 V135 AA135 V137 AA137 V139:V140">
    <cfRule type="expression" dxfId="113" priority="12" stopIfTrue="1">
      <formula>#REF!="P"</formula>
    </cfRule>
  </conditionalFormatting>
  <conditionalFormatting sqref="Z70 AE70">
    <cfRule type="expression" dxfId="112" priority="10" stopIfTrue="1">
      <formula>#REF!="P"</formula>
    </cfRule>
  </conditionalFormatting>
  <conditionalFormatting sqref="AU16 AU34:AU35 AT45:AU45 AU50 AJ52 AN52 AL54 AU63 AU103 AL127 AN127">
    <cfRule type="expression" dxfId="111" priority="11" stopIfTrue="1">
      <formula>#REF!="MNH"</formula>
    </cfRule>
  </conditionalFormatting>
  <conditionalFormatting sqref="V14:V16 AA14:AA16 V23 AA23 AF30 AA33 AA37 V37:V40 AA40 O46 L50 V50:V55 AA50:AA55 AB56 V57 AA57 AB59 V60:W60 AA60:AB60 V61 AA61 Q70 AA139:AA140 V86:V89 AA86:AA89 V107 AA107 V110:V112 AA110:AA112 V114:V115 AA114:AA115 V118 AA118 W133 AB133 V135 AA135 V137 AA137 V139:V140">
    <cfRule type="expression" dxfId="110" priority="8" stopIfTrue="1">
      <formula>#REF!="P"</formula>
    </cfRule>
  </conditionalFormatting>
  <conditionalFormatting sqref="AU16 AU34:AU35 AT45:AU45 AU50 AJ52 AN52 AL54 AU63 AU103 AL127 AN127">
    <cfRule type="expression" dxfId="109" priority="7" stopIfTrue="1">
      <formula>#REF!="MNH"</formula>
    </cfRule>
  </conditionalFormatting>
  <conditionalFormatting sqref="T70 W70 AB70">
    <cfRule type="expression" dxfId="108" priority="6" stopIfTrue="1">
      <formula>#REF!="P"</formula>
    </cfRule>
  </conditionalFormatting>
  <conditionalFormatting sqref="Z70 AE70">
    <cfRule type="expression" dxfId="107" priority="5" stopIfTrue="1">
      <formula>#REF!="P"</formula>
    </cfRule>
  </conditionalFormatting>
  <conditionalFormatting sqref="V14:V16 AA14:AA16 V23 AA23 AF30 AA33 AA37 V37:V40 AA40 O46 L50 V50:V55 AA50:AA55 AB56 V57 AA57 AB59 V60:W60 AA60:AB60 V61 AA61 Q70 V86:V89 AA86:AA89 V107 AA107 V110:V112 AA110:AA112 V114:V115 AA114:AA115 V118 AA118 W133 AB133 V135 AA135 V137 AA137 V139:V140 AA139:AA140">
    <cfRule type="expression" dxfId="106" priority="4" stopIfTrue="1">
      <formula>#REF!="P"</formula>
    </cfRule>
  </conditionalFormatting>
  <conditionalFormatting sqref="AU16 AU34:AU35 AT45:AU45 AU50 AJ52 AN52 AL54 AU63 AU103 AL127 AN127">
    <cfRule type="expression" dxfId="105" priority="3" stopIfTrue="1">
      <formula>#REF!="MNH"</formula>
    </cfRule>
  </conditionalFormatting>
  <conditionalFormatting sqref="T70 W70 AB70">
    <cfRule type="expression" dxfId="104" priority="2" stopIfTrue="1">
      <formula>#REF!="P"</formula>
    </cfRule>
  </conditionalFormatting>
  <conditionalFormatting sqref="Z70 AE70">
    <cfRule type="expression" dxfId="103" priority="1" stopIfTrue="1">
      <formula>#REF!="P"</formula>
    </cfRule>
  </conditionalFormatting>
  <hyperlinks>
    <hyperlink ref="O12" r:id="rId1"/>
    <hyperlink ref="O13" r:id="rId2"/>
    <hyperlink ref="O15" r:id="rId3"/>
    <hyperlink ref="O16" r:id="rId4"/>
    <hyperlink ref="O19" r:id="rId5"/>
    <hyperlink ref="O20" r:id="rId6"/>
    <hyperlink ref="O21" r:id="rId7"/>
    <hyperlink ref="O24" r:id="rId8"/>
    <hyperlink ref="O26" r:id="rId9"/>
    <hyperlink ref="O27" r:id="rId10"/>
    <hyperlink ref="O29" r:id="rId11"/>
    <hyperlink ref="O30" r:id="rId12"/>
    <hyperlink ref="O31" r:id="rId13"/>
    <hyperlink ref="O32" r:id="rId14"/>
    <hyperlink ref="O33" r:id="rId15"/>
    <hyperlink ref="O35" r:id="rId16"/>
    <hyperlink ref="O38" r:id="rId17"/>
    <hyperlink ref="O40" r:id="rId18"/>
    <hyperlink ref="O41" r:id="rId19"/>
    <hyperlink ref="O42" r:id="rId20"/>
    <hyperlink ref="O44" r:id="rId21"/>
    <hyperlink ref="O45" r:id="rId22"/>
    <hyperlink ref="O51" r:id="rId23"/>
    <hyperlink ref="O53" r:id="rId24"/>
    <hyperlink ref="O56" r:id="rId25"/>
    <hyperlink ref="O57" r:id="rId26"/>
    <hyperlink ref="O58" r:id="rId27"/>
    <hyperlink ref="O59" r:id="rId28"/>
    <hyperlink ref="O60" r:id="rId29"/>
    <hyperlink ref="O61" r:id="rId30"/>
    <hyperlink ref="O62" r:id="rId31"/>
    <hyperlink ref="O66" r:id="rId32"/>
    <hyperlink ref="O68" r:id="rId33"/>
    <hyperlink ref="O67" r:id="rId34"/>
    <hyperlink ref="O71" r:id="rId35"/>
    <hyperlink ref="O98" r:id="rId36"/>
    <hyperlink ref="O99" r:id="rId37"/>
    <hyperlink ref="O106" r:id="rId38"/>
    <hyperlink ref="O108" r:id="rId39"/>
    <hyperlink ref="O109" r:id="rId40"/>
    <hyperlink ref="O111" r:id="rId41"/>
    <hyperlink ref="O115" r:id="rId42"/>
    <hyperlink ref="O116" r:id="rId43"/>
    <hyperlink ref="O117" r:id="rId44"/>
    <hyperlink ref="O118" r:id="rId45"/>
    <hyperlink ref="O124" r:id="rId46"/>
    <hyperlink ref="O130" r:id="rId47"/>
    <hyperlink ref="O131" r:id="rId48"/>
    <hyperlink ref="O132" r:id="rId49"/>
    <hyperlink ref="O137" r:id="rId50"/>
    <hyperlink ref="O136" r:id="rId51"/>
    <hyperlink ref="O138" r:id="rId52"/>
    <hyperlink ref="O139" r:id="rId53"/>
    <hyperlink ref="O140" r:id="rId54"/>
  </hyperlinks>
  <pageMargins left="0.75" right="0.75" top="1" bottom="1" header="0" footer="0"/>
  <pageSetup paperSize="9" orientation="portrait" r:id="rId55"/>
  <drawing r:id="rId5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70"/>
  <sheetViews>
    <sheetView topLeftCell="C5" zoomScale="85" zoomScaleNormal="85"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hidden="1" customWidth="1"/>
    <col min="19" max="19" width="12.140625" style="43" customWidth="1"/>
    <col min="20" max="20" width="6.42578125" style="43" customWidth="1"/>
    <col min="21" max="21" width="10.7109375" style="43" hidden="1" customWidth="1"/>
    <col min="22" max="22" width="12.140625" style="43" customWidth="1"/>
    <col min="23" max="23" width="6.42578125" style="43" customWidth="1"/>
    <col min="24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7" width="14.28515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23.25" customHeight="1" x14ac:dyDescent="0.2">
      <c r="A12" s="5">
        <v>1</v>
      </c>
      <c r="B12" s="66" t="s">
        <v>166</v>
      </c>
      <c r="C12" s="67" t="s">
        <v>178</v>
      </c>
      <c r="D12" s="66">
        <v>2</v>
      </c>
      <c r="E12" s="66">
        <v>2</v>
      </c>
      <c r="F12" s="66" t="s">
        <v>181</v>
      </c>
      <c r="G12" s="66" t="s">
        <v>41</v>
      </c>
      <c r="H12" s="69">
        <v>2008</v>
      </c>
      <c r="I12" s="66" t="s">
        <v>63</v>
      </c>
      <c r="J12" s="66" t="s">
        <v>64</v>
      </c>
      <c r="K12" s="66" t="s">
        <v>44</v>
      </c>
      <c r="L12" s="93" t="s">
        <v>45</v>
      </c>
      <c r="M12" s="89" t="s">
        <v>2140</v>
      </c>
      <c r="N12" s="89" t="s">
        <v>1595</v>
      </c>
      <c r="O12" s="66" t="s">
        <v>1596</v>
      </c>
      <c r="P12" s="66" t="s">
        <v>2487</v>
      </c>
      <c r="Q12" s="166" t="s">
        <v>66</v>
      </c>
      <c r="R12" s="66" t="s">
        <v>423</v>
      </c>
      <c r="S12" s="68" t="s">
        <v>2488</v>
      </c>
      <c r="T12" s="166" t="s">
        <v>66</v>
      </c>
      <c r="U12" s="66" t="s">
        <v>423</v>
      </c>
      <c r="V12" s="66" t="s">
        <v>2531</v>
      </c>
      <c r="W12" s="166" t="s">
        <v>66</v>
      </c>
      <c r="X12" s="66" t="s">
        <v>1953</v>
      </c>
      <c r="Y12" s="66"/>
      <c r="Z12" s="166"/>
      <c r="AA12" s="66" t="s">
        <v>2519</v>
      </c>
      <c r="AB12" s="166" t="s">
        <v>66</v>
      </c>
      <c r="AC12" s="66" t="s">
        <v>1953</v>
      </c>
      <c r="AD12" s="66"/>
      <c r="AE12" s="166">
        <v>0.4375</v>
      </c>
      <c r="AF12" s="89" t="s">
        <v>179</v>
      </c>
      <c r="AG12" s="164" t="s">
        <v>377</v>
      </c>
      <c r="AH12" s="164" t="s">
        <v>764</v>
      </c>
      <c r="AI12" s="153"/>
      <c r="AJ12" s="31"/>
      <c r="AK12" s="31"/>
      <c r="AL12" s="31" t="s">
        <v>180</v>
      </c>
      <c r="AM12" s="31"/>
      <c r="AN12" s="33"/>
      <c r="AO12" s="35"/>
      <c r="AP12" s="33"/>
      <c r="AQ12" s="31"/>
      <c r="AR12" s="31" t="s">
        <v>68</v>
      </c>
      <c r="AS12" s="34"/>
      <c r="AT12" s="31"/>
      <c r="AU12" s="32"/>
    </row>
    <row r="13" spans="1:47" ht="23.25" customHeight="1" x14ac:dyDescent="0.2">
      <c r="A13" s="5">
        <v>2</v>
      </c>
      <c r="B13" s="66" t="s">
        <v>166</v>
      </c>
      <c r="C13" s="67" t="s">
        <v>178</v>
      </c>
      <c r="D13" s="66">
        <v>2</v>
      </c>
      <c r="E13" s="66">
        <v>2</v>
      </c>
      <c r="F13" s="66" t="s">
        <v>181</v>
      </c>
      <c r="G13" s="66" t="s">
        <v>41</v>
      </c>
      <c r="H13" s="69">
        <v>2008</v>
      </c>
      <c r="I13" s="66" t="s">
        <v>42</v>
      </c>
      <c r="J13" s="66" t="s">
        <v>43</v>
      </c>
      <c r="K13" s="66" t="s">
        <v>44</v>
      </c>
      <c r="L13" s="66" t="s">
        <v>69</v>
      </c>
      <c r="M13" s="67" t="s">
        <v>182</v>
      </c>
      <c r="N13" s="67" t="s">
        <v>183</v>
      </c>
      <c r="O13" s="122" t="s">
        <v>184</v>
      </c>
      <c r="P13" s="66" t="s">
        <v>2487</v>
      </c>
      <c r="Q13" s="166">
        <v>0.625</v>
      </c>
      <c r="R13" s="66" t="s">
        <v>2150</v>
      </c>
      <c r="S13" s="68" t="s">
        <v>2488</v>
      </c>
      <c r="T13" s="166">
        <v>0.625</v>
      </c>
      <c r="U13" s="66" t="s">
        <v>2150</v>
      </c>
      <c r="V13" s="66" t="s">
        <v>2531</v>
      </c>
      <c r="W13" s="166">
        <v>0.625</v>
      </c>
      <c r="X13" s="66" t="s">
        <v>2150</v>
      </c>
      <c r="Y13" s="66"/>
      <c r="Z13" s="166"/>
      <c r="AA13" s="66" t="s">
        <v>2519</v>
      </c>
      <c r="AB13" s="166">
        <v>0.625</v>
      </c>
      <c r="AC13" s="66" t="s">
        <v>2150</v>
      </c>
      <c r="AD13" s="66"/>
      <c r="AE13" s="166">
        <v>0.58333333333333337</v>
      </c>
      <c r="AF13" s="194" t="s">
        <v>2022</v>
      </c>
      <c r="AG13" s="164" t="s">
        <v>2275</v>
      </c>
      <c r="AH13" s="194" t="s">
        <v>1495</v>
      </c>
      <c r="AI13" s="153"/>
      <c r="AJ13" s="34"/>
      <c r="AK13" s="31"/>
      <c r="AL13" s="34" t="s">
        <v>185</v>
      </c>
      <c r="AM13" s="35"/>
      <c r="AN13" s="34"/>
      <c r="AO13" s="31"/>
      <c r="AP13" s="34" t="s">
        <v>186</v>
      </c>
      <c r="AQ13" s="31"/>
      <c r="AR13" s="34"/>
      <c r="AS13" s="34"/>
      <c r="AT13" s="34"/>
      <c r="AU13" s="32"/>
    </row>
    <row r="14" spans="1:47" ht="23.25" customHeight="1" x14ac:dyDescent="0.2">
      <c r="A14" s="5">
        <v>3</v>
      </c>
      <c r="B14" s="66" t="s">
        <v>166</v>
      </c>
      <c r="C14" s="67" t="s">
        <v>178</v>
      </c>
      <c r="D14" s="66">
        <v>2</v>
      </c>
      <c r="E14" s="66">
        <v>2</v>
      </c>
      <c r="F14" s="66" t="s">
        <v>181</v>
      </c>
      <c r="G14" s="66" t="s">
        <v>41</v>
      </c>
      <c r="H14" s="69">
        <v>2008</v>
      </c>
      <c r="I14" s="66" t="s">
        <v>42</v>
      </c>
      <c r="J14" s="66" t="s">
        <v>140</v>
      </c>
      <c r="K14" s="66" t="s">
        <v>44</v>
      </c>
      <c r="L14" s="66" t="s">
        <v>45</v>
      </c>
      <c r="M14" s="89" t="s">
        <v>187</v>
      </c>
      <c r="N14" s="89" t="s">
        <v>188</v>
      </c>
      <c r="O14" s="123" t="s">
        <v>189</v>
      </c>
      <c r="P14" s="66" t="s">
        <v>2487</v>
      </c>
      <c r="Q14" s="166">
        <v>0.625</v>
      </c>
      <c r="R14" s="66" t="s">
        <v>1949</v>
      </c>
      <c r="S14" s="68" t="s">
        <v>2488</v>
      </c>
      <c r="T14" s="166">
        <v>0.625</v>
      </c>
      <c r="U14" s="66" t="s">
        <v>1949</v>
      </c>
      <c r="V14" s="66" t="s">
        <v>2531</v>
      </c>
      <c r="W14" s="166">
        <v>0.625</v>
      </c>
      <c r="X14" s="66" t="s">
        <v>1948</v>
      </c>
      <c r="Y14" s="66"/>
      <c r="Z14" s="166"/>
      <c r="AA14" s="66" t="s">
        <v>2519</v>
      </c>
      <c r="AB14" s="166">
        <v>0.625</v>
      </c>
      <c r="AC14" s="66" t="s">
        <v>1948</v>
      </c>
      <c r="AD14" s="66"/>
      <c r="AE14" s="166">
        <v>0.58333333333333337</v>
      </c>
      <c r="AF14" s="194" t="s">
        <v>2275</v>
      </c>
      <c r="AG14" s="194" t="s">
        <v>2022</v>
      </c>
      <c r="AH14" s="195" t="s">
        <v>1495</v>
      </c>
      <c r="AI14" s="153"/>
      <c r="AJ14" s="34"/>
      <c r="AK14" s="31"/>
      <c r="AL14" s="34" t="s">
        <v>185</v>
      </c>
      <c r="AM14" s="35"/>
      <c r="AN14" s="34"/>
      <c r="AO14" s="31"/>
      <c r="AP14" s="34" t="s">
        <v>186</v>
      </c>
      <c r="AQ14" s="31"/>
      <c r="AR14" s="34"/>
      <c r="AS14" s="34"/>
      <c r="AT14" s="34"/>
      <c r="AU14" s="32"/>
    </row>
    <row r="15" spans="1:47" ht="23.25" customHeight="1" x14ac:dyDescent="0.2">
      <c r="A15" s="5">
        <v>4</v>
      </c>
      <c r="B15" s="66" t="s">
        <v>190</v>
      </c>
      <c r="C15" s="67" t="s">
        <v>219</v>
      </c>
      <c r="D15" s="66">
        <v>1</v>
      </c>
      <c r="E15" s="66">
        <v>1</v>
      </c>
      <c r="F15" s="66" t="s">
        <v>181</v>
      </c>
      <c r="G15" s="66" t="s">
        <v>41</v>
      </c>
      <c r="H15" s="69">
        <v>2008</v>
      </c>
      <c r="I15" s="66" t="s">
        <v>42</v>
      </c>
      <c r="J15" s="66" t="s">
        <v>43</v>
      </c>
      <c r="K15" s="66" t="s">
        <v>44</v>
      </c>
      <c r="L15" s="66" t="s">
        <v>198</v>
      </c>
      <c r="M15" s="67" t="s">
        <v>220</v>
      </c>
      <c r="N15" s="67" t="s">
        <v>221</v>
      </c>
      <c r="O15" s="73" t="s">
        <v>222</v>
      </c>
      <c r="P15" s="68" t="s">
        <v>2491</v>
      </c>
      <c r="Q15" s="166">
        <v>0.625</v>
      </c>
      <c r="R15" s="66" t="s">
        <v>1951</v>
      </c>
      <c r="S15" s="68" t="s">
        <v>2492</v>
      </c>
      <c r="T15" s="166">
        <v>0.625</v>
      </c>
      <c r="U15" s="66" t="s">
        <v>1951</v>
      </c>
      <c r="V15" s="166" t="s">
        <v>2532</v>
      </c>
      <c r="W15" s="166">
        <v>0.625</v>
      </c>
      <c r="X15" s="66" t="s">
        <v>1951</v>
      </c>
      <c r="Y15" s="66"/>
      <c r="Z15" s="166"/>
      <c r="AA15" s="166" t="s">
        <v>2516</v>
      </c>
      <c r="AB15" s="166">
        <v>0.625</v>
      </c>
      <c r="AC15" s="66" t="s">
        <v>1951</v>
      </c>
      <c r="AD15" s="66"/>
      <c r="AE15" s="166">
        <v>0.58333333333333337</v>
      </c>
      <c r="AF15" s="62" t="s">
        <v>223</v>
      </c>
      <c r="AG15" s="62" t="s">
        <v>329</v>
      </c>
      <c r="AH15" s="62" t="s">
        <v>2024</v>
      </c>
      <c r="AI15" s="153"/>
      <c r="AJ15" s="34"/>
      <c r="AK15" s="31"/>
      <c r="AL15" s="34" t="s">
        <v>142</v>
      </c>
      <c r="AM15" s="35"/>
      <c r="AN15" s="34"/>
      <c r="AO15" s="31"/>
      <c r="AP15" s="34" t="s">
        <v>225</v>
      </c>
      <c r="AQ15" s="31"/>
      <c r="AR15" s="31"/>
      <c r="AS15" s="34"/>
      <c r="AT15" s="31"/>
      <c r="AU15" s="32"/>
    </row>
    <row r="16" spans="1:47" ht="23.25" customHeight="1" x14ac:dyDescent="0.2">
      <c r="A16" s="5">
        <v>5</v>
      </c>
      <c r="B16" s="66" t="s">
        <v>190</v>
      </c>
      <c r="C16" s="67" t="s">
        <v>226</v>
      </c>
      <c r="D16" s="66">
        <v>2</v>
      </c>
      <c r="E16" s="66">
        <v>2</v>
      </c>
      <c r="F16" s="66" t="s">
        <v>181</v>
      </c>
      <c r="G16" s="66" t="s">
        <v>41</v>
      </c>
      <c r="H16" s="69">
        <v>2008</v>
      </c>
      <c r="I16" s="66" t="s">
        <v>42</v>
      </c>
      <c r="J16" s="66" t="s">
        <v>43</v>
      </c>
      <c r="K16" s="66" t="s">
        <v>44</v>
      </c>
      <c r="L16" s="66" t="s">
        <v>198</v>
      </c>
      <c r="M16" s="67" t="s">
        <v>220</v>
      </c>
      <c r="N16" s="67" t="s">
        <v>221</v>
      </c>
      <c r="O16" s="73" t="s">
        <v>222</v>
      </c>
      <c r="P16" s="68" t="s">
        <v>2493</v>
      </c>
      <c r="Q16" s="166">
        <v>0.625</v>
      </c>
      <c r="R16" s="31" t="s">
        <v>1951</v>
      </c>
      <c r="S16" s="68" t="s">
        <v>2494</v>
      </c>
      <c r="T16" s="166">
        <v>0.625</v>
      </c>
      <c r="U16" s="31" t="s">
        <v>1951</v>
      </c>
      <c r="V16" s="69" t="s">
        <v>2533</v>
      </c>
      <c r="W16" s="166">
        <v>0.625</v>
      </c>
      <c r="X16" s="31" t="s">
        <v>1951</v>
      </c>
      <c r="Y16" s="69"/>
      <c r="Z16" s="166"/>
      <c r="AA16" s="69" t="s">
        <v>2517</v>
      </c>
      <c r="AB16" s="166">
        <v>0.625</v>
      </c>
      <c r="AC16" s="31" t="s">
        <v>1951</v>
      </c>
      <c r="AD16" s="69"/>
      <c r="AE16" s="166">
        <v>0.58333333333333337</v>
      </c>
      <c r="AF16" s="62" t="s">
        <v>223</v>
      </c>
      <c r="AG16" s="62" t="s">
        <v>2323</v>
      </c>
      <c r="AH16" s="62" t="s">
        <v>2328</v>
      </c>
      <c r="AI16" s="153"/>
      <c r="AJ16" s="34"/>
      <c r="AK16" s="31"/>
      <c r="AL16" s="34"/>
      <c r="AM16" s="35"/>
      <c r="AN16" s="34"/>
      <c r="AO16" s="31"/>
      <c r="AP16" s="34" t="s">
        <v>71</v>
      </c>
      <c r="AQ16" s="31"/>
      <c r="AR16" s="34" t="s">
        <v>185</v>
      </c>
      <c r="AS16" s="34"/>
      <c r="AT16" s="31"/>
      <c r="AU16" s="32"/>
    </row>
    <row r="17" spans="1:47" ht="23.25" customHeight="1" x14ac:dyDescent="0.2">
      <c r="A17" s="5">
        <v>6</v>
      </c>
      <c r="B17" s="66" t="s">
        <v>190</v>
      </c>
      <c r="C17" s="67" t="s">
        <v>226</v>
      </c>
      <c r="D17" s="66">
        <v>2</v>
      </c>
      <c r="E17" s="66">
        <v>2</v>
      </c>
      <c r="F17" s="66" t="s">
        <v>181</v>
      </c>
      <c r="G17" s="66" t="s">
        <v>41</v>
      </c>
      <c r="H17" s="69">
        <v>2008</v>
      </c>
      <c r="I17" s="66" t="s">
        <v>42</v>
      </c>
      <c r="J17" s="66" t="s">
        <v>140</v>
      </c>
      <c r="K17" s="66" t="s">
        <v>44</v>
      </c>
      <c r="L17" s="66" t="s">
        <v>198</v>
      </c>
      <c r="M17" s="67" t="s">
        <v>2577</v>
      </c>
      <c r="N17" s="67" t="s">
        <v>2579</v>
      </c>
      <c r="O17" s="94"/>
      <c r="P17" s="68" t="s">
        <v>2493</v>
      </c>
      <c r="Q17" s="166">
        <v>0.625</v>
      </c>
      <c r="R17" s="66" t="s">
        <v>1958</v>
      </c>
      <c r="S17" s="68" t="s">
        <v>2494</v>
      </c>
      <c r="T17" s="166">
        <v>0.625</v>
      </c>
      <c r="U17" s="66" t="s">
        <v>1958</v>
      </c>
      <c r="V17" s="69" t="s">
        <v>2533</v>
      </c>
      <c r="W17" s="166">
        <v>0.625</v>
      </c>
      <c r="X17" s="66" t="s">
        <v>1958</v>
      </c>
      <c r="Y17" s="69"/>
      <c r="Z17" s="166"/>
      <c r="AA17" s="69" t="s">
        <v>2517</v>
      </c>
      <c r="AB17" s="166">
        <v>0.625</v>
      </c>
      <c r="AC17" s="66" t="s">
        <v>1958</v>
      </c>
      <c r="AD17" s="69"/>
      <c r="AE17" s="166">
        <v>0.58333333333333337</v>
      </c>
      <c r="AF17" s="62" t="s">
        <v>2335</v>
      </c>
      <c r="AG17" s="62" t="s">
        <v>2322</v>
      </c>
      <c r="AH17" s="62" t="s">
        <v>2323</v>
      </c>
      <c r="AI17" s="153"/>
      <c r="AJ17" s="34"/>
      <c r="AK17" s="31"/>
      <c r="AL17" s="34"/>
      <c r="AM17" s="35"/>
      <c r="AN17" s="34"/>
      <c r="AO17" s="31"/>
      <c r="AP17" s="34" t="s">
        <v>71</v>
      </c>
      <c r="AQ17" s="31"/>
      <c r="AR17" s="34" t="s">
        <v>185</v>
      </c>
      <c r="AS17" s="34"/>
      <c r="AT17" s="31"/>
      <c r="AU17" s="32"/>
    </row>
    <row r="18" spans="1:47" ht="23.25" customHeight="1" x14ac:dyDescent="0.2">
      <c r="A18" s="5">
        <v>7</v>
      </c>
      <c r="B18" s="66" t="s">
        <v>190</v>
      </c>
      <c r="C18" s="67" t="s">
        <v>230</v>
      </c>
      <c r="D18" s="66">
        <v>3</v>
      </c>
      <c r="E18" s="66">
        <v>3</v>
      </c>
      <c r="F18" s="66" t="s">
        <v>181</v>
      </c>
      <c r="G18" s="66" t="s">
        <v>41</v>
      </c>
      <c r="H18" s="69">
        <v>2008</v>
      </c>
      <c r="I18" s="66" t="s">
        <v>42</v>
      </c>
      <c r="J18" s="66" t="s">
        <v>43</v>
      </c>
      <c r="K18" s="66" t="s">
        <v>150</v>
      </c>
      <c r="L18" s="93" t="s">
        <v>88</v>
      </c>
      <c r="M18" s="89" t="s">
        <v>2141</v>
      </c>
      <c r="N18" s="89" t="s">
        <v>2142</v>
      </c>
      <c r="O18" s="128"/>
      <c r="P18" s="66" t="s">
        <v>2503</v>
      </c>
      <c r="Q18" s="166">
        <v>0.625</v>
      </c>
      <c r="R18" s="66" t="s">
        <v>2151</v>
      </c>
      <c r="S18" s="68" t="s">
        <v>2504</v>
      </c>
      <c r="T18" s="166">
        <v>0.625</v>
      </c>
      <c r="U18" s="66" t="s">
        <v>2151</v>
      </c>
      <c r="V18" s="69" t="s">
        <v>2513</v>
      </c>
      <c r="W18" s="166">
        <v>0.625</v>
      </c>
      <c r="X18" s="66" t="s">
        <v>2151</v>
      </c>
      <c r="Y18" s="165"/>
      <c r="Z18" s="166"/>
      <c r="AA18" s="66" t="s">
        <v>2522</v>
      </c>
      <c r="AB18" s="166">
        <v>0.625</v>
      </c>
      <c r="AC18" s="66" t="s">
        <v>2151</v>
      </c>
      <c r="AD18" s="165"/>
      <c r="AE18" s="166">
        <v>0.58333333333333337</v>
      </c>
      <c r="AF18" s="62" t="s">
        <v>2264</v>
      </c>
      <c r="AG18" s="62" t="s">
        <v>233</v>
      </c>
      <c r="AH18" s="62" t="s">
        <v>1795</v>
      </c>
      <c r="AI18" s="153"/>
      <c r="AJ18" s="34"/>
      <c r="AK18" s="31"/>
      <c r="AL18" s="34" t="s">
        <v>142</v>
      </c>
      <c r="AM18" s="35"/>
      <c r="AN18" s="34"/>
      <c r="AO18" s="35"/>
      <c r="AP18" s="34"/>
      <c r="AQ18" s="31"/>
      <c r="AR18" s="34" t="s">
        <v>185</v>
      </c>
      <c r="AS18" s="34"/>
      <c r="AT18" s="31"/>
      <c r="AU18" s="32"/>
    </row>
    <row r="19" spans="1:47" ht="23.25" customHeight="1" x14ac:dyDescent="0.2">
      <c r="A19" s="5">
        <v>8</v>
      </c>
      <c r="B19" s="66" t="s">
        <v>190</v>
      </c>
      <c r="C19" s="67" t="s">
        <v>230</v>
      </c>
      <c r="D19" s="66">
        <v>3</v>
      </c>
      <c r="E19" s="66">
        <v>3</v>
      </c>
      <c r="F19" s="66" t="s">
        <v>181</v>
      </c>
      <c r="G19" s="66" t="s">
        <v>41</v>
      </c>
      <c r="H19" s="69">
        <v>2008</v>
      </c>
      <c r="I19" s="66" t="s">
        <v>42</v>
      </c>
      <c r="J19" s="66" t="s">
        <v>140</v>
      </c>
      <c r="K19" s="66" t="s">
        <v>150</v>
      </c>
      <c r="L19" s="93" t="s">
        <v>69</v>
      </c>
      <c r="M19" s="89" t="s">
        <v>231</v>
      </c>
      <c r="N19" s="89" t="s">
        <v>232</v>
      </c>
      <c r="O19" s="128" t="s">
        <v>2013</v>
      </c>
      <c r="P19" s="66" t="s">
        <v>2503</v>
      </c>
      <c r="Q19" s="166">
        <v>0.625</v>
      </c>
      <c r="R19" s="66" t="s">
        <v>356</v>
      </c>
      <c r="S19" s="68" t="s">
        <v>2504</v>
      </c>
      <c r="T19" s="166">
        <v>0.625</v>
      </c>
      <c r="U19" s="66" t="s">
        <v>356</v>
      </c>
      <c r="V19" s="69" t="s">
        <v>2513</v>
      </c>
      <c r="W19" s="166">
        <v>0.625</v>
      </c>
      <c r="X19" s="66" t="s">
        <v>356</v>
      </c>
      <c r="Y19" s="165"/>
      <c r="Z19" s="166"/>
      <c r="AA19" s="66" t="s">
        <v>2522</v>
      </c>
      <c r="AB19" s="166">
        <v>0.625</v>
      </c>
      <c r="AC19" s="66" t="s">
        <v>356</v>
      </c>
      <c r="AD19" s="165"/>
      <c r="AE19" s="166">
        <v>0.58333333333333337</v>
      </c>
      <c r="AF19" s="62" t="s">
        <v>233</v>
      </c>
      <c r="AG19" s="164" t="s">
        <v>2264</v>
      </c>
      <c r="AH19" s="62" t="s">
        <v>1795</v>
      </c>
      <c r="AI19" s="153"/>
      <c r="AJ19" s="34"/>
      <c r="AK19" s="31"/>
      <c r="AL19" s="34" t="s">
        <v>142</v>
      </c>
      <c r="AM19" s="35"/>
      <c r="AN19" s="34"/>
      <c r="AO19" s="35"/>
      <c r="AP19" s="34"/>
      <c r="AQ19" s="31"/>
      <c r="AR19" s="34" t="s">
        <v>185</v>
      </c>
      <c r="AS19" s="34"/>
      <c r="AT19" s="31"/>
      <c r="AU19" s="32"/>
    </row>
    <row r="20" spans="1:47" ht="23.25" customHeight="1" x14ac:dyDescent="0.2">
      <c r="A20" s="5">
        <v>9</v>
      </c>
      <c r="B20" s="66" t="s">
        <v>190</v>
      </c>
      <c r="C20" s="67" t="s">
        <v>332</v>
      </c>
      <c r="D20" s="66" t="s">
        <v>39</v>
      </c>
      <c r="E20" s="69">
        <v>6</v>
      </c>
      <c r="F20" s="66" t="s">
        <v>181</v>
      </c>
      <c r="G20" s="66" t="s">
        <v>41</v>
      </c>
      <c r="H20" s="69">
        <v>2008</v>
      </c>
      <c r="I20" s="66" t="s">
        <v>42</v>
      </c>
      <c r="J20" s="66" t="s">
        <v>43</v>
      </c>
      <c r="K20" s="66" t="s">
        <v>44</v>
      </c>
      <c r="L20" s="66" t="s">
        <v>88</v>
      </c>
      <c r="M20" s="67" t="s">
        <v>333</v>
      </c>
      <c r="N20" s="67" t="s">
        <v>334</v>
      </c>
      <c r="O20" s="94" t="s">
        <v>335</v>
      </c>
      <c r="P20" s="66" t="s">
        <v>2487</v>
      </c>
      <c r="Q20" s="166">
        <v>0.625</v>
      </c>
      <c r="R20" s="186" t="s">
        <v>2234</v>
      </c>
      <c r="S20" s="68" t="s">
        <v>2488</v>
      </c>
      <c r="T20" s="166">
        <v>0.625</v>
      </c>
      <c r="U20" s="186" t="s">
        <v>2234</v>
      </c>
      <c r="V20" s="66" t="s">
        <v>2531</v>
      </c>
      <c r="W20" s="166">
        <v>0.75</v>
      </c>
      <c r="X20" s="186" t="s">
        <v>2234</v>
      </c>
      <c r="Y20" s="66"/>
      <c r="Z20" s="166"/>
      <c r="AA20" s="66" t="s">
        <v>2519</v>
      </c>
      <c r="AB20" s="166">
        <v>0.75</v>
      </c>
      <c r="AC20" s="186" t="s">
        <v>2234</v>
      </c>
      <c r="AD20" s="166"/>
      <c r="AE20" s="166" t="s">
        <v>2319</v>
      </c>
      <c r="AF20" s="67" t="s">
        <v>336</v>
      </c>
      <c r="AG20" s="267" t="s">
        <v>2313</v>
      </c>
      <c r="AH20" s="267" t="s">
        <v>2297</v>
      </c>
      <c r="AI20" s="182"/>
      <c r="AJ20" s="31"/>
      <c r="AK20" s="183"/>
      <c r="AL20" s="34" t="s">
        <v>71</v>
      </c>
      <c r="AM20" s="183"/>
      <c r="AN20" s="31"/>
      <c r="AO20" s="183"/>
      <c r="AP20" s="34" t="s">
        <v>185</v>
      </c>
      <c r="AQ20" s="31"/>
      <c r="AR20" s="31"/>
      <c r="AS20" s="31"/>
      <c r="AT20" s="31"/>
      <c r="AU20" s="31"/>
    </row>
    <row r="21" spans="1:47" ht="23.25" customHeight="1" x14ac:dyDescent="0.2">
      <c r="A21" s="5">
        <v>10</v>
      </c>
      <c r="B21" s="66" t="s">
        <v>190</v>
      </c>
      <c r="C21" s="67" t="s">
        <v>332</v>
      </c>
      <c r="D21" s="66" t="s">
        <v>39</v>
      </c>
      <c r="E21" s="69">
        <v>6</v>
      </c>
      <c r="F21" s="66" t="s">
        <v>181</v>
      </c>
      <c r="G21" s="66" t="s">
        <v>41</v>
      </c>
      <c r="H21" s="69">
        <v>2008</v>
      </c>
      <c r="I21" s="66" t="s">
        <v>42</v>
      </c>
      <c r="J21" s="66" t="s">
        <v>140</v>
      </c>
      <c r="K21" s="66" t="s">
        <v>44</v>
      </c>
      <c r="L21" s="66"/>
      <c r="M21" s="67" t="s">
        <v>65</v>
      </c>
      <c r="N21" s="67"/>
      <c r="O21" s="94"/>
      <c r="P21" s="66" t="s">
        <v>2487</v>
      </c>
      <c r="Q21" s="166">
        <v>0.625</v>
      </c>
      <c r="R21" s="186"/>
      <c r="S21" s="68" t="s">
        <v>2488</v>
      </c>
      <c r="T21" s="166">
        <v>0.625</v>
      </c>
      <c r="U21" s="186"/>
      <c r="V21" s="66" t="s">
        <v>2531</v>
      </c>
      <c r="W21" s="166">
        <v>0.75</v>
      </c>
      <c r="X21" s="186"/>
      <c r="Y21" s="66"/>
      <c r="Z21" s="166"/>
      <c r="AA21" s="66" t="s">
        <v>2519</v>
      </c>
      <c r="AB21" s="166">
        <v>0.75</v>
      </c>
      <c r="AC21" s="186"/>
      <c r="AD21" s="166"/>
      <c r="AE21" s="166"/>
      <c r="AF21" s="67"/>
      <c r="AG21" s="194"/>
      <c r="AH21" s="194"/>
      <c r="AI21" s="182"/>
      <c r="AJ21" s="31"/>
      <c r="AK21" s="183"/>
      <c r="AL21" s="34" t="s">
        <v>71</v>
      </c>
      <c r="AM21" s="183"/>
      <c r="AN21" s="31"/>
      <c r="AO21" s="183"/>
      <c r="AP21" s="34" t="s">
        <v>185</v>
      </c>
      <c r="AQ21" s="31"/>
      <c r="AR21" s="31"/>
      <c r="AS21" s="31"/>
      <c r="AT21" s="31"/>
      <c r="AU21" s="31"/>
    </row>
    <row r="22" spans="1:47" ht="23.25" customHeight="1" x14ac:dyDescent="0.2">
      <c r="A22" s="5">
        <v>11</v>
      </c>
      <c r="B22" s="66" t="s">
        <v>190</v>
      </c>
      <c r="C22" s="67" t="s">
        <v>338</v>
      </c>
      <c r="D22" s="66" t="s">
        <v>39</v>
      </c>
      <c r="E22" s="66">
        <v>8</v>
      </c>
      <c r="F22" s="66" t="s">
        <v>181</v>
      </c>
      <c r="G22" s="66"/>
      <c r="H22" s="69">
        <v>2008</v>
      </c>
      <c r="I22" s="66" t="s">
        <v>42</v>
      </c>
      <c r="J22" s="66" t="s">
        <v>43</v>
      </c>
      <c r="K22" s="66"/>
      <c r="L22" s="66" t="s">
        <v>198</v>
      </c>
      <c r="M22" s="67" t="s">
        <v>339</v>
      </c>
      <c r="N22" s="67" t="s">
        <v>340</v>
      </c>
      <c r="O22" s="73" t="s">
        <v>341</v>
      </c>
      <c r="P22" s="68" t="s">
        <v>2491</v>
      </c>
      <c r="Q22" s="166">
        <v>0.75</v>
      </c>
      <c r="R22" s="66" t="s">
        <v>2160</v>
      </c>
      <c r="S22" s="68" t="s">
        <v>2492</v>
      </c>
      <c r="T22" s="166">
        <v>0.75</v>
      </c>
      <c r="U22" s="66" t="s">
        <v>2160</v>
      </c>
      <c r="V22" s="166" t="s">
        <v>2532</v>
      </c>
      <c r="W22" s="166">
        <v>0.75</v>
      </c>
      <c r="X22" s="66" t="s">
        <v>2160</v>
      </c>
      <c r="Y22" s="66"/>
      <c r="Z22" s="166"/>
      <c r="AA22" s="166" t="s">
        <v>2516</v>
      </c>
      <c r="AB22" s="166">
        <v>0.75</v>
      </c>
      <c r="AC22" s="66" t="s">
        <v>2160</v>
      </c>
      <c r="AD22" s="66"/>
      <c r="AE22" s="166">
        <v>0.70833333333333337</v>
      </c>
      <c r="AF22" s="62" t="s">
        <v>1533</v>
      </c>
      <c r="AG22" s="62" t="s">
        <v>2046</v>
      </c>
      <c r="AH22" s="195" t="s">
        <v>2024</v>
      </c>
      <c r="AI22" s="153"/>
      <c r="AJ22" s="34"/>
      <c r="AK22" s="31"/>
      <c r="AL22" s="34" t="s">
        <v>342</v>
      </c>
      <c r="AM22" s="35"/>
      <c r="AN22" s="34"/>
      <c r="AO22" s="31"/>
      <c r="AP22" s="34" t="s">
        <v>343</v>
      </c>
      <c r="AQ22" s="31"/>
      <c r="AR22" s="34"/>
      <c r="AS22" s="34"/>
      <c r="AT22" s="34"/>
      <c r="AU22" s="32"/>
    </row>
    <row r="23" spans="1:47" ht="23.25" customHeight="1" x14ac:dyDescent="0.2">
      <c r="A23" s="5">
        <v>12</v>
      </c>
      <c r="B23" s="66" t="s">
        <v>166</v>
      </c>
      <c r="C23" s="67" t="s">
        <v>437</v>
      </c>
      <c r="D23" s="66">
        <v>2</v>
      </c>
      <c r="E23" s="66">
        <v>2</v>
      </c>
      <c r="F23" s="66" t="s">
        <v>181</v>
      </c>
      <c r="G23" s="66" t="s">
        <v>41</v>
      </c>
      <c r="H23" s="69">
        <v>2008</v>
      </c>
      <c r="I23" s="66" t="s">
        <v>63</v>
      </c>
      <c r="J23" s="66" t="s">
        <v>64</v>
      </c>
      <c r="K23" s="66"/>
      <c r="L23" s="66" t="s">
        <v>69</v>
      </c>
      <c r="M23" s="67" t="s">
        <v>374</v>
      </c>
      <c r="N23" s="67" t="s">
        <v>375</v>
      </c>
      <c r="O23" s="136" t="s">
        <v>376</v>
      </c>
      <c r="P23" s="66" t="s">
        <v>2485</v>
      </c>
      <c r="Q23" s="166" t="s">
        <v>66</v>
      </c>
      <c r="R23" s="66" t="s">
        <v>1949</v>
      </c>
      <c r="S23" s="68" t="s">
        <v>2486</v>
      </c>
      <c r="T23" s="166" t="s">
        <v>66</v>
      </c>
      <c r="U23" s="66" t="s">
        <v>1949</v>
      </c>
      <c r="V23" s="66" t="s">
        <v>2509</v>
      </c>
      <c r="W23" s="166" t="s">
        <v>66</v>
      </c>
      <c r="X23" s="66" t="s">
        <v>1949</v>
      </c>
      <c r="Y23" s="66"/>
      <c r="Z23" s="166"/>
      <c r="AA23" s="66" t="s">
        <v>2529</v>
      </c>
      <c r="AB23" s="166" t="s">
        <v>66</v>
      </c>
      <c r="AC23" s="66" t="s">
        <v>1949</v>
      </c>
      <c r="AD23" s="66"/>
      <c r="AE23" s="166">
        <v>0.4375</v>
      </c>
      <c r="AF23" s="194" t="s">
        <v>377</v>
      </c>
      <c r="AG23" s="62" t="s">
        <v>416</v>
      </c>
      <c r="AH23" s="62" t="s">
        <v>391</v>
      </c>
      <c r="AI23" s="153" t="s">
        <v>1978</v>
      </c>
      <c r="AJ23" s="31" t="s">
        <v>93</v>
      </c>
      <c r="AK23" s="31"/>
      <c r="AL23" s="31"/>
      <c r="AM23" s="153" t="s">
        <v>1978</v>
      </c>
      <c r="AN23" s="31" t="s">
        <v>93</v>
      </c>
      <c r="AO23" s="35"/>
      <c r="AP23" s="31"/>
      <c r="AQ23" s="31"/>
      <c r="AR23" s="31"/>
      <c r="AS23" s="34"/>
      <c r="AT23" s="31"/>
      <c r="AU23" s="31"/>
    </row>
    <row r="24" spans="1:47" ht="23.25" customHeight="1" x14ac:dyDescent="0.2">
      <c r="A24" s="5">
        <v>13</v>
      </c>
      <c r="B24" s="66" t="s">
        <v>166</v>
      </c>
      <c r="C24" s="67" t="s">
        <v>437</v>
      </c>
      <c r="D24" s="66">
        <v>2</v>
      </c>
      <c r="E24" s="66">
        <v>2</v>
      </c>
      <c r="F24" s="66" t="s">
        <v>181</v>
      </c>
      <c r="G24" s="66" t="s">
        <v>41</v>
      </c>
      <c r="H24" s="69">
        <v>2008</v>
      </c>
      <c r="I24" s="66" t="s">
        <v>63</v>
      </c>
      <c r="J24" s="66" t="s">
        <v>205</v>
      </c>
      <c r="K24" s="66"/>
      <c r="L24" s="69" t="s">
        <v>69</v>
      </c>
      <c r="M24" s="67" t="s">
        <v>418</v>
      </c>
      <c r="N24" s="67" t="s">
        <v>419</v>
      </c>
      <c r="O24" s="136"/>
      <c r="P24" s="66" t="s">
        <v>2485</v>
      </c>
      <c r="Q24" s="166" t="s">
        <v>66</v>
      </c>
      <c r="R24" s="66"/>
      <c r="S24" s="68" t="s">
        <v>2486</v>
      </c>
      <c r="T24" s="166" t="s">
        <v>66</v>
      </c>
      <c r="U24" s="66"/>
      <c r="V24" s="66" t="s">
        <v>2509</v>
      </c>
      <c r="W24" s="166" t="s">
        <v>66</v>
      </c>
      <c r="X24" s="66"/>
      <c r="Y24" s="66"/>
      <c r="Z24" s="166"/>
      <c r="AA24" s="66" t="s">
        <v>2529</v>
      </c>
      <c r="AB24" s="166" t="s">
        <v>66</v>
      </c>
      <c r="AC24" s="66"/>
      <c r="AD24" s="66"/>
      <c r="AE24" s="166"/>
      <c r="AF24" s="194"/>
      <c r="AG24" s="62"/>
      <c r="AH24" s="62"/>
      <c r="AI24" s="153" t="s">
        <v>2162</v>
      </c>
      <c r="AJ24" s="31" t="s">
        <v>93</v>
      </c>
      <c r="AK24" s="31"/>
      <c r="AL24" s="31"/>
      <c r="AM24" s="153" t="s">
        <v>2162</v>
      </c>
      <c r="AN24" s="31" t="s">
        <v>93</v>
      </c>
      <c r="AO24" s="35"/>
      <c r="AP24" s="31"/>
      <c r="AQ24" s="31"/>
      <c r="AR24" s="31"/>
      <c r="AS24" s="34"/>
      <c r="AT24" s="31"/>
      <c r="AU24" s="31"/>
    </row>
    <row r="25" spans="1:47" ht="23.25" customHeight="1" x14ac:dyDescent="0.2">
      <c r="A25" s="5">
        <v>14</v>
      </c>
      <c r="B25" s="66" t="s">
        <v>166</v>
      </c>
      <c r="C25" s="67" t="s">
        <v>437</v>
      </c>
      <c r="D25" s="66">
        <v>2</v>
      </c>
      <c r="E25" s="66">
        <v>2</v>
      </c>
      <c r="F25" s="66" t="s">
        <v>181</v>
      </c>
      <c r="G25" s="66" t="s">
        <v>41</v>
      </c>
      <c r="H25" s="69">
        <v>2008</v>
      </c>
      <c r="I25" s="66" t="s">
        <v>42</v>
      </c>
      <c r="J25" s="66" t="s">
        <v>43</v>
      </c>
      <c r="K25" s="66" t="s">
        <v>44</v>
      </c>
      <c r="L25" s="93" t="s">
        <v>69</v>
      </c>
      <c r="M25" s="89" t="s">
        <v>380</v>
      </c>
      <c r="N25" s="89" t="s">
        <v>381</v>
      </c>
      <c r="O25" s="125" t="s">
        <v>382</v>
      </c>
      <c r="P25" s="66" t="s">
        <v>2485</v>
      </c>
      <c r="Q25" s="166">
        <v>0.625</v>
      </c>
      <c r="R25" s="66" t="s">
        <v>243</v>
      </c>
      <c r="S25" s="68" t="s">
        <v>2486</v>
      </c>
      <c r="T25" s="166">
        <v>0.625</v>
      </c>
      <c r="U25" s="66" t="s">
        <v>2160</v>
      </c>
      <c r="V25" s="66" t="s">
        <v>2509</v>
      </c>
      <c r="W25" s="166">
        <v>0.625</v>
      </c>
      <c r="X25" s="66" t="s">
        <v>243</v>
      </c>
      <c r="Y25" s="66"/>
      <c r="Z25" s="166"/>
      <c r="AA25" s="66" t="s">
        <v>2529</v>
      </c>
      <c r="AB25" s="166">
        <v>0.625</v>
      </c>
      <c r="AC25" s="66" t="s">
        <v>243</v>
      </c>
      <c r="AD25" s="66"/>
      <c r="AE25" s="166">
        <v>0.4375</v>
      </c>
      <c r="AF25" s="194" t="s">
        <v>378</v>
      </c>
      <c r="AG25" s="194" t="s">
        <v>2349</v>
      </c>
      <c r="AH25" s="196" t="s">
        <v>379</v>
      </c>
      <c r="AI25" s="153" t="s">
        <v>1946</v>
      </c>
      <c r="AJ25" s="31" t="s">
        <v>142</v>
      </c>
      <c r="AK25" s="31"/>
      <c r="AL25" s="31"/>
      <c r="AM25" s="153" t="s">
        <v>1946</v>
      </c>
      <c r="AN25" s="31" t="s">
        <v>142</v>
      </c>
      <c r="AO25" s="35"/>
      <c r="AP25" s="31"/>
      <c r="AQ25" s="31"/>
      <c r="AR25" s="31"/>
      <c r="AS25" s="34"/>
      <c r="AT25" s="31"/>
      <c r="AU25" s="171"/>
    </row>
    <row r="26" spans="1:47" ht="23.25" customHeight="1" x14ac:dyDescent="0.2">
      <c r="A26" s="5">
        <v>15</v>
      </c>
      <c r="B26" s="66" t="s">
        <v>166</v>
      </c>
      <c r="C26" s="67" t="s">
        <v>437</v>
      </c>
      <c r="D26" s="66">
        <v>2</v>
      </c>
      <c r="E26" s="66">
        <v>2</v>
      </c>
      <c r="F26" s="66" t="s">
        <v>181</v>
      </c>
      <c r="G26" s="66" t="s">
        <v>41</v>
      </c>
      <c r="H26" s="69">
        <v>2008</v>
      </c>
      <c r="I26" s="66" t="s">
        <v>42</v>
      </c>
      <c r="J26" s="66" t="s">
        <v>140</v>
      </c>
      <c r="K26" s="66" t="s">
        <v>44</v>
      </c>
      <c r="L26" s="66" t="s">
        <v>69</v>
      </c>
      <c r="M26" s="67" t="s">
        <v>383</v>
      </c>
      <c r="N26" s="67" t="s">
        <v>384</v>
      </c>
      <c r="O26" s="122" t="s">
        <v>385</v>
      </c>
      <c r="P26" s="66" t="s">
        <v>2485</v>
      </c>
      <c r="Q26" s="166">
        <v>0.625</v>
      </c>
      <c r="R26" s="66" t="s">
        <v>1119</v>
      </c>
      <c r="S26" s="68" t="s">
        <v>2486</v>
      </c>
      <c r="T26" s="166">
        <v>0.625</v>
      </c>
      <c r="U26" s="66" t="s">
        <v>1119</v>
      </c>
      <c r="V26" s="66" t="s">
        <v>2509</v>
      </c>
      <c r="W26" s="166">
        <v>0.625</v>
      </c>
      <c r="X26" s="66" t="s">
        <v>1119</v>
      </c>
      <c r="Y26" s="66"/>
      <c r="Z26" s="166"/>
      <c r="AA26" s="66" t="s">
        <v>2529</v>
      </c>
      <c r="AB26" s="166">
        <v>0.625</v>
      </c>
      <c r="AC26" s="66" t="s">
        <v>1119</v>
      </c>
      <c r="AD26" s="66"/>
      <c r="AE26" s="166">
        <v>0.4375</v>
      </c>
      <c r="AF26" s="194" t="s">
        <v>379</v>
      </c>
      <c r="AG26" s="194" t="s">
        <v>392</v>
      </c>
      <c r="AH26" s="194" t="s">
        <v>378</v>
      </c>
      <c r="AI26" s="153" t="s">
        <v>1947</v>
      </c>
      <c r="AJ26" s="31" t="s">
        <v>142</v>
      </c>
      <c r="AK26" s="31"/>
      <c r="AL26" s="31"/>
      <c r="AM26" s="153" t="s">
        <v>1947</v>
      </c>
      <c r="AN26" s="31" t="s">
        <v>142</v>
      </c>
      <c r="AO26" s="35"/>
      <c r="AP26" s="31"/>
      <c r="AQ26" s="31"/>
      <c r="AR26" s="31"/>
      <c r="AS26" s="34"/>
      <c r="AT26" s="31"/>
      <c r="AU26" s="171"/>
    </row>
    <row r="27" spans="1:47" ht="23.25" customHeight="1" x14ac:dyDescent="0.2">
      <c r="A27" s="5">
        <v>16</v>
      </c>
      <c r="B27" s="66" t="s">
        <v>166</v>
      </c>
      <c r="C27" s="67" t="s">
        <v>437</v>
      </c>
      <c r="D27" s="66">
        <v>2</v>
      </c>
      <c r="E27" s="66">
        <v>2</v>
      </c>
      <c r="F27" s="66" t="s">
        <v>181</v>
      </c>
      <c r="G27" s="66" t="s">
        <v>41</v>
      </c>
      <c r="H27" s="69">
        <v>2008</v>
      </c>
      <c r="I27" s="66" t="s">
        <v>42</v>
      </c>
      <c r="J27" s="66" t="s">
        <v>547</v>
      </c>
      <c r="K27" s="66" t="s">
        <v>44</v>
      </c>
      <c r="L27" s="66"/>
      <c r="M27" s="67" t="s">
        <v>65</v>
      </c>
      <c r="N27" s="67"/>
      <c r="O27" s="122"/>
      <c r="P27" s="66" t="s">
        <v>2485</v>
      </c>
      <c r="Q27" s="166">
        <v>0.625</v>
      </c>
      <c r="R27" s="66"/>
      <c r="S27" s="68" t="s">
        <v>2486</v>
      </c>
      <c r="T27" s="166">
        <v>0.625</v>
      </c>
      <c r="U27" s="66"/>
      <c r="V27" s="66" t="s">
        <v>2509</v>
      </c>
      <c r="W27" s="166">
        <v>0.625</v>
      </c>
      <c r="X27" s="66"/>
      <c r="Y27" s="66"/>
      <c r="Z27" s="166"/>
      <c r="AA27" s="66" t="s">
        <v>2529</v>
      </c>
      <c r="AB27" s="166">
        <v>0.625</v>
      </c>
      <c r="AC27" s="66"/>
      <c r="AD27" s="66"/>
      <c r="AE27" s="166"/>
      <c r="AF27" s="194"/>
      <c r="AG27" s="194"/>
      <c r="AH27" s="194"/>
      <c r="AI27" s="153" t="s">
        <v>1949</v>
      </c>
      <c r="AJ27" s="31" t="s">
        <v>142</v>
      </c>
      <c r="AK27" s="31"/>
      <c r="AL27" s="31"/>
      <c r="AM27" s="153" t="s">
        <v>1949</v>
      </c>
      <c r="AN27" s="31" t="s">
        <v>142</v>
      </c>
      <c r="AO27" s="35"/>
      <c r="AP27" s="31"/>
      <c r="AQ27" s="31"/>
      <c r="AR27" s="31"/>
      <c r="AS27" s="34"/>
      <c r="AT27" s="31"/>
      <c r="AU27" s="171"/>
    </row>
    <row r="28" spans="1:47" ht="23.25" customHeight="1" x14ac:dyDescent="0.2">
      <c r="A28" s="5">
        <v>17</v>
      </c>
      <c r="B28" s="64" t="s">
        <v>166</v>
      </c>
      <c r="C28" s="65" t="s">
        <v>438</v>
      </c>
      <c r="D28" s="64">
        <v>2</v>
      </c>
      <c r="E28" s="64">
        <v>2</v>
      </c>
      <c r="F28" s="64" t="s">
        <v>181</v>
      </c>
      <c r="G28" s="64" t="s">
        <v>41</v>
      </c>
      <c r="H28" s="79">
        <v>2008</v>
      </c>
      <c r="I28" s="64" t="s">
        <v>72</v>
      </c>
      <c r="J28" s="64" t="s">
        <v>79</v>
      </c>
      <c r="K28" s="64"/>
      <c r="L28" s="156" t="s">
        <v>45</v>
      </c>
      <c r="M28" s="157" t="s">
        <v>1497</v>
      </c>
      <c r="N28" s="157" t="s">
        <v>1498</v>
      </c>
      <c r="O28" s="71" t="s">
        <v>376</v>
      </c>
      <c r="P28" s="64"/>
      <c r="Q28" s="167"/>
      <c r="R28" s="64"/>
      <c r="S28" s="75"/>
      <c r="T28" s="167"/>
      <c r="U28" s="64"/>
      <c r="V28" s="88" t="s">
        <v>2509</v>
      </c>
      <c r="W28" s="167">
        <v>0.8125</v>
      </c>
      <c r="X28" s="168" t="s">
        <v>1947</v>
      </c>
      <c r="Y28" s="79"/>
      <c r="Z28" s="167"/>
      <c r="AA28" s="88" t="s">
        <v>2529</v>
      </c>
      <c r="AB28" s="167">
        <v>0.8125</v>
      </c>
      <c r="AC28" s="168" t="s">
        <v>1947</v>
      </c>
      <c r="AD28" s="64"/>
      <c r="AE28" s="167">
        <v>0.4375</v>
      </c>
      <c r="AF28" s="197" t="s">
        <v>798</v>
      </c>
      <c r="AG28" s="198" t="s">
        <v>401</v>
      </c>
      <c r="AH28" s="198" t="s">
        <v>2354</v>
      </c>
      <c r="AI28" s="154"/>
      <c r="AJ28" s="36"/>
      <c r="AK28" s="36"/>
      <c r="AL28" s="36"/>
      <c r="AM28" s="41"/>
      <c r="AN28" s="36"/>
      <c r="AO28" s="41"/>
      <c r="AP28" s="36"/>
      <c r="AQ28" s="36"/>
      <c r="AR28" s="36"/>
      <c r="AS28" s="39"/>
      <c r="AT28" s="36"/>
      <c r="AU28" s="36"/>
    </row>
    <row r="29" spans="1:47" ht="23.25" customHeight="1" x14ac:dyDescent="0.2">
      <c r="A29" s="5">
        <v>18</v>
      </c>
      <c r="B29" s="66" t="s">
        <v>166</v>
      </c>
      <c r="C29" s="67" t="s">
        <v>439</v>
      </c>
      <c r="D29" s="66">
        <v>3</v>
      </c>
      <c r="E29" s="66">
        <v>3</v>
      </c>
      <c r="F29" s="66" t="s">
        <v>181</v>
      </c>
      <c r="G29" s="66" t="s">
        <v>41</v>
      </c>
      <c r="H29" s="69">
        <v>2008</v>
      </c>
      <c r="I29" s="66" t="s">
        <v>63</v>
      </c>
      <c r="J29" s="66" t="s">
        <v>64</v>
      </c>
      <c r="K29" s="66" t="s">
        <v>44</v>
      </c>
      <c r="L29" s="100" t="s">
        <v>69</v>
      </c>
      <c r="M29" s="90" t="s">
        <v>388</v>
      </c>
      <c r="N29" s="90" t="s">
        <v>389</v>
      </c>
      <c r="O29" s="125" t="s">
        <v>390</v>
      </c>
      <c r="P29" s="66" t="s">
        <v>2485</v>
      </c>
      <c r="Q29" s="166" t="s">
        <v>66</v>
      </c>
      <c r="R29" s="66" t="s">
        <v>1947</v>
      </c>
      <c r="S29" s="68" t="s">
        <v>2486</v>
      </c>
      <c r="T29" s="166" t="s">
        <v>66</v>
      </c>
      <c r="U29" s="66" t="s">
        <v>1947</v>
      </c>
      <c r="V29" s="66" t="s">
        <v>2509</v>
      </c>
      <c r="W29" s="166" t="s">
        <v>66</v>
      </c>
      <c r="X29" s="66" t="s">
        <v>1947</v>
      </c>
      <c r="Y29" s="66"/>
      <c r="Z29" s="166"/>
      <c r="AA29" s="66" t="s">
        <v>2529</v>
      </c>
      <c r="AB29" s="166" t="s">
        <v>66</v>
      </c>
      <c r="AC29" s="66" t="s">
        <v>1947</v>
      </c>
      <c r="AD29" s="66"/>
      <c r="AE29" s="166">
        <v>0.4375</v>
      </c>
      <c r="AF29" s="194" t="s">
        <v>391</v>
      </c>
      <c r="AG29" s="194" t="s">
        <v>377</v>
      </c>
      <c r="AH29" s="194" t="s">
        <v>416</v>
      </c>
      <c r="AI29" s="153" t="s">
        <v>1119</v>
      </c>
      <c r="AJ29" s="31" t="s">
        <v>93</v>
      </c>
      <c r="AK29" s="31"/>
      <c r="AL29" s="31"/>
      <c r="AM29" s="153" t="s">
        <v>1119</v>
      </c>
      <c r="AN29" s="31" t="s">
        <v>93</v>
      </c>
      <c r="AO29" s="35"/>
      <c r="AP29" s="31"/>
      <c r="AQ29" s="31"/>
      <c r="AR29" s="31"/>
      <c r="AS29" s="34"/>
      <c r="AT29" s="31"/>
      <c r="AU29" s="32"/>
    </row>
    <row r="30" spans="1:47" ht="23.25" customHeight="1" x14ac:dyDescent="0.2">
      <c r="A30" s="5">
        <v>19</v>
      </c>
      <c r="B30" s="66" t="s">
        <v>166</v>
      </c>
      <c r="C30" s="67" t="s">
        <v>439</v>
      </c>
      <c r="D30" s="66">
        <v>3</v>
      </c>
      <c r="E30" s="66">
        <v>3</v>
      </c>
      <c r="F30" s="66" t="s">
        <v>181</v>
      </c>
      <c r="G30" s="66" t="s">
        <v>41</v>
      </c>
      <c r="H30" s="69">
        <v>2008</v>
      </c>
      <c r="I30" s="66" t="s">
        <v>63</v>
      </c>
      <c r="J30" s="66" t="s">
        <v>205</v>
      </c>
      <c r="K30" s="66" t="s">
        <v>44</v>
      </c>
      <c r="L30" s="69" t="s">
        <v>88</v>
      </c>
      <c r="M30" s="62" t="s">
        <v>394</v>
      </c>
      <c r="N30" s="62" t="s">
        <v>395</v>
      </c>
      <c r="O30" s="122" t="s">
        <v>396</v>
      </c>
      <c r="P30" s="66" t="s">
        <v>2485</v>
      </c>
      <c r="Q30" s="166" t="s">
        <v>66</v>
      </c>
      <c r="R30" s="66" t="s">
        <v>1948</v>
      </c>
      <c r="S30" s="68" t="s">
        <v>2486</v>
      </c>
      <c r="T30" s="166" t="s">
        <v>66</v>
      </c>
      <c r="U30" s="66" t="s">
        <v>1948</v>
      </c>
      <c r="V30" s="66" t="s">
        <v>2509</v>
      </c>
      <c r="W30" s="166" t="s">
        <v>66</v>
      </c>
      <c r="X30" s="66" t="s">
        <v>1948</v>
      </c>
      <c r="Y30" s="66"/>
      <c r="Z30" s="166"/>
      <c r="AA30" s="66" t="s">
        <v>2529</v>
      </c>
      <c r="AB30" s="166" t="s">
        <v>66</v>
      </c>
      <c r="AC30" s="66" t="s">
        <v>1948</v>
      </c>
      <c r="AD30" s="66"/>
      <c r="AE30" s="166">
        <v>0.4375</v>
      </c>
      <c r="AF30" s="194" t="s">
        <v>392</v>
      </c>
      <c r="AG30" s="194" t="s">
        <v>377</v>
      </c>
      <c r="AH30" s="194" t="s">
        <v>416</v>
      </c>
      <c r="AI30" s="153" t="s">
        <v>1979</v>
      </c>
      <c r="AJ30" s="31" t="s">
        <v>93</v>
      </c>
      <c r="AK30" s="31"/>
      <c r="AL30" s="31"/>
      <c r="AM30" s="153" t="s">
        <v>1979</v>
      </c>
      <c r="AN30" s="31" t="s">
        <v>93</v>
      </c>
      <c r="AO30" s="35"/>
      <c r="AP30" s="34"/>
      <c r="AQ30" s="31"/>
      <c r="AR30" s="34"/>
      <c r="AS30" s="34"/>
      <c r="AT30" s="34"/>
      <c r="AU30" s="32"/>
    </row>
    <row r="31" spans="1:47" ht="23.25" customHeight="1" x14ac:dyDescent="0.2">
      <c r="A31" s="5">
        <v>20</v>
      </c>
      <c r="B31" s="66" t="s">
        <v>166</v>
      </c>
      <c r="C31" s="67" t="s">
        <v>439</v>
      </c>
      <c r="D31" s="66">
        <v>3</v>
      </c>
      <c r="E31" s="66">
        <v>3</v>
      </c>
      <c r="F31" s="66" t="s">
        <v>181</v>
      </c>
      <c r="G31" s="66" t="s">
        <v>41</v>
      </c>
      <c r="H31" s="69">
        <v>2008</v>
      </c>
      <c r="I31" s="66" t="s">
        <v>42</v>
      </c>
      <c r="J31" s="66" t="s">
        <v>43</v>
      </c>
      <c r="K31" s="66" t="s">
        <v>44</v>
      </c>
      <c r="L31" s="69" t="s">
        <v>88</v>
      </c>
      <c r="M31" s="62" t="s">
        <v>394</v>
      </c>
      <c r="N31" s="62" t="s">
        <v>395</v>
      </c>
      <c r="O31" s="122" t="s">
        <v>396</v>
      </c>
      <c r="P31" s="66" t="s">
        <v>2485</v>
      </c>
      <c r="Q31" s="166">
        <v>0.625</v>
      </c>
      <c r="R31" s="66" t="s">
        <v>1948</v>
      </c>
      <c r="S31" s="68" t="s">
        <v>2486</v>
      </c>
      <c r="T31" s="166">
        <v>0.625</v>
      </c>
      <c r="U31" s="66" t="s">
        <v>1978</v>
      </c>
      <c r="V31" s="66" t="s">
        <v>2509</v>
      </c>
      <c r="W31" s="166">
        <v>0.625</v>
      </c>
      <c r="X31" s="66" t="s">
        <v>1948</v>
      </c>
      <c r="Y31" s="66"/>
      <c r="Z31" s="166"/>
      <c r="AA31" s="66" t="s">
        <v>2529</v>
      </c>
      <c r="AB31" s="166">
        <v>0.625</v>
      </c>
      <c r="AC31" s="66" t="s">
        <v>1948</v>
      </c>
      <c r="AD31" s="66"/>
      <c r="AE31" s="166">
        <v>0.4375</v>
      </c>
      <c r="AF31" s="194" t="s">
        <v>392</v>
      </c>
      <c r="AG31" s="194" t="s">
        <v>378</v>
      </c>
      <c r="AH31" s="196" t="s">
        <v>379</v>
      </c>
      <c r="AI31" s="153" t="s">
        <v>1948</v>
      </c>
      <c r="AJ31" s="34" t="s">
        <v>142</v>
      </c>
      <c r="AK31" s="31"/>
      <c r="AL31" s="34"/>
      <c r="AM31" s="153" t="s">
        <v>1948</v>
      </c>
      <c r="AN31" s="34" t="s">
        <v>142</v>
      </c>
      <c r="AO31" s="35"/>
      <c r="AP31" s="34"/>
      <c r="AQ31" s="31"/>
      <c r="AR31" s="34"/>
      <c r="AS31" s="34"/>
      <c r="AT31" s="34"/>
      <c r="AU31" s="32"/>
    </row>
    <row r="32" spans="1:47" ht="23.25" customHeight="1" x14ac:dyDescent="0.2">
      <c r="A32" s="5">
        <v>21</v>
      </c>
      <c r="B32" s="66" t="s">
        <v>166</v>
      </c>
      <c r="C32" s="67" t="s">
        <v>439</v>
      </c>
      <c r="D32" s="66">
        <v>3</v>
      </c>
      <c r="E32" s="66">
        <v>3</v>
      </c>
      <c r="F32" s="66" t="s">
        <v>181</v>
      </c>
      <c r="G32" s="66" t="s">
        <v>41</v>
      </c>
      <c r="H32" s="69">
        <v>2008</v>
      </c>
      <c r="I32" s="66" t="s">
        <v>72</v>
      </c>
      <c r="J32" s="66" t="s">
        <v>79</v>
      </c>
      <c r="K32" s="66" t="s">
        <v>44</v>
      </c>
      <c r="L32" s="93" t="s">
        <v>45</v>
      </c>
      <c r="M32" s="89" t="s">
        <v>403</v>
      </c>
      <c r="N32" s="89" t="s">
        <v>404</v>
      </c>
      <c r="O32" s="122" t="s">
        <v>405</v>
      </c>
      <c r="P32" s="66" t="s">
        <v>2485</v>
      </c>
      <c r="Q32" s="166">
        <v>0.8125</v>
      </c>
      <c r="R32" s="66" t="s">
        <v>2160</v>
      </c>
      <c r="S32" s="68" t="s">
        <v>2486</v>
      </c>
      <c r="T32" s="166">
        <v>0.8125</v>
      </c>
      <c r="U32" s="66" t="s">
        <v>2160</v>
      </c>
      <c r="V32" s="66" t="s">
        <v>2509</v>
      </c>
      <c r="W32" s="166">
        <v>0.8125</v>
      </c>
      <c r="X32" s="166" t="s">
        <v>1947</v>
      </c>
      <c r="Y32" s="66"/>
      <c r="Z32" s="166"/>
      <c r="AA32" s="66" t="s">
        <v>2529</v>
      </c>
      <c r="AB32" s="166">
        <v>0.8125</v>
      </c>
      <c r="AC32" s="166" t="s">
        <v>1947</v>
      </c>
      <c r="AD32" s="66"/>
      <c r="AE32" s="166">
        <v>0.4375</v>
      </c>
      <c r="AF32" s="196" t="s">
        <v>401</v>
      </c>
      <c r="AG32" s="194" t="s">
        <v>2352</v>
      </c>
      <c r="AH32" s="196" t="s">
        <v>2354</v>
      </c>
      <c r="AI32" s="153" t="s">
        <v>1948</v>
      </c>
      <c r="AJ32" s="33" t="s">
        <v>262</v>
      </c>
      <c r="AK32" s="31"/>
      <c r="AL32" s="33"/>
      <c r="AM32" s="153" t="s">
        <v>1948</v>
      </c>
      <c r="AN32" s="33" t="s">
        <v>402</v>
      </c>
      <c r="AO32" s="35"/>
      <c r="AP32" s="34"/>
      <c r="AQ32" s="31"/>
      <c r="AR32" s="34"/>
      <c r="AS32" s="34"/>
      <c r="AT32" s="34"/>
      <c r="AU32" s="32"/>
    </row>
    <row r="33" spans="1:47" ht="23.25" customHeight="1" x14ac:dyDescent="0.2">
      <c r="A33" s="5">
        <v>22</v>
      </c>
      <c r="B33" s="66" t="s">
        <v>166</v>
      </c>
      <c r="C33" s="67" t="s">
        <v>439</v>
      </c>
      <c r="D33" s="66">
        <v>3</v>
      </c>
      <c r="E33" s="66">
        <v>3</v>
      </c>
      <c r="F33" s="66" t="s">
        <v>181</v>
      </c>
      <c r="G33" s="66" t="s">
        <v>41</v>
      </c>
      <c r="H33" s="69">
        <v>2008</v>
      </c>
      <c r="I33" s="66" t="s">
        <v>72</v>
      </c>
      <c r="J33" s="66" t="s">
        <v>73</v>
      </c>
      <c r="K33" s="66" t="s">
        <v>44</v>
      </c>
      <c r="L33" s="93" t="s">
        <v>69</v>
      </c>
      <c r="M33" s="89" t="s">
        <v>2681</v>
      </c>
      <c r="N33" s="89" t="s">
        <v>2682</v>
      </c>
      <c r="O33" s="122"/>
      <c r="P33" s="66" t="s">
        <v>2485</v>
      </c>
      <c r="Q33" s="166">
        <v>0.8125</v>
      </c>
      <c r="R33" s="66" t="s">
        <v>1119</v>
      </c>
      <c r="S33" s="68" t="s">
        <v>2486</v>
      </c>
      <c r="T33" s="166">
        <v>0.8125</v>
      </c>
      <c r="U33" s="66" t="s">
        <v>1119</v>
      </c>
      <c r="V33" s="66" t="s">
        <v>2509</v>
      </c>
      <c r="W33" s="166">
        <v>0.8125</v>
      </c>
      <c r="X33" s="66" t="s">
        <v>1946</v>
      </c>
      <c r="Y33" s="66"/>
      <c r="Z33" s="166"/>
      <c r="AA33" s="66" t="s">
        <v>2529</v>
      </c>
      <c r="AB33" s="166">
        <v>0.8125</v>
      </c>
      <c r="AC33" s="66" t="s">
        <v>1946</v>
      </c>
      <c r="AD33" s="66"/>
      <c r="AE33" s="166">
        <v>0.4375</v>
      </c>
      <c r="AF33" s="194" t="s">
        <v>400</v>
      </c>
      <c r="AG33" s="194" t="s">
        <v>401</v>
      </c>
      <c r="AH33" s="196" t="s">
        <v>2354</v>
      </c>
      <c r="AI33" s="153" t="s">
        <v>1949</v>
      </c>
      <c r="AJ33" s="33" t="s">
        <v>262</v>
      </c>
      <c r="AK33" s="31"/>
      <c r="AL33" s="33"/>
      <c r="AM33" s="31" t="s">
        <v>1949</v>
      </c>
      <c r="AN33" s="33" t="s">
        <v>402</v>
      </c>
      <c r="AO33" s="35"/>
      <c r="AP33" s="34"/>
      <c r="AQ33" s="31"/>
      <c r="AR33" s="34"/>
      <c r="AS33" s="34"/>
      <c r="AT33" s="34"/>
      <c r="AU33" s="32"/>
    </row>
    <row r="34" spans="1:47" ht="23.25" customHeight="1" x14ac:dyDescent="0.2">
      <c r="A34" s="5">
        <v>23</v>
      </c>
      <c r="B34" s="66" t="s">
        <v>166</v>
      </c>
      <c r="C34" s="67" t="s">
        <v>439</v>
      </c>
      <c r="D34" s="66">
        <v>3</v>
      </c>
      <c r="E34" s="66">
        <v>3</v>
      </c>
      <c r="F34" s="66" t="s">
        <v>181</v>
      </c>
      <c r="G34" s="66" t="s">
        <v>41</v>
      </c>
      <c r="H34" s="69">
        <v>2008</v>
      </c>
      <c r="I34" s="66" t="s">
        <v>72</v>
      </c>
      <c r="J34" s="66" t="s">
        <v>608</v>
      </c>
      <c r="K34" s="66" t="s">
        <v>44</v>
      </c>
      <c r="L34" s="93" t="s">
        <v>198</v>
      </c>
      <c r="M34" s="89" t="s">
        <v>2649</v>
      </c>
      <c r="N34" s="89" t="s">
        <v>65</v>
      </c>
      <c r="O34" s="280" t="s">
        <v>2684</v>
      </c>
      <c r="P34" s="66" t="s">
        <v>2485</v>
      </c>
      <c r="Q34" s="166">
        <v>0.8125</v>
      </c>
      <c r="R34" s="166"/>
      <c r="S34" s="68" t="s">
        <v>2486</v>
      </c>
      <c r="T34" s="166">
        <v>0.8125</v>
      </c>
      <c r="U34" s="166"/>
      <c r="V34" s="66" t="s">
        <v>2509</v>
      </c>
      <c r="W34" s="166">
        <v>0.8125</v>
      </c>
      <c r="X34" s="246"/>
      <c r="Y34" s="166"/>
      <c r="Z34" s="166"/>
      <c r="AA34" s="66" t="s">
        <v>2529</v>
      </c>
      <c r="AB34" s="166">
        <v>0.8125</v>
      </c>
      <c r="AC34" s="166"/>
      <c r="AD34" s="166"/>
      <c r="AE34" s="166"/>
      <c r="AF34" s="67"/>
      <c r="AG34" s="67"/>
      <c r="AH34" s="67"/>
      <c r="AI34" s="153" t="s">
        <v>1947</v>
      </c>
      <c r="AJ34" s="33" t="s">
        <v>262</v>
      </c>
      <c r="AK34" s="34"/>
      <c r="AL34" s="33"/>
      <c r="AM34" s="153" t="s">
        <v>1947</v>
      </c>
      <c r="AN34" s="33" t="s">
        <v>402</v>
      </c>
      <c r="AO34" s="34"/>
      <c r="AP34" s="34"/>
      <c r="AQ34" s="34"/>
      <c r="AR34" s="34"/>
      <c r="AS34" s="34"/>
      <c r="AT34" s="34"/>
      <c r="AU34" s="32"/>
    </row>
    <row r="35" spans="1:47" ht="23.25" customHeight="1" x14ac:dyDescent="0.2">
      <c r="A35" s="5">
        <v>24</v>
      </c>
      <c r="B35" s="66" t="s">
        <v>166</v>
      </c>
      <c r="C35" s="67" t="s">
        <v>439</v>
      </c>
      <c r="D35" s="66">
        <v>3</v>
      </c>
      <c r="E35" s="66">
        <v>3</v>
      </c>
      <c r="F35" s="66" t="s">
        <v>181</v>
      </c>
      <c r="G35" s="66" t="s">
        <v>41</v>
      </c>
      <c r="H35" s="69">
        <v>2008</v>
      </c>
      <c r="I35" s="66" t="s">
        <v>72</v>
      </c>
      <c r="J35" s="66" t="s">
        <v>612</v>
      </c>
      <c r="K35" s="66" t="s">
        <v>44</v>
      </c>
      <c r="L35" s="66"/>
      <c r="M35" s="89" t="s">
        <v>2683</v>
      </c>
      <c r="N35" s="89" t="s">
        <v>2676</v>
      </c>
      <c r="O35" s="66"/>
      <c r="P35" s="66" t="s">
        <v>2485</v>
      </c>
      <c r="Q35" s="166">
        <v>0.8125</v>
      </c>
      <c r="R35" s="166"/>
      <c r="S35" s="68" t="s">
        <v>2486</v>
      </c>
      <c r="T35" s="166">
        <v>0.8125</v>
      </c>
      <c r="U35" s="166"/>
      <c r="V35" s="66" t="s">
        <v>2509</v>
      </c>
      <c r="W35" s="166">
        <v>0.8125</v>
      </c>
      <c r="X35" s="166"/>
      <c r="Y35" s="166"/>
      <c r="Z35" s="166"/>
      <c r="AA35" s="66" t="s">
        <v>2529</v>
      </c>
      <c r="AB35" s="166">
        <v>0.8125</v>
      </c>
      <c r="AC35" s="166"/>
      <c r="AD35" s="166"/>
      <c r="AE35" s="166"/>
      <c r="AF35" s="67"/>
      <c r="AG35" s="67"/>
      <c r="AH35" s="67"/>
      <c r="AI35" s="153" t="s">
        <v>1951</v>
      </c>
      <c r="AJ35" s="33" t="s">
        <v>262</v>
      </c>
      <c r="AK35" s="34"/>
      <c r="AL35" s="33"/>
      <c r="AM35" s="31" t="s">
        <v>1951</v>
      </c>
      <c r="AN35" s="33" t="s">
        <v>402</v>
      </c>
      <c r="AO35" s="34"/>
      <c r="AP35" s="34"/>
      <c r="AQ35" s="34"/>
      <c r="AR35" s="34"/>
      <c r="AS35" s="34"/>
      <c r="AT35" s="34"/>
      <c r="AU35" s="32"/>
    </row>
    <row r="36" spans="1:47" ht="23.25" customHeight="1" x14ac:dyDescent="0.2">
      <c r="A36" s="5">
        <v>25</v>
      </c>
      <c r="B36" s="66" t="s">
        <v>166</v>
      </c>
      <c r="C36" s="67" t="s">
        <v>440</v>
      </c>
      <c r="D36" s="66">
        <v>4</v>
      </c>
      <c r="E36" s="66">
        <v>4</v>
      </c>
      <c r="F36" s="66" t="s">
        <v>181</v>
      </c>
      <c r="G36" s="66" t="s">
        <v>41</v>
      </c>
      <c r="H36" s="69">
        <v>2008</v>
      </c>
      <c r="I36" s="66" t="s">
        <v>63</v>
      </c>
      <c r="J36" s="66" t="s">
        <v>64</v>
      </c>
      <c r="K36" s="66" t="s">
        <v>44</v>
      </c>
      <c r="L36" s="93" t="s">
        <v>69</v>
      </c>
      <c r="M36" s="89" t="s">
        <v>412</v>
      </c>
      <c r="N36" s="89" t="s">
        <v>413</v>
      </c>
      <c r="O36" s="66" t="s">
        <v>414</v>
      </c>
      <c r="P36" s="68" t="s">
        <v>2501</v>
      </c>
      <c r="Q36" s="166" t="s">
        <v>66</v>
      </c>
      <c r="R36" s="66" t="s">
        <v>1950</v>
      </c>
      <c r="S36" s="68" t="s">
        <v>2502</v>
      </c>
      <c r="T36" s="166" t="s">
        <v>66</v>
      </c>
      <c r="U36" s="66" t="s">
        <v>1950</v>
      </c>
      <c r="V36" s="172" t="s">
        <v>2510</v>
      </c>
      <c r="W36" s="166" t="s">
        <v>66</v>
      </c>
      <c r="X36" s="66" t="s">
        <v>1950</v>
      </c>
      <c r="Y36" s="66"/>
      <c r="Z36" s="166"/>
      <c r="AA36" s="172" t="s">
        <v>2524</v>
      </c>
      <c r="AB36" s="166" t="s">
        <v>66</v>
      </c>
      <c r="AC36" s="66" t="s">
        <v>1950</v>
      </c>
      <c r="AD36" s="66"/>
      <c r="AE36" s="166">
        <v>0.4375</v>
      </c>
      <c r="AF36" s="194" t="s">
        <v>391</v>
      </c>
      <c r="AG36" s="194" t="s">
        <v>377</v>
      </c>
      <c r="AH36" s="194" t="s">
        <v>407</v>
      </c>
      <c r="AI36" s="153"/>
      <c r="AJ36" s="34"/>
      <c r="AK36" s="31"/>
      <c r="AL36" s="34" t="s">
        <v>68</v>
      </c>
      <c r="AM36" s="35"/>
      <c r="AN36" s="34"/>
      <c r="AO36" s="31"/>
      <c r="AP36" s="34" t="s">
        <v>68</v>
      </c>
      <c r="AQ36" s="31"/>
      <c r="AR36" s="34"/>
      <c r="AS36" s="34"/>
      <c r="AT36" s="34"/>
      <c r="AU36" s="32"/>
    </row>
    <row r="37" spans="1:47" ht="23.25" customHeight="1" x14ac:dyDescent="0.2">
      <c r="A37" s="5">
        <v>26</v>
      </c>
      <c r="B37" s="66" t="s">
        <v>166</v>
      </c>
      <c r="C37" s="67" t="s">
        <v>440</v>
      </c>
      <c r="D37" s="66">
        <v>4</v>
      </c>
      <c r="E37" s="66">
        <v>4</v>
      </c>
      <c r="F37" s="66" t="s">
        <v>181</v>
      </c>
      <c r="G37" s="66" t="s">
        <v>41</v>
      </c>
      <c r="H37" s="69">
        <v>2008</v>
      </c>
      <c r="I37" s="66" t="s">
        <v>42</v>
      </c>
      <c r="J37" s="66" t="s">
        <v>43</v>
      </c>
      <c r="K37" s="66" t="s">
        <v>44</v>
      </c>
      <c r="L37" s="66" t="s">
        <v>69</v>
      </c>
      <c r="M37" s="62" t="s">
        <v>408</v>
      </c>
      <c r="N37" s="62" t="s">
        <v>409</v>
      </c>
      <c r="O37" s="122" t="s">
        <v>410</v>
      </c>
      <c r="P37" s="68" t="s">
        <v>2501</v>
      </c>
      <c r="Q37" s="166">
        <v>0.625</v>
      </c>
      <c r="R37" s="66" t="s">
        <v>1953</v>
      </c>
      <c r="S37" s="68" t="s">
        <v>2502</v>
      </c>
      <c r="T37" s="166">
        <v>0.625</v>
      </c>
      <c r="U37" s="66" t="s">
        <v>1953</v>
      </c>
      <c r="V37" s="172" t="s">
        <v>2510</v>
      </c>
      <c r="W37" s="166" t="s">
        <v>411</v>
      </c>
      <c r="X37" s="66" t="s">
        <v>1953</v>
      </c>
      <c r="Y37" s="66"/>
      <c r="Z37" s="166"/>
      <c r="AA37" s="172" t="s">
        <v>2524</v>
      </c>
      <c r="AB37" s="166" t="s">
        <v>411</v>
      </c>
      <c r="AC37" s="66" t="s">
        <v>1953</v>
      </c>
      <c r="AD37" s="66"/>
      <c r="AE37" s="166">
        <v>0.58333333333333337</v>
      </c>
      <c r="AF37" s="194" t="s">
        <v>407</v>
      </c>
      <c r="AG37" s="194" t="s">
        <v>377</v>
      </c>
      <c r="AH37" s="194" t="s">
        <v>483</v>
      </c>
      <c r="AI37" s="153"/>
      <c r="AJ37" s="34"/>
      <c r="AK37" s="31"/>
      <c r="AL37" s="34" t="s">
        <v>142</v>
      </c>
      <c r="AM37" s="35"/>
      <c r="AN37" s="34"/>
      <c r="AO37" s="31"/>
      <c r="AP37" s="34" t="s">
        <v>142</v>
      </c>
      <c r="AQ37" s="31"/>
      <c r="AR37" s="34"/>
      <c r="AS37" s="34"/>
      <c r="AT37" s="34"/>
      <c r="AU37" s="32"/>
    </row>
    <row r="38" spans="1:47" ht="23.25" customHeight="1" x14ac:dyDescent="0.2">
      <c r="A38" s="5">
        <v>27</v>
      </c>
      <c r="B38" s="66" t="s">
        <v>166</v>
      </c>
      <c r="C38" s="67" t="s">
        <v>440</v>
      </c>
      <c r="D38" s="66" t="s">
        <v>42</v>
      </c>
      <c r="E38" s="66" t="s">
        <v>43</v>
      </c>
      <c r="F38" s="66" t="s">
        <v>181</v>
      </c>
      <c r="G38" s="66" t="s">
        <v>41</v>
      </c>
      <c r="H38" s="69">
        <v>2008</v>
      </c>
      <c r="I38" s="66" t="s">
        <v>42</v>
      </c>
      <c r="J38" s="66" t="s">
        <v>140</v>
      </c>
      <c r="K38" s="66" t="s">
        <v>44</v>
      </c>
      <c r="L38" s="66"/>
      <c r="M38" s="62" t="s">
        <v>65</v>
      </c>
      <c r="N38" s="62"/>
      <c r="O38" s="122"/>
      <c r="P38" s="68" t="s">
        <v>2501</v>
      </c>
      <c r="Q38" s="166">
        <v>0.625</v>
      </c>
      <c r="R38" s="66"/>
      <c r="S38" s="68" t="s">
        <v>2502</v>
      </c>
      <c r="T38" s="166">
        <v>0.625</v>
      </c>
      <c r="U38" s="66"/>
      <c r="V38" s="172" t="s">
        <v>2510</v>
      </c>
      <c r="W38" s="166" t="s">
        <v>411</v>
      </c>
      <c r="X38" s="66"/>
      <c r="Y38" s="66"/>
      <c r="Z38" s="166"/>
      <c r="AA38" s="172" t="s">
        <v>2524</v>
      </c>
      <c r="AB38" s="166" t="s">
        <v>411</v>
      </c>
      <c r="AC38" s="66"/>
      <c r="AD38" s="66"/>
      <c r="AE38" s="166"/>
      <c r="AF38" s="194"/>
      <c r="AG38" s="194"/>
      <c r="AH38" s="194"/>
      <c r="AI38" s="153"/>
      <c r="AJ38" s="34"/>
      <c r="AK38" s="31"/>
      <c r="AL38" s="34" t="s">
        <v>142</v>
      </c>
      <c r="AM38" s="187"/>
      <c r="AN38" s="34"/>
      <c r="AO38" s="31"/>
      <c r="AP38" s="34" t="s">
        <v>142</v>
      </c>
      <c r="AQ38" s="31"/>
      <c r="AR38" s="34"/>
      <c r="AS38" s="34"/>
      <c r="AT38" s="34"/>
      <c r="AU38" s="32"/>
    </row>
    <row r="39" spans="1:47" ht="23.25" customHeight="1" x14ac:dyDescent="0.2">
      <c r="A39" s="5">
        <v>28</v>
      </c>
      <c r="B39" s="66" t="s">
        <v>166</v>
      </c>
      <c r="C39" s="67" t="s">
        <v>440</v>
      </c>
      <c r="D39" s="66">
        <v>4</v>
      </c>
      <c r="E39" s="66">
        <v>4</v>
      </c>
      <c r="F39" s="66" t="s">
        <v>181</v>
      </c>
      <c r="G39" s="66" t="s">
        <v>41</v>
      </c>
      <c r="H39" s="69">
        <v>2008</v>
      </c>
      <c r="I39" s="66" t="s">
        <v>72</v>
      </c>
      <c r="J39" s="66" t="s">
        <v>79</v>
      </c>
      <c r="K39" s="66" t="s">
        <v>44</v>
      </c>
      <c r="L39" s="66" t="s">
        <v>69</v>
      </c>
      <c r="M39" s="62" t="s">
        <v>408</v>
      </c>
      <c r="N39" s="62" t="s">
        <v>409</v>
      </c>
      <c r="O39" s="122" t="s">
        <v>410</v>
      </c>
      <c r="P39" s="68" t="s">
        <v>2501</v>
      </c>
      <c r="Q39" s="166">
        <v>0.8125</v>
      </c>
      <c r="R39" s="66" t="s">
        <v>2150</v>
      </c>
      <c r="S39" s="68" t="s">
        <v>2502</v>
      </c>
      <c r="T39" s="166">
        <v>0.8125</v>
      </c>
      <c r="U39" s="66" t="s">
        <v>2150</v>
      </c>
      <c r="V39" s="172" t="s">
        <v>2510</v>
      </c>
      <c r="W39" s="166" t="s">
        <v>415</v>
      </c>
      <c r="X39" s="66" t="s">
        <v>1953</v>
      </c>
      <c r="Y39" s="66"/>
      <c r="Z39" s="166"/>
      <c r="AA39" s="172" t="s">
        <v>2524</v>
      </c>
      <c r="AB39" s="166" t="s">
        <v>415</v>
      </c>
      <c r="AC39" s="66" t="s">
        <v>1953</v>
      </c>
      <c r="AD39" s="66"/>
      <c r="AE39" s="166">
        <v>0.79166666666666663</v>
      </c>
      <c r="AF39" s="194" t="s">
        <v>407</v>
      </c>
      <c r="AG39" s="194" t="s">
        <v>377</v>
      </c>
      <c r="AH39" s="194" t="s">
        <v>2346</v>
      </c>
      <c r="AI39" s="153"/>
      <c r="AJ39" s="34"/>
      <c r="AK39" s="31"/>
      <c r="AL39" s="31" t="s">
        <v>262</v>
      </c>
      <c r="AM39" s="35"/>
      <c r="AN39" s="34"/>
      <c r="AO39" s="31"/>
      <c r="AP39" s="31" t="s">
        <v>262</v>
      </c>
      <c r="AQ39" s="31"/>
      <c r="AR39" s="34"/>
      <c r="AS39" s="34"/>
      <c r="AT39" s="34"/>
      <c r="AU39" s="32"/>
    </row>
    <row r="40" spans="1:47" ht="23.25" customHeight="1" x14ac:dyDescent="0.2">
      <c r="A40" s="5">
        <v>29</v>
      </c>
      <c r="B40" s="66" t="s">
        <v>37</v>
      </c>
      <c r="C40" s="67" t="s">
        <v>545</v>
      </c>
      <c r="D40" s="66">
        <v>1</v>
      </c>
      <c r="E40" s="66">
        <v>3</v>
      </c>
      <c r="F40" s="66" t="s">
        <v>181</v>
      </c>
      <c r="G40" s="66" t="s">
        <v>41</v>
      </c>
      <c r="H40" s="69">
        <v>2008</v>
      </c>
      <c r="I40" s="66" t="s">
        <v>63</v>
      </c>
      <c r="J40" s="66" t="s">
        <v>64</v>
      </c>
      <c r="K40" s="66" t="s">
        <v>44</v>
      </c>
      <c r="L40" s="83" t="s">
        <v>80</v>
      </c>
      <c r="M40" s="84" t="s">
        <v>565</v>
      </c>
      <c r="N40" s="84" t="s">
        <v>566</v>
      </c>
      <c r="O40" s="83" t="s">
        <v>567</v>
      </c>
      <c r="P40" s="68" t="s">
        <v>2499</v>
      </c>
      <c r="Q40" s="166" t="s">
        <v>66</v>
      </c>
      <c r="R40" s="66" t="s">
        <v>243</v>
      </c>
      <c r="S40" s="68" t="s">
        <v>2500</v>
      </c>
      <c r="T40" s="166" t="s">
        <v>66</v>
      </c>
      <c r="U40" s="66" t="s">
        <v>1978</v>
      </c>
      <c r="V40" s="172" t="s">
        <v>2511</v>
      </c>
      <c r="W40" s="166" t="s">
        <v>66</v>
      </c>
      <c r="X40" s="66" t="s">
        <v>243</v>
      </c>
      <c r="Y40" s="66"/>
      <c r="Z40" s="166"/>
      <c r="AA40" s="172" t="s">
        <v>2520</v>
      </c>
      <c r="AB40" s="166" t="s">
        <v>66</v>
      </c>
      <c r="AC40" s="66" t="s">
        <v>243</v>
      </c>
      <c r="AD40" s="66"/>
      <c r="AE40" s="166">
        <v>0.4375</v>
      </c>
      <c r="AF40" s="62" t="s">
        <v>2037</v>
      </c>
      <c r="AG40" s="62" t="s">
        <v>2380</v>
      </c>
      <c r="AH40" s="62" t="s">
        <v>2381</v>
      </c>
      <c r="AI40" s="153"/>
      <c r="AJ40" s="35"/>
      <c r="AK40" s="31"/>
      <c r="AL40" s="34" t="s">
        <v>67</v>
      </c>
      <c r="AM40" s="31"/>
      <c r="AN40" s="35" t="s">
        <v>68</v>
      </c>
      <c r="AO40" s="35"/>
      <c r="AP40" s="35"/>
      <c r="AQ40" s="31"/>
      <c r="AR40" s="35"/>
      <c r="AS40" s="34"/>
      <c r="AT40" s="31"/>
      <c r="AU40" s="32"/>
    </row>
    <row r="41" spans="1:47" ht="23.25" customHeight="1" x14ac:dyDescent="0.2">
      <c r="A41" s="5">
        <v>30</v>
      </c>
      <c r="B41" s="66" t="s">
        <v>37</v>
      </c>
      <c r="C41" s="67" t="s">
        <v>545</v>
      </c>
      <c r="D41" s="66">
        <v>1</v>
      </c>
      <c r="E41" s="66">
        <v>3</v>
      </c>
      <c r="F41" s="66" t="s">
        <v>181</v>
      </c>
      <c r="G41" s="66" t="s">
        <v>41</v>
      </c>
      <c r="H41" s="69">
        <v>2008</v>
      </c>
      <c r="I41" s="66" t="s">
        <v>63</v>
      </c>
      <c r="J41" s="66" t="s">
        <v>205</v>
      </c>
      <c r="K41" s="66"/>
      <c r="L41" s="83" t="s">
        <v>69</v>
      </c>
      <c r="M41" s="84" t="s">
        <v>107</v>
      </c>
      <c r="N41" s="84" t="s">
        <v>2677</v>
      </c>
      <c r="O41" s="66"/>
      <c r="P41" s="68" t="s">
        <v>2499</v>
      </c>
      <c r="Q41" s="166" t="s">
        <v>66</v>
      </c>
      <c r="R41" s="66"/>
      <c r="S41" s="68" t="s">
        <v>2500</v>
      </c>
      <c r="T41" s="166" t="s">
        <v>66</v>
      </c>
      <c r="U41" s="66"/>
      <c r="V41" s="172" t="s">
        <v>2511</v>
      </c>
      <c r="W41" s="166" t="s">
        <v>66</v>
      </c>
      <c r="X41" s="66"/>
      <c r="Y41" s="66"/>
      <c r="Z41" s="166"/>
      <c r="AA41" s="172" t="s">
        <v>2520</v>
      </c>
      <c r="AB41" s="166" t="s">
        <v>66</v>
      </c>
      <c r="AC41" s="66"/>
      <c r="AD41" s="64"/>
      <c r="AE41" s="167"/>
      <c r="AF41" s="80"/>
      <c r="AG41" s="80"/>
      <c r="AH41" s="80"/>
      <c r="AI41" s="153"/>
      <c r="AJ41" s="31"/>
      <c r="AK41" s="31"/>
      <c r="AL41" s="34" t="s">
        <v>67</v>
      </c>
      <c r="AM41" s="35"/>
      <c r="AN41" s="35" t="s">
        <v>68</v>
      </c>
      <c r="AO41" s="35"/>
      <c r="AP41" s="31"/>
      <c r="AQ41" s="31"/>
      <c r="AR41" s="31"/>
      <c r="AS41" s="34"/>
      <c r="AT41" s="31"/>
      <c r="AU41" s="31"/>
    </row>
    <row r="42" spans="1:47" ht="23.25" customHeight="1" x14ac:dyDescent="0.2">
      <c r="A42" s="5">
        <v>31</v>
      </c>
      <c r="B42" s="66" t="s">
        <v>37</v>
      </c>
      <c r="C42" s="67" t="s">
        <v>545</v>
      </c>
      <c r="D42" s="66">
        <v>1</v>
      </c>
      <c r="E42" s="66">
        <v>3</v>
      </c>
      <c r="F42" s="66" t="s">
        <v>181</v>
      </c>
      <c r="G42" s="66" t="s">
        <v>41</v>
      </c>
      <c r="H42" s="69">
        <v>2008</v>
      </c>
      <c r="I42" s="66" t="s">
        <v>72</v>
      </c>
      <c r="J42" s="66" t="s">
        <v>73</v>
      </c>
      <c r="K42" s="66" t="s">
        <v>44</v>
      </c>
      <c r="L42" s="66" t="s">
        <v>130</v>
      </c>
      <c r="M42" s="67" t="s">
        <v>131</v>
      </c>
      <c r="N42" s="67" t="s">
        <v>132</v>
      </c>
      <c r="O42" s="66" t="s">
        <v>133</v>
      </c>
      <c r="P42" s="68" t="s">
        <v>2501</v>
      </c>
      <c r="Q42" s="166">
        <v>0.8125</v>
      </c>
      <c r="R42" s="66" t="s">
        <v>356</v>
      </c>
      <c r="S42" s="68" t="s">
        <v>2502</v>
      </c>
      <c r="T42" s="166">
        <v>0.8125</v>
      </c>
      <c r="U42" s="66" t="s">
        <v>356</v>
      </c>
      <c r="V42" s="172" t="s">
        <v>2512</v>
      </c>
      <c r="W42" s="166">
        <v>0.8125</v>
      </c>
      <c r="X42" s="66" t="s">
        <v>356</v>
      </c>
      <c r="Y42" s="66"/>
      <c r="Z42" s="166"/>
      <c r="AA42" s="172" t="s">
        <v>2521</v>
      </c>
      <c r="AB42" s="166">
        <v>0.8125</v>
      </c>
      <c r="AC42" s="66" t="s">
        <v>356</v>
      </c>
      <c r="AD42" s="66"/>
      <c r="AE42" s="166">
        <v>0.79166666666666663</v>
      </c>
      <c r="AF42" s="62" t="s">
        <v>134</v>
      </c>
      <c r="AG42" s="164" t="s">
        <v>2392</v>
      </c>
      <c r="AH42" s="62" t="s">
        <v>568</v>
      </c>
      <c r="AI42" s="153"/>
      <c r="AJ42" s="35"/>
      <c r="AK42" s="31"/>
      <c r="AL42" s="35" t="s">
        <v>74</v>
      </c>
      <c r="AM42" s="35"/>
      <c r="AN42" s="35"/>
      <c r="AO42" s="31"/>
      <c r="AP42" s="35" t="s">
        <v>75</v>
      </c>
      <c r="AQ42" s="31"/>
      <c r="AR42" s="31"/>
      <c r="AS42" s="31"/>
      <c r="AT42" s="31" t="s">
        <v>76</v>
      </c>
      <c r="AU42" s="32" t="s">
        <v>2644</v>
      </c>
    </row>
    <row r="43" spans="1:47" ht="23.25" customHeight="1" x14ac:dyDescent="0.2">
      <c r="A43" s="5">
        <v>32</v>
      </c>
      <c r="B43" s="66" t="s">
        <v>190</v>
      </c>
      <c r="C43" s="67" t="s">
        <v>680</v>
      </c>
      <c r="D43" s="66" t="s">
        <v>39</v>
      </c>
      <c r="E43" s="66">
        <v>10</v>
      </c>
      <c r="F43" s="66" t="s">
        <v>181</v>
      </c>
      <c r="G43" s="66" t="s">
        <v>41</v>
      </c>
      <c r="H43" s="69">
        <v>2008</v>
      </c>
      <c r="I43" s="66" t="s">
        <v>42</v>
      </c>
      <c r="J43" s="66" t="s">
        <v>43</v>
      </c>
      <c r="K43" s="66" t="s">
        <v>150</v>
      </c>
      <c r="L43" s="66" t="s">
        <v>198</v>
      </c>
      <c r="M43" s="67" t="s">
        <v>681</v>
      </c>
      <c r="N43" s="67" t="s">
        <v>682</v>
      </c>
      <c r="O43" s="73" t="s">
        <v>683</v>
      </c>
      <c r="P43" s="68" t="s">
        <v>2493</v>
      </c>
      <c r="Q43" s="166">
        <v>0.75</v>
      </c>
      <c r="R43" s="153" t="s">
        <v>2160</v>
      </c>
      <c r="S43" s="68" t="s">
        <v>2494</v>
      </c>
      <c r="T43" s="166">
        <v>0.75</v>
      </c>
      <c r="U43" s="153" t="s">
        <v>2160</v>
      </c>
      <c r="V43" s="69" t="s">
        <v>2533</v>
      </c>
      <c r="W43" s="166">
        <v>0.75</v>
      </c>
      <c r="X43" s="153" t="s">
        <v>2160</v>
      </c>
      <c r="Y43" s="69"/>
      <c r="Z43" s="166"/>
      <c r="AA43" s="69" t="s">
        <v>2517</v>
      </c>
      <c r="AB43" s="166">
        <v>0.75</v>
      </c>
      <c r="AC43" s="153" t="s">
        <v>2160</v>
      </c>
      <c r="AD43" s="69"/>
      <c r="AE43" s="166">
        <v>0.70833333333333337</v>
      </c>
      <c r="AF43" s="62" t="s">
        <v>684</v>
      </c>
      <c r="AG43" s="62" t="s">
        <v>2323</v>
      </c>
      <c r="AH43" s="62" t="s">
        <v>2332</v>
      </c>
      <c r="AI43" s="153" t="s">
        <v>1858</v>
      </c>
      <c r="AJ43" s="34" t="s">
        <v>633</v>
      </c>
      <c r="AK43" s="31"/>
      <c r="AL43" s="34"/>
      <c r="AM43" s="35"/>
      <c r="AN43" s="34"/>
      <c r="AO43" s="35"/>
      <c r="AP43" s="34"/>
      <c r="AQ43" s="153" t="s">
        <v>1858</v>
      </c>
      <c r="AR43" s="34" t="s">
        <v>685</v>
      </c>
      <c r="AS43" s="34"/>
      <c r="AT43" s="34"/>
      <c r="AU43" s="32"/>
    </row>
    <row r="44" spans="1:47" ht="23.25" customHeight="1" x14ac:dyDescent="0.2">
      <c r="A44" s="5">
        <v>33</v>
      </c>
      <c r="B44" s="66" t="s">
        <v>37</v>
      </c>
      <c r="C44" s="67" t="s">
        <v>745</v>
      </c>
      <c r="D44" s="66">
        <v>1</v>
      </c>
      <c r="E44" s="66">
        <v>4</v>
      </c>
      <c r="F44" s="66" t="s">
        <v>181</v>
      </c>
      <c r="G44" s="66" t="s">
        <v>41</v>
      </c>
      <c r="H44" s="69">
        <v>2008</v>
      </c>
      <c r="I44" s="66" t="s">
        <v>42</v>
      </c>
      <c r="J44" s="66" t="s">
        <v>140</v>
      </c>
      <c r="K44" s="66" t="s">
        <v>44</v>
      </c>
      <c r="L44" s="66" t="s">
        <v>69</v>
      </c>
      <c r="M44" s="67" t="s">
        <v>96</v>
      </c>
      <c r="N44" s="67" t="s">
        <v>97</v>
      </c>
      <c r="O44" s="66" t="s">
        <v>98</v>
      </c>
      <c r="P44" s="66" t="s">
        <v>2489</v>
      </c>
      <c r="Q44" s="166">
        <v>0.75</v>
      </c>
      <c r="R44" s="66" t="s">
        <v>1953</v>
      </c>
      <c r="S44" s="68" t="s">
        <v>2490</v>
      </c>
      <c r="T44" s="166">
        <v>0.75</v>
      </c>
      <c r="U44" s="66" t="s">
        <v>1953</v>
      </c>
      <c r="V44" s="66" t="s">
        <v>2530</v>
      </c>
      <c r="W44" s="166">
        <v>0.75</v>
      </c>
      <c r="X44" s="66" t="s">
        <v>1953</v>
      </c>
      <c r="Y44" s="66"/>
      <c r="Z44" s="166"/>
      <c r="AA44" s="66" t="s">
        <v>2515</v>
      </c>
      <c r="AB44" s="166">
        <v>0.75</v>
      </c>
      <c r="AC44" s="66" t="s">
        <v>1953</v>
      </c>
      <c r="AD44" s="66"/>
      <c r="AE44" s="166">
        <v>0.4375</v>
      </c>
      <c r="AF44" s="62" t="s">
        <v>2382</v>
      </c>
      <c r="AG44" s="195" t="s">
        <v>104</v>
      </c>
      <c r="AH44" s="62" t="s">
        <v>85</v>
      </c>
      <c r="AI44" s="153"/>
      <c r="AJ44" s="35"/>
      <c r="AK44" s="31"/>
      <c r="AL44" s="35"/>
      <c r="AM44" s="31"/>
      <c r="AN44" s="35" t="s">
        <v>186</v>
      </c>
      <c r="AO44" s="31"/>
      <c r="AP44" s="35" t="s">
        <v>60</v>
      </c>
      <c r="AQ44" s="31"/>
      <c r="AR44" s="31"/>
      <c r="AS44" s="34"/>
      <c r="AT44" s="31"/>
      <c r="AU44" s="32"/>
    </row>
    <row r="45" spans="1:47" ht="23.25" customHeight="1" x14ac:dyDescent="0.2">
      <c r="A45" s="5">
        <v>34</v>
      </c>
      <c r="B45" s="66" t="s">
        <v>37</v>
      </c>
      <c r="C45" s="67" t="s">
        <v>745</v>
      </c>
      <c r="D45" s="66">
        <v>1</v>
      </c>
      <c r="E45" s="66">
        <v>4</v>
      </c>
      <c r="F45" s="66" t="s">
        <v>181</v>
      </c>
      <c r="G45" s="66" t="s">
        <v>41</v>
      </c>
      <c r="H45" s="69">
        <v>2008</v>
      </c>
      <c r="I45" s="66" t="s">
        <v>42</v>
      </c>
      <c r="J45" s="66" t="s">
        <v>547</v>
      </c>
      <c r="K45" s="66" t="s">
        <v>44</v>
      </c>
      <c r="L45" s="83" t="s">
        <v>89</v>
      </c>
      <c r="M45" s="84" t="s">
        <v>738</v>
      </c>
      <c r="N45" s="84" t="s">
        <v>739</v>
      </c>
      <c r="O45" s="139" t="s">
        <v>740</v>
      </c>
      <c r="P45" s="66" t="s">
        <v>2489</v>
      </c>
      <c r="Q45" s="166">
        <v>0.75</v>
      </c>
      <c r="R45" s="100" t="s">
        <v>1958</v>
      </c>
      <c r="S45" s="68" t="s">
        <v>2490</v>
      </c>
      <c r="T45" s="166">
        <v>0.75</v>
      </c>
      <c r="U45" s="100" t="s">
        <v>1958</v>
      </c>
      <c r="V45" s="66" t="s">
        <v>2530</v>
      </c>
      <c r="W45" s="166">
        <v>0.75</v>
      </c>
      <c r="X45" s="100" t="s">
        <v>1958</v>
      </c>
      <c r="Y45" s="66"/>
      <c r="Z45" s="166"/>
      <c r="AA45" s="66" t="s">
        <v>2515</v>
      </c>
      <c r="AB45" s="166">
        <v>0.75</v>
      </c>
      <c r="AC45" s="100" t="s">
        <v>1958</v>
      </c>
      <c r="AD45" s="66"/>
      <c r="AE45" s="166">
        <v>0.4375</v>
      </c>
      <c r="AF45" s="195" t="s">
        <v>741</v>
      </c>
      <c r="AG45" s="62" t="s">
        <v>2382</v>
      </c>
      <c r="AH45" s="62" t="s">
        <v>104</v>
      </c>
      <c r="AI45" s="153"/>
      <c r="AJ45" s="35"/>
      <c r="AK45" s="31"/>
      <c r="AL45" s="35"/>
      <c r="AM45" s="31"/>
      <c r="AN45" s="35" t="s">
        <v>186</v>
      </c>
      <c r="AO45" s="31"/>
      <c r="AP45" s="35" t="s">
        <v>60</v>
      </c>
      <c r="AQ45" s="31"/>
      <c r="AR45" s="35"/>
      <c r="AS45" s="34"/>
      <c r="AT45" s="31"/>
      <c r="AU45" s="32"/>
    </row>
    <row r="46" spans="1:47" ht="23.25" customHeight="1" x14ac:dyDescent="0.2">
      <c r="A46" s="5">
        <v>35</v>
      </c>
      <c r="B46" s="66" t="s">
        <v>37</v>
      </c>
      <c r="C46" s="67" t="s">
        <v>745</v>
      </c>
      <c r="D46" s="66">
        <v>1</v>
      </c>
      <c r="E46" s="66">
        <v>4</v>
      </c>
      <c r="F46" s="66" t="s">
        <v>181</v>
      </c>
      <c r="G46" s="66" t="s">
        <v>41</v>
      </c>
      <c r="H46" s="69">
        <v>2008</v>
      </c>
      <c r="I46" s="66" t="s">
        <v>42</v>
      </c>
      <c r="J46" s="66" t="s">
        <v>630</v>
      </c>
      <c r="K46" s="66" t="s">
        <v>44</v>
      </c>
      <c r="L46" s="66"/>
      <c r="M46" s="89" t="s">
        <v>65</v>
      </c>
      <c r="N46" s="89"/>
      <c r="O46" s="123"/>
      <c r="P46" s="66" t="s">
        <v>2489</v>
      </c>
      <c r="Q46" s="166">
        <v>0.75</v>
      </c>
      <c r="R46" s="66"/>
      <c r="S46" s="68" t="s">
        <v>2490</v>
      </c>
      <c r="T46" s="166">
        <v>0.75</v>
      </c>
      <c r="U46" s="66"/>
      <c r="V46" s="66" t="s">
        <v>2530</v>
      </c>
      <c r="W46" s="166">
        <v>0.75</v>
      </c>
      <c r="X46" s="66"/>
      <c r="Y46" s="66"/>
      <c r="Z46" s="166"/>
      <c r="AA46" s="66" t="s">
        <v>2515</v>
      </c>
      <c r="AB46" s="166">
        <v>0.75</v>
      </c>
      <c r="AC46" s="66"/>
      <c r="AD46" s="66"/>
      <c r="AE46" s="166"/>
      <c r="AF46" s="194"/>
      <c r="AG46" s="194"/>
      <c r="AH46" s="195"/>
      <c r="AI46" s="153"/>
      <c r="AJ46" s="34"/>
      <c r="AK46" s="31"/>
      <c r="AL46" s="34"/>
      <c r="AM46" s="35"/>
      <c r="AN46" s="35" t="s">
        <v>186</v>
      </c>
      <c r="AO46" s="31"/>
      <c r="AP46" s="35" t="s">
        <v>60</v>
      </c>
      <c r="AQ46" s="31"/>
      <c r="AR46" s="34"/>
      <c r="AS46" s="34"/>
      <c r="AT46" s="34"/>
      <c r="AU46" s="32"/>
    </row>
    <row r="47" spans="1:47" ht="23.25" customHeight="1" x14ac:dyDescent="0.2">
      <c r="A47" s="5">
        <v>36</v>
      </c>
      <c r="B47" s="66" t="s">
        <v>190</v>
      </c>
      <c r="C47" s="67" t="s">
        <v>2116</v>
      </c>
      <c r="D47" s="66" t="s">
        <v>39</v>
      </c>
      <c r="E47" s="66">
        <v>7</v>
      </c>
      <c r="F47" s="66" t="s">
        <v>181</v>
      </c>
      <c r="G47" s="66" t="s">
        <v>41</v>
      </c>
      <c r="H47" s="69">
        <v>2008</v>
      </c>
      <c r="I47" s="66" t="s">
        <v>42</v>
      </c>
      <c r="J47" s="66" t="s">
        <v>43</v>
      </c>
      <c r="K47" s="66"/>
      <c r="L47" s="93" t="s">
        <v>88</v>
      </c>
      <c r="M47" s="89" t="s">
        <v>199</v>
      </c>
      <c r="N47" s="89" t="s">
        <v>200</v>
      </c>
      <c r="O47" s="128" t="s">
        <v>201</v>
      </c>
      <c r="P47" s="68" t="s">
        <v>2491</v>
      </c>
      <c r="Q47" s="166">
        <v>0.75</v>
      </c>
      <c r="R47" s="66" t="s">
        <v>1316</v>
      </c>
      <c r="S47" s="68" t="s">
        <v>2492</v>
      </c>
      <c r="T47" s="166">
        <v>0.75</v>
      </c>
      <c r="U47" s="66" t="s">
        <v>1316</v>
      </c>
      <c r="V47" s="172" t="s">
        <v>2512</v>
      </c>
      <c r="W47" s="166">
        <v>0.75</v>
      </c>
      <c r="X47" s="66" t="s">
        <v>1316</v>
      </c>
      <c r="Y47" s="66"/>
      <c r="Z47" s="166"/>
      <c r="AA47" s="172" t="s">
        <v>2521</v>
      </c>
      <c r="AB47" s="166">
        <v>0.75</v>
      </c>
      <c r="AC47" s="66" t="s">
        <v>1316</v>
      </c>
      <c r="AD47" s="66"/>
      <c r="AE47" s="166">
        <v>0.4375</v>
      </c>
      <c r="AF47" s="62" t="s">
        <v>202</v>
      </c>
      <c r="AG47" s="62" t="s">
        <v>165</v>
      </c>
      <c r="AH47" s="62" t="s">
        <v>2304</v>
      </c>
      <c r="AI47" s="153"/>
      <c r="AJ47" s="34"/>
      <c r="AK47" s="31"/>
      <c r="AL47" s="34"/>
      <c r="AM47" s="35"/>
      <c r="AN47" s="34"/>
      <c r="AO47" s="31"/>
      <c r="AP47" s="34" t="s">
        <v>839</v>
      </c>
      <c r="AQ47" s="31"/>
      <c r="AR47" s="34" t="s">
        <v>59</v>
      </c>
      <c r="AS47" s="34"/>
      <c r="AT47" s="34"/>
      <c r="AU47" s="32"/>
    </row>
    <row r="48" spans="1:47" ht="23.25" customHeight="1" x14ac:dyDescent="0.2">
      <c r="A48" s="5">
        <v>37</v>
      </c>
      <c r="B48" s="66" t="s">
        <v>190</v>
      </c>
      <c r="C48" s="67" t="s">
        <v>826</v>
      </c>
      <c r="D48" s="66" t="s">
        <v>39</v>
      </c>
      <c r="E48" s="66">
        <v>7</v>
      </c>
      <c r="F48" s="66" t="s">
        <v>181</v>
      </c>
      <c r="G48" s="66" t="s">
        <v>41</v>
      </c>
      <c r="H48" s="69">
        <v>2008</v>
      </c>
      <c r="I48" s="66" t="s">
        <v>42</v>
      </c>
      <c r="J48" s="66" t="s">
        <v>43</v>
      </c>
      <c r="K48" s="66" t="s">
        <v>150</v>
      </c>
      <c r="L48" s="69" t="s">
        <v>198</v>
      </c>
      <c r="M48" s="62" t="s">
        <v>827</v>
      </c>
      <c r="N48" s="62" t="s">
        <v>828</v>
      </c>
      <c r="O48" s="73" t="s">
        <v>829</v>
      </c>
      <c r="P48" s="66" t="s">
        <v>2487</v>
      </c>
      <c r="Q48" s="166">
        <v>0.75</v>
      </c>
      <c r="R48" s="66" t="s">
        <v>1119</v>
      </c>
      <c r="S48" s="68" t="s">
        <v>2488</v>
      </c>
      <c r="T48" s="166">
        <v>0.75</v>
      </c>
      <c r="U48" s="66" t="s">
        <v>1119</v>
      </c>
      <c r="V48" s="66" t="s">
        <v>2531</v>
      </c>
      <c r="W48" s="166">
        <v>0.75</v>
      </c>
      <c r="X48" s="66" t="s">
        <v>1119</v>
      </c>
      <c r="Y48" s="66"/>
      <c r="Z48" s="166"/>
      <c r="AA48" s="66" t="s">
        <v>2519</v>
      </c>
      <c r="AB48" s="166">
        <v>0.75</v>
      </c>
      <c r="AC48" s="66" t="s">
        <v>1119</v>
      </c>
      <c r="AD48" s="66"/>
      <c r="AE48" s="166">
        <v>0.70833333333333337</v>
      </c>
      <c r="AF48" s="62" t="s">
        <v>2297</v>
      </c>
      <c r="AG48" s="62" t="s">
        <v>2333</v>
      </c>
      <c r="AH48" s="62" t="s">
        <v>849</v>
      </c>
      <c r="AI48" s="153"/>
      <c r="AJ48" s="34"/>
      <c r="AK48" s="31"/>
      <c r="AL48" s="34" t="s">
        <v>484</v>
      </c>
      <c r="AM48" s="35"/>
      <c r="AN48" s="34"/>
      <c r="AO48" s="31"/>
      <c r="AP48" s="34" t="s">
        <v>633</v>
      </c>
      <c r="AQ48" s="31"/>
      <c r="AR48" s="34"/>
      <c r="AS48" s="34"/>
      <c r="AT48" s="34"/>
      <c r="AU48" s="32"/>
    </row>
    <row r="49" spans="1:47" ht="23.25" customHeight="1" x14ac:dyDescent="0.2">
      <c r="A49" s="5">
        <v>38</v>
      </c>
      <c r="B49" s="66" t="s">
        <v>190</v>
      </c>
      <c r="C49" s="67" t="s">
        <v>2474</v>
      </c>
      <c r="D49" s="66" t="s">
        <v>39</v>
      </c>
      <c r="E49" s="66">
        <v>7</v>
      </c>
      <c r="F49" s="66" t="s">
        <v>181</v>
      </c>
      <c r="G49" s="66" t="s">
        <v>41</v>
      </c>
      <c r="H49" s="69">
        <v>2008</v>
      </c>
      <c r="I49" s="66" t="s">
        <v>42</v>
      </c>
      <c r="J49" s="66" t="s">
        <v>43</v>
      </c>
      <c r="K49" s="66" t="s">
        <v>150</v>
      </c>
      <c r="L49" s="66" t="s">
        <v>45</v>
      </c>
      <c r="M49" s="67" t="s">
        <v>836</v>
      </c>
      <c r="N49" s="67" t="s">
        <v>837</v>
      </c>
      <c r="O49" s="73" t="s">
        <v>838</v>
      </c>
      <c r="P49" s="66" t="s">
        <v>2487</v>
      </c>
      <c r="Q49" s="166">
        <v>0.75</v>
      </c>
      <c r="R49" s="66" t="s">
        <v>1187</v>
      </c>
      <c r="S49" s="68" t="s">
        <v>2488</v>
      </c>
      <c r="T49" s="166">
        <v>0.75</v>
      </c>
      <c r="U49" s="66" t="s">
        <v>1187</v>
      </c>
      <c r="V49" s="66" t="s">
        <v>2531</v>
      </c>
      <c r="W49" s="166">
        <v>0.75</v>
      </c>
      <c r="X49" s="66" t="s">
        <v>243</v>
      </c>
      <c r="Y49" s="66"/>
      <c r="Z49" s="166"/>
      <c r="AA49" s="66" t="s">
        <v>2519</v>
      </c>
      <c r="AB49" s="166">
        <v>0.75</v>
      </c>
      <c r="AC49" s="66" t="s">
        <v>243</v>
      </c>
      <c r="AD49" s="66"/>
      <c r="AE49" s="166">
        <v>0.70833333333333337</v>
      </c>
      <c r="AF49" s="62" t="s">
        <v>2333</v>
      </c>
      <c r="AG49" s="62" t="s">
        <v>849</v>
      </c>
      <c r="AH49" s="62" t="s">
        <v>2297</v>
      </c>
      <c r="AI49" s="153" t="s">
        <v>1970</v>
      </c>
      <c r="AJ49" s="34" t="s">
        <v>839</v>
      </c>
      <c r="AK49" s="31" t="s">
        <v>1970</v>
      </c>
      <c r="AL49" s="35" t="s">
        <v>262</v>
      </c>
      <c r="AM49" s="35"/>
      <c r="AN49" s="34"/>
      <c r="AO49" s="35"/>
      <c r="AP49" s="34" t="s">
        <v>3</v>
      </c>
      <c r="AQ49" s="31"/>
      <c r="AR49" s="34"/>
      <c r="AS49" s="31"/>
      <c r="AT49" s="34"/>
      <c r="AU49" s="32"/>
    </row>
    <row r="50" spans="1:47" ht="23.25" customHeight="1" x14ac:dyDescent="0.2">
      <c r="A50" s="5">
        <v>39</v>
      </c>
      <c r="B50" s="64" t="s">
        <v>190</v>
      </c>
      <c r="C50" s="65" t="s">
        <v>831</v>
      </c>
      <c r="D50" s="64" t="s">
        <v>39</v>
      </c>
      <c r="E50" s="64">
        <v>7</v>
      </c>
      <c r="F50" s="64" t="s">
        <v>181</v>
      </c>
      <c r="G50" s="64" t="s">
        <v>41</v>
      </c>
      <c r="H50" s="79">
        <v>2008</v>
      </c>
      <c r="I50" s="64" t="s">
        <v>42</v>
      </c>
      <c r="J50" s="64" t="s">
        <v>43</v>
      </c>
      <c r="K50" s="64"/>
      <c r="L50" s="64" t="s">
        <v>69</v>
      </c>
      <c r="M50" s="65" t="s">
        <v>832</v>
      </c>
      <c r="N50" s="65" t="s">
        <v>833</v>
      </c>
      <c r="O50" s="86" t="s">
        <v>834</v>
      </c>
      <c r="P50" s="75"/>
      <c r="Q50" s="167"/>
      <c r="R50" s="64"/>
      <c r="S50" s="75"/>
      <c r="T50" s="167"/>
      <c r="U50" s="64"/>
      <c r="V50" s="105" t="s">
        <v>2510</v>
      </c>
      <c r="W50" s="167">
        <v>0.75</v>
      </c>
      <c r="X50" s="64" t="s">
        <v>1970</v>
      </c>
      <c r="Y50" s="64"/>
      <c r="Z50" s="167"/>
      <c r="AA50" s="105" t="s">
        <v>2524</v>
      </c>
      <c r="AB50" s="167">
        <v>0.75</v>
      </c>
      <c r="AC50" s="64" t="s">
        <v>1970</v>
      </c>
      <c r="AD50" s="160"/>
      <c r="AE50" s="167">
        <v>0.70833333333333337</v>
      </c>
      <c r="AF50" s="65" t="s">
        <v>835</v>
      </c>
      <c r="AG50" s="80" t="s">
        <v>2043</v>
      </c>
      <c r="AH50" s="204" t="s">
        <v>2044</v>
      </c>
      <c r="AI50" s="154"/>
      <c r="AJ50" s="39"/>
      <c r="AK50" s="154"/>
      <c r="AL50" s="39"/>
      <c r="AM50" s="41"/>
      <c r="AN50" s="39"/>
      <c r="AO50" s="41"/>
      <c r="AP50" s="39"/>
      <c r="AQ50" s="36"/>
      <c r="AR50" s="39"/>
      <c r="AS50" s="36"/>
      <c r="AT50" s="39"/>
      <c r="AU50" s="37"/>
    </row>
    <row r="51" spans="1:47" ht="23.25" customHeight="1" x14ac:dyDescent="0.2">
      <c r="A51" s="5">
        <v>40</v>
      </c>
      <c r="B51" s="88" t="s">
        <v>190</v>
      </c>
      <c r="C51" s="108" t="s">
        <v>2561</v>
      </c>
      <c r="D51" s="64" t="s">
        <v>39</v>
      </c>
      <c r="E51" s="64">
        <v>7</v>
      </c>
      <c r="F51" s="64" t="s">
        <v>181</v>
      </c>
      <c r="G51" s="64" t="s">
        <v>41</v>
      </c>
      <c r="H51" s="79">
        <v>2008</v>
      </c>
      <c r="I51" s="64" t="s">
        <v>42</v>
      </c>
      <c r="J51" s="64" t="s">
        <v>43</v>
      </c>
      <c r="K51" s="88"/>
      <c r="L51" s="109" t="s">
        <v>88</v>
      </c>
      <c r="M51" s="110" t="s">
        <v>840</v>
      </c>
      <c r="N51" s="110" t="s">
        <v>841</v>
      </c>
      <c r="O51" s="109" t="s">
        <v>842</v>
      </c>
      <c r="P51" s="88"/>
      <c r="Q51" s="168"/>
      <c r="R51" s="88"/>
      <c r="S51" s="103"/>
      <c r="T51" s="168"/>
      <c r="U51" s="88"/>
      <c r="V51" s="88"/>
      <c r="W51" s="168"/>
      <c r="X51" s="88"/>
      <c r="Y51" s="88"/>
      <c r="Z51" s="168"/>
      <c r="AA51" s="88"/>
      <c r="AB51" s="168"/>
      <c r="AC51" s="88"/>
      <c r="AD51" s="88"/>
      <c r="AE51" s="168"/>
      <c r="AF51" s="200"/>
      <c r="AG51" s="200"/>
      <c r="AH51" s="200"/>
      <c r="AI51" s="155"/>
      <c r="AJ51" s="120"/>
      <c r="AK51" s="155"/>
      <c r="AL51" s="61"/>
      <c r="AM51" s="61"/>
      <c r="AN51" s="120"/>
      <c r="AO51" s="61"/>
      <c r="AP51" s="120"/>
      <c r="AQ51" s="40"/>
      <c r="AR51" s="120"/>
      <c r="AS51" s="40"/>
      <c r="AT51" s="120"/>
      <c r="AU51" s="48"/>
    </row>
    <row r="52" spans="1:47" ht="23.25" customHeight="1" x14ac:dyDescent="0.2">
      <c r="A52" s="5">
        <v>41</v>
      </c>
      <c r="B52" s="66" t="s">
        <v>190</v>
      </c>
      <c r="C52" s="67" t="s">
        <v>844</v>
      </c>
      <c r="D52" s="66" t="s">
        <v>39</v>
      </c>
      <c r="E52" s="66">
        <v>7</v>
      </c>
      <c r="F52" s="66" t="s">
        <v>181</v>
      </c>
      <c r="G52" s="66" t="s">
        <v>41</v>
      </c>
      <c r="H52" s="69">
        <v>2008</v>
      </c>
      <c r="I52" s="66" t="s">
        <v>42</v>
      </c>
      <c r="J52" s="66" t="s">
        <v>43</v>
      </c>
      <c r="K52" s="66" t="s">
        <v>44</v>
      </c>
      <c r="L52" s="66" t="s">
        <v>69</v>
      </c>
      <c r="M52" s="67" t="s">
        <v>845</v>
      </c>
      <c r="N52" s="67" t="s">
        <v>846</v>
      </c>
      <c r="O52" s="73" t="s">
        <v>847</v>
      </c>
      <c r="P52" s="66" t="s">
        <v>2503</v>
      </c>
      <c r="Q52" s="166">
        <v>0.75</v>
      </c>
      <c r="R52" s="66" t="s">
        <v>243</v>
      </c>
      <c r="S52" s="68" t="s">
        <v>2504</v>
      </c>
      <c r="T52" s="166">
        <v>0.75</v>
      </c>
      <c r="U52" s="66" t="s">
        <v>243</v>
      </c>
      <c r="V52" s="69" t="s">
        <v>2513</v>
      </c>
      <c r="W52" s="166">
        <v>0.75</v>
      </c>
      <c r="X52" s="66" t="s">
        <v>243</v>
      </c>
      <c r="Y52" s="165"/>
      <c r="Z52" s="166"/>
      <c r="AA52" s="66" t="s">
        <v>2522</v>
      </c>
      <c r="AB52" s="166">
        <v>0.75</v>
      </c>
      <c r="AC52" s="66" t="s">
        <v>243</v>
      </c>
      <c r="AD52" s="165"/>
      <c r="AE52" s="166">
        <v>0.70833333333333337</v>
      </c>
      <c r="AF52" s="62" t="s">
        <v>843</v>
      </c>
      <c r="AG52" s="62" t="s">
        <v>2344</v>
      </c>
      <c r="AH52" s="62" t="s">
        <v>2029</v>
      </c>
      <c r="AI52" s="153"/>
      <c r="AJ52" s="34"/>
      <c r="AK52" s="31"/>
      <c r="AL52" s="34"/>
      <c r="AM52" s="31"/>
      <c r="AN52" s="31" t="s">
        <v>633</v>
      </c>
      <c r="AO52" s="35"/>
      <c r="AP52" s="34"/>
      <c r="AQ52" s="31"/>
      <c r="AR52" s="31" t="s">
        <v>136</v>
      </c>
      <c r="AS52" s="34"/>
      <c r="AT52" s="34"/>
      <c r="AU52" s="32"/>
    </row>
    <row r="53" spans="1:47" ht="23.25" customHeight="1" x14ac:dyDescent="0.2">
      <c r="A53" s="5">
        <v>42</v>
      </c>
      <c r="B53" s="66" t="s">
        <v>190</v>
      </c>
      <c r="C53" s="67" t="s">
        <v>2540</v>
      </c>
      <c r="D53" s="66" t="s">
        <v>39</v>
      </c>
      <c r="E53" s="66">
        <v>7</v>
      </c>
      <c r="F53" s="66" t="s">
        <v>181</v>
      </c>
      <c r="G53" s="66" t="s">
        <v>41</v>
      </c>
      <c r="H53" s="69">
        <v>2008</v>
      </c>
      <c r="I53" s="66" t="s">
        <v>42</v>
      </c>
      <c r="J53" s="66" t="s">
        <v>43</v>
      </c>
      <c r="K53" s="66" t="s">
        <v>44</v>
      </c>
      <c r="L53" s="66" t="s">
        <v>198</v>
      </c>
      <c r="M53" s="67" t="s">
        <v>489</v>
      </c>
      <c r="N53" s="67" t="s">
        <v>490</v>
      </c>
      <c r="O53" s="73" t="s">
        <v>491</v>
      </c>
      <c r="P53" s="68" t="s">
        <v>2485</v>
      </c>
      <c r="Q53" s="166">
        <v>0.75</v>
      </c>
      <c r="R53" s="66"/>
      <c r="S53" s="68" t="s">
        <v>2486</v>
      </c>
      <c r="T53" s="166">
        <v>0.75</v>
      </c>
      <c r="U53" s="66"/>
      <c r="V53" s="66" t="s">
        <v>2509</v>
      </c>
      <c r="W53" s="166">
        <v>0.75</v>
      </c>
      <c r="X53" s="166" t="s">
        <v>1970</v>
      </c>
      <c r="Y53" s="66"/>
      <c r="Z53" s="166"/>
      <c r="AA53" s="66" t="s">
        <v>2529</v>
      </c>
      <c r="AB53" s="166">
        <v>0.75</v>
      </c>
      <c r="AC53" s="166" t="s">
        <v>1970</v>
      </c>
      <c r="AD53" s="66"/>
      <c r="AE53" s="166">
        <v>0.70833333333333337</v>
      </c>
      <c r="AF53" s="90" t="s">
        <v>492</v>
      </c>
      <c r="AG53" s="90" t="s">
        <v>849</v>
      </c>
      <c r="AH53" s="90" t="s">
        <v>2418</v>
      </c>
      <c r="AI53" s="153" t="s">
        <v>1976</v>
      </c>
      <c r="AJ53" s="216" t="s">
        <v>2575</v>
      </c>
      <c r="AK53" s="31"/>
      <c r="AL53" s="34"/>
      <c r="AM53" s="35"/>
      <c r="AN53" s="34"/>
      <c r="AO53" s="35"/>
      <c r="AP53" s="34"/>
      <c r="AQ53" s="31"/>
      <c r="AR53" s="216" t="s">
        <v>186</v>
      </c>
      <c r="AS53" s="31"/>
      <c r="AT53" s="34"/>
      <c r="AU53" s="32"/>
    </row>
    <row r="54" spans="1:47" ht="23.25" customHeight="1" x14ac:dyDescent="0.2">
      <c r="A54" s="5">
        <v>43</v>
      </c>
      <c r="B54" s="64" t="s">
        <v>190</v>
      </c>
      <c r="C54" s="65" t="s">
        <v>2131</v>
      </c>
      <c r="D54" s="64" t="s">
        <v>39</v>
      </c>
      <c r="E54" s="64">
        <v>7</v>
      </c>
      <c r="F54" s="64" t="s">
        <v>181</v>
      </c>
      <c r="G54" s="64" t="s">
        <v>41</v>
      </c>
      <c r="H54" s="79">
        <v>2008</v>
      </c>
      <c r="I54" s="64" t="s">
        <v>42</v>
      </c>
      <c r="J54" s="64" t="s">
        <v>43</v>
      </c>
      <c r="K54" s="64"/>
      <c r="L54" s="64" t="s">
        <v>198</v>
      </c>
      <c r="M54" s="118" t="s">
        <v>2138</v>
      </c>
      <c r="N54" s="118" t="s">
        <v>2139</v>
      </c>
      <c r="O54" s="86"/>
      <c r="P54" s="75"/>
      <c r="Q54" s="167"/>
      <c r="R54" s="64"/>
      <c r="S54" s="75"/>
      <c r="T54" s="167"/>
      <c r="U54" s="64"/>
      <c r="V54" s="105" t="s">
        <v>2511</v>
      </c>
      <c r="W54" s="167">
        <v>0.75</v>
      </c>
      <c r="X54" s="168" t="s">
        <v>1980</v>
      </c>
      <c r="Y54" s="64"/>
      <c r="Z54" s="167"/>
      <c r="AA54" s="105" t="s">
        <v>2520</v>
      </c>
      <c r="AB54" s="167">
        <v>0.75</v>
      </c>
      <c r="AC54" s="168" t="s">
        <v>1980</v>
      </c>
      <c r="AD54" s="64"/>
      <c r="AE54" s="167">
        <v>0.4375</v>
      </c>
      <c r="AF54" s="204" t="s">
        <v>2296</v>
      </c>
      <c r="AG54" s="204" t="s">
        <v>2043</v>
      </c>
      <c r="AH54" s="204" t="s">
        <v>2321</v>
      </c>
      <c r="AI54" s="154"/>
      <c r="AJ54" s="39"/>
      <c r="AK54" s="36"/>
      <c r="AL54" s="39"/>
      <c r="AM54" s="41"/>
      <c r="AN54" s="39"/>
      <c r="AO54" s="41"/>
      <c r="AP54" s="39"/>
      <c r="AQ54" s="36"/>
      <c r="AR54" s="39"/>
      <c r="AS54" s="36"/>
      <c r="AT54" s="39"/>
      <c r="AU54" s="37"/>
    </row>
    <row r="55" spans="1:47" ht="23.25" customHeight="1" x14ac:dyDescent="0.2">
      <c r="A55" s="5">
        <v>44</v>
      </c>
      <c r="B55" s="64" t="s">
        <v>190</v>
      </c>
      <c r="C55" s="65" t="s">
        <v>852</v>
      </c>
      <c r="D55" s="64" t="s">
        <v>39</v>
      </c>
      <c r="E55" s="64">
        <v>7</v>
      </c>
      <c r="F55" s="64" t="s">
        <v>181</v>
      </c>
      <c r="G55" s="64" t="s">
        <v>41</v>
      </c>
      <c r="H55" s="79">
        <v>2008</v>
      </c>
      <c r="I55" s="64" t="s">
        <v>42</v>
      </c>
      <c r="J55" s="64" t="s">
        <v>43</v>
      </c>
      <c r="K55" s="64" t="s">
        <v>44</v>
      </c>
      <c r="L55" s="64" t="s">
        <v>88</v>
      </c>
      <c r="M55" s="65" t="s">
        <v>853</v>
      </c>
      <c r="N55" s="65" t="s">
        <v>854</v>
      </c>
      <c r="O55" s="74" t="s">
        <v>855</v>
      </c>
      <c r="P55" s="75"/>
      <c r="Q55" s="167"/>
      <c r="R55" s="64"/>
      <c r="S55" s="75"/>
      <c r="T55" s="167"/>
      <c r="U55" s="64"/>
      <c r="V55" s="105" t="s">
        <v>2510</v>
      </c>
      <c r="W55" s="167">
        <v>0.75</v>
      </c>
      <c r="X55" s="64" t="s">
        <v>1970</v>
      </c>
      <c r="Y55" s="64"/>
      <c r="Z55" s="167"/>
      <c r="AA55" s="105" t="s">
        <v>2524</v>
      </c>
      <c r="AB55" s="167">
        <v>0.75</v>
      </c>
      <c r="AC55" s="64" t="s">
        <v>1970</v>
      </c>
      <c r="AD55" s="64"/>
      <c r="AE55" s="167">
        <v>0.70833333333333337</v>
      </c>
      <c r="AF55" s="198" t="s">
        <v>2043</v>
      </c>
      <c r="AG55" s="204" t="s">
        <v>835</v>
      </c>
      <c r="AH55" s="198" t="s">
        <v>2044</v>
      </c>
      <c r="AI55" s="154"/>
      <c r="AJ55" s="39"/>
      <c r="AK55" s="36"/>
      <c r="AL55" s="39"/>
      <c r="AM55" s="41"/>
      <c r="AN55" s="39"/>
      <c r="AO55" s="41"/>
      <c r="AP55" s="39"/>
      <c r="AQ55" s="36"/>
      <c r="AR55" s="39"/>
      <c r="AS55" s="36"/>
      <c r="AT55" s="39"/>
      <c r="AU55" s="37"/>
    </row>
    <row r="56" spans="1:47" ht="23.25" customHeight="1" x14ac:dyDescent="0.2">
      <c r="A56" s="5">
        <v>45</v>
      </c>
      <c r="B56" s="66" t="s">
        <v>190</v>
      </c>
      <c r="C56" s="67" t="s">
        <v>2055</v>
      </c>
      <c r="D56" s="66" t="s">
        <v>39</v>
      </c>
      <c r="E56" s="66">
        <v>7</v>
      </c>
      <c r="F56" s="66" t="s">
        <v>181</v>
      </c>
      <c r="G56" s="66" t="s">
        <v>41</v>
      </c>
      <c r="H56" s="69">
        <v>2008</v>
      </c>
      <c r="I56" s="66" t="s">
        <v>42</v>
      </c>
      <c r="J56" s="66" t="s">
        <v>43</v>
      </c>
      <c r="K56" s="66" t="s">
        <v>44</v>
      </c>
      <c r="L56" s="66" t="s">
        <v>88</v>
      </c>
      <c r="M56" s="67" t="s">
        <v>856</v>
      </c>
      <c r="N56" s="67" t="s">
        <v>857</v>
      </c>
      <c r="O56" s="94" t="s">
        <v>858</v>
      </c>
      <c r="P56" s="68" t="s">
        <v>2497</v>
      </c>
      <c r="Q56" s="166">
        <v>0.75</v>
      </c>
      <c r="R56" s="66" t="s">
        <v>1187</v>
      </c>
      <c r="S56" s="68" t="s">
        <v>2498</v>
      </c>
      <c r="T56" s="166">
        <v>0.75</v>
      </c>
      <c r="U56" s="66" t="s">
        <v>2165</v>
      </c>
      <c r="V56" s="172" t="s">
        <v>2510</v>
      </c>
      <c r="W56" s="166">
        <v>0.75</v>
      </c>
      <c r="X56" s="166" t="s">
        <v>486</v>
      </c>
      <c r="Y56" s="66"/>
      <c r="Z56" s="166"/>
      <c r="AA56" s="172" t="s">
        <v>2524</v>
      </c>
      <c r="AB56" s="166">
        <v>0.75</v>
      </c>
      <c r="AC56" s="166" t="s">
        <v>486</v>
      </c>
      <c r="AD56" s="66"/>
      <c r="AE56" s="166">
        <v>0.70833333333333337</v>
      </c>
      <c r="AF56" s="194" t="s">
        <v>2044</v>
      </c>
      <c r="AG56" s="194" t="s">
        <v>2021</v>
      </c>
      <c r="AH56" s="90" t="s">
        <v>2049</v>
      </c>
      <c r="AI56" s="153"/>
      <c r="AJ56" s="34"/>
      <c r="AK56" s="31"/>
      <c r="AL56" s="34" t="s">
        <v>807</v>
      </c>
      <c r="AM56" s="35"/>
      <c r="AN56" s="34"/>
      <c r="AO56" s="31"/>
      <c r="AP56" s="34" t="s">
        <v>851</v>
      </c>
      <c r="AQ56" s="31"/>
      <c r="AR56" s="34"/>
      <c r="AS56" s="31"/>
      <c r="AT56" s="34"/>
      <c r="AU56" s="32"/>
    </row>
    <row r="57" spans="1:47" ht="23.25" customHeight="1" x14ac:dyDescent="0.2">
      <c r="A57" s="5">
        <v>46</v>
      </c>
      <c r="B57" s="66" t="s">
        <v>190</v>
      </c>
      <c r="C57" s="67" t="s">
        <v>859</v>
      </c>
      <c r="D57" s="66" t="s">
        <v>39</v>
      </c>
      <c r="E57" s="66">
        <v>7</v>
      </c>
      <c r="F57" s="66" t="s">
        <v>181</v>
      </c>
      <c r="G57" s="66" t="s">
        <v>41</v>
      </c>
      <c r="H57" s="69">
        <v>2008</v>
      </c>
      <c r="I57" s="66" t="s">
        <v>42</v>
      </c>
      <c r="J57" s="66" t="s">
        <v>43</v>
      </c>
      <c r="K57" s="66" t="s">
        <v>44</v>
      </c>
      <c r="L57" s="66" t="s">
        <v>198</v>
      </c>
      <c r="M57" s="67" t="s">
        <v>860</v>
      </c>
      <c r="N57" s="67" t="s">
        <v>861</v>
      </c>
      <c r="O57" s="73" t="s">
        <v>862</v>
      </c>
      <c r="P57" s="66" t="s">
        <v>2487</v>
      </c>
      <c r="Q57" s="166">
        <v>0.75</v>
      </c>
      <c r="R57" s="66" t="s">
        <v>2160</v>
      </c>
      <c r="S57" s="68" t="s">
        <v>2488</v>
      </c>
      <c r="T57" s="166">
        <v>0.75</v>
      </c>
      <c r="U57" s="66" t="s">
        <v>2160</v>
      </c>
      <c r="V57" s="66" t="s">
        <v>2531</v>
      </c>
      <c r="W57" s="166">
        <v>0.75</v>
      </c>
      <c r="X57" s="66" t="s">
        <v>2160</v>
      </c>
      <c r="Y57" s="69"/>
      <c r="Z57" s="166"/>
      <c r="AA57" s="66" t="s">
        <v>2519</v>
      </c>
      <c r="AB57" s="166">
        <v>0.75</v>
      </c>
      <c r="AC57" s="66" t="s">
        <v>2160</v>
      </c>
      <c r="AD57" s="66"/>
      <c r="AE57" s="166">
        <v>0.70833333333333337</v>
      </c>
      <c r="AF57" s="62" t="s">
        <v>849</v>
      </c>
      <c r="AG57" s="62" t="s">
        <v>2333</v>
      </c>
      <c r="AH57" s="62" t="s">
        <v>2297</v>
      </c>
      <c r="AI57" s="153" t="s">
        <v>2162</v>
      </c>
      <c r="AJ57" s="34" t="s">
        <v>839</v>
      </c>
      <c r="AK57" s="153" t="s">
        <v>2162</v>
      </c>
      <c r="AL57" s="35" t="s">
        <v>262</v>
      </c>
      <c r="AM57" s="35"/>
      <c r="AN57" s="34"/>
      <c r="AO57" s="35"/>
      <c r="AP57" s="34"/>
      <c r="AQ57" s="31"/>
      <c r="AR57" s="34"/>
      <c r="AS57" s="31"/>
      <c r="AT57" s="34"/>
      <c r="AU57" s="32"/>
    </row>
    <row r="58" spans="1:47" ht="23.25" customHeight="1" x14ac:dyDescent="0.2">
      <c r="A58" s="5">
        <v>47</v>
      </c>
      <c r="B58" s="64" t="s">
        <v>190</v>
      </c>
      <c r="C58" s="65" t="s">
        <v>865</v>
      </c>
      <c r="D58" s="64" t="s">
        <v>39</v>
      </c>
      <c r="E58" s="64">
        <v>7</v>
      </c>
      <c r="F58" s="64" t="s">
        <v>181</v>
      </c>
      <c r="G58" s="64" t="s">
        <v>41</v>
      </c>
      <c r="H58" s="79">
        <v>2008</v>
      </c>
      <c r="I58" s="64" t="s">
        <v>42</v>
      </c>
      <c r="J58" s="64" t="s">
        <v>43</v>
      </c>
      <c r="K58" s="64" t="s">
        <v>44</v>
      </c>
      <c r="L58" s="64" t="s">
        <v>198</v>
      </c>
      <c r="M58" s="65" t="s">
        <v>860</v>
      </c>
      <c r="N58" s="65" t="s">
        <v>861</v>
      </c>
      <c r="O58" s="86" t="s">
        <v>862</v>
      </c>
      <c r="P58" s="75"/>
      <c r="Q58" s="167"/>
      <c r="R58" s="64"/>
      <c r="S58" s="75"/>
      <c r="T58" s="167"/>
      <c r="U58" s="64"/>
      <c r="V58" s="88" t="s">
        <v>2509</v>
      </c>
      <c r="W58" s="167">
        <v>0.75</v>
      </c>
      <c r="X58" s="167" t="s">
        <v>1970</v>
      </c>
      <c r="Y58" s="64"/>
      <c r="Z58" s="167"/>
      <c r="AA58" s="88" t="s">
        <v>2529</v>
      </c>
      <c r="AB58" s="167">
        <v>0.75</v>
      </c>
      <c r="AC58" s="167" t="s">
        <v>1970</v>
      </c>
      <c r="AD58" s="64"/>
      <c r="AE58" s="167">
        <v>0.70833333333333337</v>
      </c>
      <c r="AF58" s="198" t="s">
        <v>849</v>
      </c>
      <c r="AG58" s="198" t="s">
        <v>507</v>
      </c>
      <c r="AH58" s="198" t="s">
        <v>492</v>
      </c>
      <c r="AI58" s="154"/>
      <c r="AJ58" s="39"/>
      <c r="AK58" s="36"/>
      <c r="AL58" s="39"/>
      <c r="AM58" s="41"/>
      <c r="AN58" s="39"/>
      <c r="AO58" s="41"/>
      <c r="AP58" s="39"/>
      <c r="AQ58" s="36"/>
      <c r="AR58" s="39"/>
      <c r="AS58" s="36"/>
      <c r="AT58" s="39"/>
      <c r="AU58" s="37"/>
    </row>
    <row r="59" spans="1:47" ht="23.25" customHeight="1" x14ac:dyDescent="0.2">
      <c r="A59" s="5">
        <v>48</v>
      </c>
      <c r="B59" s="64" t="s">
        <v>190</v>
      </c>
      <c r="C59" s="65" t="s">
        <v>866</v>
      </c>
      <c r="D59" s="64" t="s">
        <v>39</v>
      </c>
      <c r="E59" s="64">
        <v>7</v>
      </c>
      <c r="F59" s="64" t="s">
        <v>181</v>
      </c>
      <c r="G59" s="64" t="s">
        <v>41</v>
      </c>
      <c r="H59" s="79">
        <v>2008</v>
      </c>
      <c r="I59" s="64" t="s">
        <v>42</v>
      </c>
      <c r="J59" s="64" t="s">
        <v>43</v>
      </c>
      <c r="K59" s="64" t="s">
        <v>150</v>
      </c>
      <c r="L59" s="64" t="s">
        <v>198</v>
      </c>
      <c r="M59" s="65" t="s">
        <v>827</v>
      </c>
      <c r="N59" s="65" t="s">
        <v>828</v>
      </c>
      <c r="O59" s="86" t="s">
        <v>829</v>
      </c>
      <c r="P59" s="75"/>
      <c r="Q59" s="167"/>
      <c r="R59" s="64"/>
      <c r="S59" s="75"/>
      <c r="T59" s="167"/>
      <c r="U59" s="64"/>
      <c r="V59" s="64" t="s">
        <v>2531</v>
      </c>
      <c r="W59" s="167">
        <v>0.75</v>
      </c>
      <c r="X59" s="64" t="s">
        <v>1119</v>
      </c>
      <c r="Y59" s="64"/>
      <c r="Z59" s="167"/>
      <c r="AA59" s="88" t="s">
        <v>2519</v>
      </c>
      <c r="AB59" s="167">
        <v>0.75</v>
      </c>
      <c r="AC59" s="64" t="s">
        <v>1119</v>
      </c>
      <c r="AD59" s="160"/>
      <c r="AE59" s="167">
        <v>0.70833333333333337</v>
      </c>
      <c r="AF59" s="198" t="s">
        <v>2297</v>
      </c>
      <c r="AG59" s="65" t="s">
        <v>2333</v>
      </c>
      <c r="AH59" s="80" t="s">
        <v>849</v>
      </c>
      <c r="AI59" s="154"/>
      <c r="AJ59" s="39"/>
      <c r="AK59" s="36"/>
      <c r="AL59" s="39"/>
      <c r="AM59" s="41"/>
      <c r="AN59" s="39"/>
      <c r="AO59" s="41"/>
      <c r="AP59" s="39"/>
      <c r="AQ59" s="36"/>
      <c r="AR59" s="39"/>
      <c r="AS59" s="36"/>
      <c r="AT59" s="39"/>
      <c r="AU59" s="37"/>
    </row>
    <row r="60" spans="1:47" ht="23.25" customHeight="1" x14ac:dyDescent="0.2">
      <c r="A60" s="5">
        <v>49</v>
      </c>
      <c r="B60" s="66" t="s">
        <v>190</v>
      </c>
      <c r="C60" s="67" t="s">
        <v>2117</v>
      </c>
      <c r="D60" s="66" t="s">
        <v>39</v>
      </c>
      <c r="E60" s="66">
        <v>8</v>
      </c>
      <c r="F60" s="66" t="s">
        <v>181</v>
      </c>
      <c r="G60" s="66" t="s">
        <v>41</v>
      </c>
      <c r="H60" s="69">
        <v>2008</v>
      </c>
      <c r="I60" s="66" t="s">
        <v>42</v>
      </c>
      <c r="J60" s="66" t="s">
        <v>43</v>
      </c>
      <c r="K60" s="66"/>
      <c r="L60" s="93" t="s">
        <v>88</v>
      </c>
      <c r="M60" s="89" t="s">
        <v>199</v>
      </c>
      <c r="N60" s="89" t="s">
        <v>200</v>
      </c>
      <c r="O60" s="128" t="s">
        <v>201</v>
      </c>
      <c r="P60" s="68" t="s">
        <v>2491</v>
      </c>
      <c r="Q60" s="166">
        <v>0.75</v>
      </c>
      <c r="R60" s="31" t="s">
        <v>1316</v>
      </c>
      <c r="S60" s="68" t="s">
        <v>2492</v>
      </c>
      <c r="T60" s="166">
        <v>0.75</v>
      </c>
      <c r="U60" s="31" t="s">
        <v>1316</v>
      </c>
      <c r="V60" s="172" t="s">
        <v>2512</v>
      </c>
      <c r="W60" s="166">
        <v>0.75</v>
      </c>
      <c r="X60" s="66" t="s">
        <v>1316</v>
      </c>
      <c r="Y60" s="66"/>
      <c r="Z60" s="166"/>
      <c r="AA60" s="172" t="s">
        <v>2521</v>
      </c>
      <c r="AB60" s="166">
        <v>0.75</v>
      </c>
      <c r="AC60" s="66" t="s">
        <v>1316</v>
      </c>
      <c r="AD60" s="66"/>
      <c r="AE60" s="166">
        <v>0.4375</v>
      </c>
      <c r="AF60" s="62" t="s">
        <v>202</v>
      </c>
      <c r="AG60" s="62" t="s">
        <v>165</v>
      </c>
      <c r="AH60" s="62" t="s">
        <v>2304</v>
      </c>
      <c r="AI60" s="153"/>
      <c r="AJ60" s="34"/>
      <c r="AK60" s="31"/>
      <c r="AL60" s="34"/>
      <c r="AM60" s="35"/>
      <c r="AN60" s="34"/>
      <c r="AO60" s="31"/>
      <c r="AP60" s="34" t="s">
        <v>839</v>
      </c>
      <c r="AQ60" s="31"/>
      <c r="AR60" s="34" t="s">
        <v>59</v>
      </c>
      <c r="AS60" s="34"/>
      <c r="AT60" s="34"/>
      <c r="AU60" s="32"/>
    </row>
    <row r="61" spans="1:47" ht="23.25" customHeight="1" x14ac:dyDescent="0.2">
      <c r="A61" s="5">
        <v>50</v>
      </c>
      <c r="B61" s="66" t="s">
        <v>190</v>
      </c>
      <c r="C61" s="67" t="s">
        <v>867</v>
      </c>
      <c r="D61" s="66" t="s">
        <v>39</v>
      </c>
      <c r="E61" s="66">
        <v>8</v>
      </c>
      <c r="F61" s="66" t="s">
        <v>181</v>
      </c>
      <c r="G61" s="66" t="s">
        <v>41</v>
      </c>
      <c r="H61" s="69">
        <v>2008</v>
      </c>
      <c r="I61" s="66" t="s">
        <v>42</v>
      </c>
      <c r="J61" s="66" t="s">
        <v>43</v>
      </c>
      <c r="K61" s="66" t="s">
        <v>150</v>
      </c>
      <c r="L61" s="69" t="s">
        <v>198</v>
      </c>
      <c r="M61" s="62" t="s">
        <v>827</v>
      </c>
      <c r="N61" s="62" t="s">
        <v>828</v>
      </c>
      <c r="O61" s="73" t="s">
        <v>829</v>
      </c>
      <c r="P61" s="66" t="s">
        <v>2487</v>
      </c>
      <c r="Q61" s="166">
        <v>0.75</v>
      </c>
      <c r="R61" s="66" t="s">
        <v>1119</v>
      </c>
      <c r="S61" s="68" t="s">
        <v>2488</v>
      </c>
      <c r="T61" s="166">
        <v>0.75</v>
      </c>
      <c r="U61" s="66" t="s">
        <v>1119</v>
      </c>
      <c r="V61" s="66" t="s">
        <v>2531</v>
      </c>
      <c r="W61" s="166">
        <v>0.75</v>
      </c>
      <c r="X61" s="66" t="s">
        <v>1119</v>
      </c>
      <c r="Y61" s="66"/>
      <c r="Z61" s="166"/>
      <c r="AA61" s="66" t="s">
        <v>2519</v>
      </c>
      <c r="AB61" s="166">
        <v>0.75</v>
      </c>
      <c r="AC61" s="66" t="s">
        <v>1119</v>
      </c>
      <c r="AD61" s="66"/>
      <c r="AE61" s="166">
        <v>0.70833333333333337</v>
      </c>
      <c r="AF61" s="62" t="s">
        <v>2297</v>
      </c>
      <c r="AG61" s="62" t="s">
        <v>2333</v>
      </c>
      <c r="AH61" s="62" t="s">
        <v>849</v>
      </c>
      <c r="AI61" s="153"/>
      <c r="AJ61" s="34"/>
      <c r="AK61" s="31"/>
      <c r="AL61" s="34" t="s">
        <v>484</v>
      </c>
      <c r="AM61" s="35"/>
      <c r="AN61" s="34"/>
      <c r="AO61" s="31"/>
      <c r="AP61" s="34" t="s">
        <v>633</v>
      </c>
      <c r="AQ61" s="31"/>
      <c r="AR61" s="34"/>
      <c r="AS61" s="34"/>
      <c r="AT61" s="34"/>
      <c r="AU61" s="32"/>
    </row>
    <row r="62" spans="1:47" ht="23.25" customHeight="1" x14ac:dyDescent="0.2">
      <c r="A62" s="5">
        <v>51</v>
      </c>
      <c r="B62" s="66" t="s">
        <v>190</v>
      </c>
      <c r="C62" s="67" t="s">
        <v>2475</v>
      </c>
      <c r="D62" s="66" t="s">
        <v>39</v>
      </c>
      <c r="E62" s="66">
        <v>8</v>
      </c>
      <c r="F62" s="66" t="s">
        <v>181</v>
      </c>
      <c r="G62" s="66" t="s">
        <v>41</v>
      </c>
      <c r="H62" s="69">
        <v>2008</v>
      </c>
      <c r="I62" s="66" t="s">
        <v>42</v>
      </c>
      <c r="J62" s="66" t="s">
        <v>43</v>
      </c>
      <c r="K62" s="66" t="s">
        <v>150</v>
      </c>
      <c r="L62" s="66" t="s">
        <v>45</v>
      </c>
      <c r="M62" s="67" t="s">
        <v>836</v>
      </c>
      <c r="N62" s="67" t="s">
        <v>837</v>
      </c>
      <c r="O62" s="73" t="s">
        <v>838</v>
      </c>
      <c r="P62" s="66" t="s">
        <v>2487</v>
      </c>
      <c r="Q62" s="166">
        <v>0.75</v>
      </c>
      <c r="R62" s="66" t="s">
        <v>1187</v>
      </c>
      <c r="S62" s="68" t="s">
        <v>2488</v>
      </c>
      <c r="T62" s="166">
        <v>0.75</v>
      </c>
      <c r="U62" s="66" t="s">
        <v>1187</v>
      </c>
      <c r="V62" s="66" t="s">
        <v>2531</v>
      </c>
      <c r="W62" s="166">
        <v>0.75</v>
      </c>
      <c r="X62" s="66" t="s">
        <v>243</v>
      </c>
      <c r="Y62" s="66"/>
      <c r="Z62" s="166"/>
      <c r="AA62" s="66" t="s">
        <v>2519</v>
      </c>
      <c r="AB62" s="166">
        <v>0.75</v>
      </c>
      <c r="AC62" s="66" t="s">
        <v>243</v>
      </c>
      <c r="AD62" s="66"/>
      <c r="AE62" s="166">
        <v>0.70833333333333337</v>
      </c>
      <c r="AF62" s="62" t="s">
        <v>2333</v>
      </c>
      <c r="AG62" s="62" t="s">
        <v>849</v>
      </c>
      <c r="AH62" s="62" t="s">
        <v>2297</v>
      </c>
      <c r="AI62" s="153" t="s">
        <v>1970</v>
      </c>
      <c r="AJ62" s="34" t="s">
        <v>839</v>
      </c>
      <c r="AK62" s="31" t="s">
        <v>1970</v>
      </c>
      <c r="AL62" s="35" t="s">
        <v>262</v>
      </c>
      <c r="AM62" s="35"/>
      <c r="AN62" s="34"/>
      <c r="AO62" s="35"/>
      <c r="AP62" s="34" t="s">
        <v>3</v>
      </c>
      <c r="AQ62" s="31"/>
      <c r="AR62" s="34"/>
      <c r="AS62" s="31"/>
      <c r="AT62" s="34"/>
      <c r="AU62" s="32"/>
    </row>
    <row r="63" spans="1:47" ht="23.25" customHeight="1" x14ac:dyDescent="0.2">
      <c r="A63" s="5">
        <v>52</v>
      </c>
      <c r="B63" s="64" t="s">
        <v>190</v>
      </c>
      <c r="C63" s="65" t="s">
        <v>868</v>
      </c>
      <c r="D63" s="64" t="s">
        <v>39</v>
      </c>
      <c r="E63" s="64">
        <v>8</v>
      </c>
      <c r="F63" s="64" t="s">
        <v>181</v>
      </c>
      <c r="G63" s="64" t="s">
        <v>41</v>
      </c>
      <c r="H63" s="79">
        <v>2008</v>
      </c>
      <c r="I63" s="64" t="s">
        <v>42</v>
      </c>
      <c r="J63" s="64" t="s">
        <v>43</v>
      </c>
      <c r="K63" s="64"/>
      <c r="L63" s="64" t="s">
        <v>69</v>
      </c>
      <c r="M63" s="65" t="s">
        <v>832</v>
      </c>
      <c r="N63" s="65" t="s">
        <v>833</v>
      </c>
      <c r="O63" s="86" t="s">
        <v>834</v>
      </c>
      <c r="P63" s="75"/>
      <c r="Q63" s="167"/>
      <c r="R63" s="64"/>
      <c r="S63" s="75"/>
      <c r="T63" s="167"/>
      <c r="U63" s="64"/>
      <c r="V63" s="105" t="s">
        <v>2510</v>
      </c>
      <c r="W63" s="167">
        <v>0.75</v>
      </c>
      <c r="X63" s="64" t="s">
        <v>1970</v>
      </c>
      <c r="Y63" s="64"/>
      <c r="Z63" s="167"/>
      <c r="AA63" s="105" t="s">
        <v>2524</v>
      </c>
      <c r="AB63" s="167">
        <v>0.75</v>
      </c>
      <c r="AC63" s="64" t="s">
        <v>1970</v>
      </c>
      <c r="AD63" s="160"/>
      <c r="AE63" s="167">
        <v>0.70833333333333337</v>
      </c>
      <c r="AF63" s="65" t="s">
        <v>835</v>
      </c>
      <c r="AG63" s="80" t="s">
        <v>2043</v>
      </c>
      <c r="AH63" s="204" t="s">
        <v>2044</v>
      </c>
      <c r="AI63" s="154"/>
      <c r="AJ63" s="39"/>
      <c r="AK63" s="154"/>
      <c r="AL63" s="39"/>
      <c r="AM63" s="41"/>
      <c r="AN63" s="39"/>
      <c r="AO63" s="41"/>
      <c r="AP63" s="39"/>
      <c r="AQ63" s="36"/>
      <c r="AR63" s="39"/>
      <c r="AS63" s="36"/>
      <c r="AT63" s="39"/>
      <c r="AU63" s="37"/>
    </row>
    <row r="64" spans="1:47" ht="23.25" customHeight="1" x14ac:dyDescent="0.2">
      <c r="A64" s="5">
        <v>53</v>
      </c>
      <c r="B64" s="88" t="s">
        <v>190</v>
      </c>
      <c r="C64" s="108" t="s">
        <v>2562</v>
      </c>
      <c r="D64" s="64" t="s">
        <v>39</v>
      </c>
      <c r="E64" s="64">
        <v>8</v>
      </c>
      <c r="F64" s="64" t="s">
        <v>181</v>
      </c>
      <c r="G64" s="64" t="s">
        <v>41</v>
      </c>
      <c r="H64" s="79">
        <v>2008</v>
      </c>
      <c r="I64" s="64" t="s">
        <v>42</v>
      </c>
      <c r="J64" s="64" t="s">
        <v>43</v>
      </c>
      <c r="K64" s="88"/>
      <c r="L64" s="109" t="s">
        <v>88</v>
      </c>
      <c r="M64" s="110" t="s">
        <v>840</v>
      </c>
      <c r="N64" s="110" t="s">
        <v>841</v>
      </c>
      <c r="O64" s="109" t="s">
        <v>842</v>
      </c>
      <c r="P64" s="88"/>
      <c r="Q64" s="168"/>
      <c r="R64" s="88"/>
      <c r="S64" s="103"/>
      <c r="T64" s="168"/>
      <c r="U64" s="88"/>
      <c r="V64" s="88"/>
      <c r="W64" s="168"/>
      <c r="X64" s="88"/>
      <c r="Y64" s="88"/>
      <c r="Z64" s="168"/>
      <c r="AA64" s="88"/>
      <c r="AB64" s="168"/>
      <c r="AC64" s="88"/>
      <c r="AD64" s="88"/>
      <c r="AE64" s="168"/>
      <c r="AF64" s="200"/>
      <c r="AG64" s="200"/>
      <c r="AH64" s="200"/>
      <c r="AI64" s="155"/>
      <c r="AJ64" s="120"/>
      <c r="AK64" s="155"/>
      <c r="AL64" s="61"/>
      <c r="AM64" s="61"/>
      <c r="AN64" s="120"/>
      <c r="AO64" s="61"/>
      <c r="AP64" s="120"/>
      <c r="AQ64" s="40"/>
      <c r="AR64" s="120"/>
      <c r="AS64" s="40"/>
      <c r="AT64" s="120"/>
      <c r="AU64" s="48"/>
    </row>
    <row r="65" spans="1:47" ht="23.25" customHeight="1" x14ac:dyDescent="0.2">
      <c r="A65" s="5">
        <v>54</v>
      </c>
      <c r="B65" s="66" t="s">
        <v>190</v>
      </c>
      <c r="C65" s="67" t="s">
        <v>869</v>
      </c>
      <c r="D65" s="66" t="s">
        <v>39</v>
      </c>
      <c r="E65" s="66">
        <v>8</v>
      </c>
      <c r="F65" s="66" t="s">
        <v>181</v>
      </c>
      <c r="G65" s="66" t="s">
        <v>41</v>
      </c>
      <c r="H65" s="69">
        <v>2008</v>
      </c>
      <c r="I65" s="66" t="s">
        <v>42</v>
      </c>
      <c r="J65" s="66" t="s">
        <v>43</v>
      </c>
      <c r="K65" s="66" t="s">
        <v>44</v>
      </c>
      <c r="L65" s="66" t="s">
        <v>69</v>
      </c>
      <c r="M65" s="67" t="s">
        <v>845</v>
      </c>
      <c r="N65" s="67" t="s">
        <v>846</v>
      </c>
      <c r="O65" s="73" t="s">
        <v>847</v>
      </c>
      <c r="P65" s="66" t="s">
        <v>2503</v>
      </c>
      <c r="Q65" s="166">
        <v>0.75</v>
      </c>
      <c r="R65" s="66" t="s">
        <v>243</v>
      </c>
      <c r="S65" s="68" t="s">
        <v>2504</v>
      </c>
      <c r="T65" s="166">
        <v>0.75</v>
      </c>
      <c r="U65" s="66" t="s">
        <v>243</v>
      </c>
      <c r="V65" s="69" t="s">
        <v>2513</v>
      </c>
      <c r="W65" s="166">
        <v>0.75</v>
      </c>
      <c r="X65" s="66" t="s">
        <v>243</v>
      </c>
      <c r="Y65" s="165"/>
      <c r="Z65" s="166"/>
      <c r="AA65" s="66" t="s">
        <v>2522</v>
      </c>
      <c r="AB65" s="166">
        <v>0.75</v>
      </c>
      <c r="AC65" s="66" t="s">
        <v>243</v>
      </c>
      <c r="AD65" s="165"/>
      <c r="AE65" s="166">
        <v>0.70833333333333337</v>
      </c>
      <c r="AF65" s="62" t="s">
        <v>843</v>
      </c>
      <c r="AG65" s="62" t="s">
        <v>2344</v>
      </c>
      <c r="AH65" s="62" t="s">
        <v>2029</v>
      </c>
      <c r="AI65" s="153"/>
      <c r="AJ65" s="34"/>
      <c r="AK65" s="31"/>
      <c r="AL65" s="34"/>
      <c r="AM65" s="31"/>
      <c r="AN65" s="31" t="s">
        <v>633</v>
      </c>
      <c r="AO65" s="35"/>
      <c r="AP65" s="34"/>
      <c r="AQ65" s="31"/>
      <c r="AR65" s="31" t="s">
        <v>136</v>
      </c>
      <c r="AS65" s="34"/>
      <c r="AT65" s="34"/>
      <c r="AU65" s="32"/>
    </row>
    <row r="66" spans="1:47" ht="23.25" customHeight="1" x14ac:dyDescent="0.2">
      <c r="A66" s="5">
        <v>55</v>
      </c>
      <c r="B66" s="66" t="s">
        <v>190</v>
      </c>
      <c r="C66" s="67" t="s">
        <v>2541</v>
      </c>
      <c r="D66" s="66" t="s">
        <v>39</v>
      </c>
      <c r="E66" s="66">
        <v>8</v>
      </c>
      <c r="F66" s="66" t="s">
        <v>181</v>
      </c>
      <c r="G66" s="66" t="s">
        <v>41</v>
      </c>
      <c r="H66" s="69">
        <v>2008</v>
      </c>
      <c r="I66" s="66" t="s">
        <v>42</v>
      </c>
      <c r="J66" s="66" t="s">
        <v>43</v>
      </c>
      <c r="K66" s="66" t="s">
        <v>44</v>
      </c>
      <c r="L66" s="66" t="s">
        <v>198</v>
      </c>
      <c r="M66" s="67" t="s">
        <v>489</v>
      </c>
      <c r="N66" s="67" t="s">
        <v>490</v>
      </c>
      <c r="O66" s="73" t="s">
        <v>491</v>
      </c>
      <c r="P66" s="68" t="s">
        <v>2485</v>
      </c>
      <c r="Q66" s="166">
        <v>0.75</v>
      </c>
      <c r="R66" s="66"/>
      <c r="S66" s="68" t="s">
        <v>2486</v>
      </c>
      <c r="T66" s="166">
        <v>0.75</v>
      </c>
      <c r="U66" s="66"/>
      <c r="V66" s="66" t="s">
        <v>2509</v>
      </c>
      <c r="W66" s="166">
        <v>0.75</v>
      </c>
      <c r="X66" s="166" t="s">
        <v>1970</v>
      </c>
      <c r="Y66" s="66"/>
      <c r="Z66" s="166"/>
      <c r="AA66" s="66" t="s">
        <v>2529</v>
      </c>
      <c r="AB66" s="166">
        <v>0.75</v>
      </c>
      <c r="AC66" s="166" t="s">
        <v>1970</v>
      </c>
      <c r="AD66" s="66"/>
      <c r="AE66" s="166">
        <v>0.70833333333333337</v>
      </c>
      <c r="AF66" s="90" t="s">
        <v>492</v>
      </c>
      <c r="AG66" s="90" t="s">
        <v>849</v>
      </c>
      <c r="AH66" s="90" t="s">
        <v>2418</v>
      </c>
      <c r="AI66" s="153" t="s">
        <v>1976</v>
      </c>
      <c r="AJ66" s="216" t="s">
        <v>2575</v>
      </c>
      <c r="AK66" s="31"/>
      <c r="AL66" s="34"/>
      <c r="AM66" s="35"/>
      <c r="AN66" s="34"/>
      <c r="AO66" s="35"/>
      <c r="AP66" s="34"/>
      <c r="AQ66" s="31"/>
      <c r="AR66" s="216" t="s">
        <v>186</v>
      </c>
      <c r="AS66" s="31"/>
      <c r="AT66" s="34"/>
      <c r="AU66" s="32"/>
    </row>
    <row r="67" spans="1:47" ht="23.25" customHeight="1" x14ac:dyDescent="0.2">
      <c r="A67" s="5">
        <v>56</v>
      </c>
      <c r="B67" s="64" t="s">
        <v>190</v>
      </c>
      <c r="C67" s="65" t="s">
        <v>2132</v>
      </c>
      <c r="D67" s="64" t="s">
        <v>39</v>
      </c>
      <c r="E67" s="64">
        <v>8</v>
      </c>
      <c r="F67" s="64" t="s">
        <v>181</v>
      </c>
      <c r="G67" s="64" t="s">
        <v>41</v>
      </c>
      <c r="H67" s="79">
        <v>2008</v>
      </c>
      <c r="I67" s="64" t="s">
        <v>42</v>
      </c>
      <c r="J67" s="64" t="s">
        <v>43</v>
      </c>
      <c r="K67" s="64"/>
      <c r="L67" s="64" t="s">
        <v>198</v>
      </c>
      <c r="M67" s="118" t="s">
        <v>2138</v>
      </c>
      <c r="N67" s="118" t="s">
        <v>2139</v>
      </c>
      <c r="O67" s="86"/>
      <c r="P67" s="75"/>
      <c r="Q67" s="167"/>
      <c r="R67" s="64"/>
      <c r="S67" s="75"/>
      <c r="T67" s="167"/>
      <c r="U67" s="64"/>
      <c r="V67" s="105" t="s">
        <v>2511</v>
      </c>
      <c r="W67" s="167">
        <v>0.75</v>
      </c>
      <c r="X67" s="168" t="s">
        <v>1980</v>
      </c>
      <c r="Y67" s="64"/>
      <c r="Z67" s="167"/>
      <c r="AA67" s="105" t="s">
        <v>2520</v>
      </c>
      <c r="AB67" s="167">
        <v>0.75</v>
      </c>
      <c r="AC67" s="168" t="s">
        <v>1980</v>
      </c>
      <c r="AD67" s="64"/>
      <c r="AE67" s="167">
        <v>0.4375</v>
      </c>
      <c r="AF67" s="204" t="s">
        <v>2296</v>
      </c>
      <c r="AG67" s="204" t="s">
        <v>2043</v>
      </c>
      <c r="AH67" s="204" t="s">
        <v>2321</v>
      </c>
      <c r="AI67" s="154"/>
      <c r="AJ67" s="39"/>
      <c r="AK67" s="36"/>
      <c r="AL67" s="39"/>
      <c r="AM67" s="41"/>
      <c r="AN67" s="39"/>
      <c r="AO67" s="41"/>
      <c r="AP67" s="39"/>
      <c r="AQ67" s="36"/>
      <c r="AR67" s="39"/>
      <c r="AS67" s="36"/>
      <c r="AT67" s="39"/>
      <c r="AU67" s="37"/>
    </row>
    <row r="68" spans="1:47" ht="23.25" customHeight="1" x14ac:dyDescent="0.2">
      <c r="A68" s="5">
        <v>57</v>
      </c>
      <c r="B68" s="64" t="s">
        <v>190</v>
      </c>
      <c r="C68" s="65" t="s">
        <v>870</v>
      </c>
      <c r="D68" s="64" t="s">
        <v>39</v>
      </c>
      <c r="E68" s="64">
        <v>8</v>
      </c>
      <c r="F68" s="64" t="s">
        <v>181</v>
      </c>
      <c r="G68" s="64" t="s">
        <v>41</v>
      </c>
      <c r="H68" s="79">
        <v>2008</v>
      </c>
      <c r="I68" s="64" t="s">
        <v>42</v>
      </c>
      <c r="J68" s="64" t="s">
        <v>43</v>
      </c>
      <c r="K68" s="64" t="s">
        <v>44</v>
      </c>
      <c r="L68" s="64" t="s">
        <v>88</v>
      </c>
      <c r="M68" s="65" t="s">
        <v>853</v>
      </c>
      <c r="N68" s="65" t="s">
        <v>854</v>
      </c>
      <c r="O68" s="74" t="s">
        <v>855</v>
      </c>
      <c r="P68" s="75"/>
      <c r="Q68" s="167"/>
      <c r="R68" s="64"/>
      <c r="S68" s="75"/>
      <c r="T68" s="167"/>
      <c r="U68" s="64"/>
      <c r="V68" s="105" t="s">
        <v>2510</v>
      </c>
      <c r="W68" s="167">
        <v>0.75</v>
      </c>
      <c r="X68" s="64" t="s">
        <v>1970</v>
      </c>
      <c r="Y68" s="64"/>
      <c r="Z68" s="167"/>
      <c r="AA68" s="105" t="s">
        <v>2524</v>
      </c>
      <c r="AB68" s="167">
        <v>0.75</v>
      </c>
      <c r="AC68" s="64" t="s">
        <v>1970</v>
      </c>
      <c r="AD68" s="64"/>
      <c r="AE68" s="167">
        <v>0.70833333333333337</v>
      </c>
      <c r="AF68" s="198" t="s">
        <v>2043</v>
      </c>
      <c r="AG68" s="204" t="s">
        <v>835</v>
      </c>
      <c r="AH68" s="198" t="s">
        <v>2044</v>
      </c>
      <c r="AI68" s="154"/>
      <c r="AJ68" s="39"/>
      <c r="AK68" s="36"/>
      <c r="AL68" s="39"/>
      <c r="AM68" s="41"/>
      <c r="AN68" s="39"/>
      <c r="AO68" s="41"/>
      <c r="AP68" s="39"/>
      <c r="AQ68" s="36"/>
      <c r="AR68" s="39"/>
      <c r="AS68" s="36"/>
      <c r="AT68" s="39"/>
      <c r="AU68" s="37"/>
    </row>
    <row r="69" spans="1:47" ht="23.25" customHeight="1" x14ac:dyDescent="0.2">
      <c r="A69" s="5">
        <v>58</v>
      </c>
      <c r="B69" s="66" t="s">
        <v>190</v>
      </c>
      <c r="C69" s="67" t="s">
        <v>2056</v>
      </c>
      <c r="D69" s="66" t="s">
        <v>39</v>
      </c>
      <c r="E69" s="66">
        <v>8</v>
      </c>
      <c r="F69" s="66" t="s">
        <v>181</v>
      </c>
      <c r="G69" s="66" t="s">
        <v>41</v>
      </c>
      <c r="H69" s="69">
        <v>2008</v>
      </c>
      <c r="I69" s="66" t="s">
        <v>42</v>
      </c>
      <c r="J69" s="66" t="s">
        <v>43</v>
      </c>
      <c r="K69" s="66" t="s">
        <v>44</v>
      </c>
      <c r="L69" s="66" t="s">
        <v>88</v>
      </c>
      <c r="M69" s="67" t="s">
        <v>856</v>
      </c>
      <c r="N69" s="67" t="s">
        <v>857</v>
      </c>
      <c r="O69" s="94" t="s">
        <v>858</v>
      </c>
      <c r="P69" s="68" t="s">
        <v>2497</v>
      </c>
      <c r="Q69" s="166">
        <v>0.75</v>
      </c>
      <c r="R69" s="66" t="s">
        <v>1187</v>
      </c>
      <c r="S69" s="68" t="s">
        <v>2498</v>
      </c>
      <c r="T69" s="166">
        <v>0.75</v>
      </c>
      <c r="U69" s="66" t="s">
        <v>2165</v>
      </c>
      <c r="V69" s="172" t="s">
        <v>2510</v>
      </c>
      <c r="W69" s="166">
        <v>0.75</v>
      </c>
      <c r="X69" s="166" t="s">
        <v>486</v>
      </c>
      <c r="Y69" s="66"/>
      <c r="Z69" s="166"/>
      <c r="AA69" s="172" t="s">
        <v>2524</v>
      </c>
      <c r="AB69" s="166">
        <v>0.75</v>
      </c>
      <c r="AC69" s="166" t="s">
        <v>486</v>
      </c>
      <c r="AD69" s="66"/>
      <c r="AE69" s="166">
        <v>0.70833333333333337</v>
      </c>
      <c r="AF69" s="194" t="s">
        <v>2044</v>
      </c>
      <c r="AG69" s="194" t="s">
        <v>2021</v>
      </c>
      <c r="AH69" s="90" t="s">
        <v>2049</v>
      </c>
      <c r="AI69" s="153"/>
      <c r="AJ69" s="34"/>
      <c r="AK69" s="31"/>
      <c r="AL69" s="34" t="s">
        <v>807</v>
      </c>
      <c r="AM69" s="35"/>
      <c r="AN69" s="34"/>
      <c r="AO69" s="31"/>
      <c r="AP69" s="34" t="s">
        <v>851</v>
      </c>
      <c r="AQ69" s="31"/>
      <c r="AR69" s="34"/>
      <c r="AS69" s="31"/>
      <c r="AT69" s="34"/>
      <c r="AU69" s="32"/>
    </row>
    <row r="70" spans="1:47" ht="23.25" customHeight="1" x14ac:dyDescent="0.2">
      <c r="A70" s="5">
        <v>59</v>
      </c>
      <c r="B70" s="66" t="s">
        <v>190</v>
      </c>
      <c r="C70" s="67" t="s">
        <v>871</v>
      </c>
      <c r="D70" s="66" t="s">
        <v>39</v>
      </c>
      <c r="E70" s="66">
        <v>8</v>
      </c>
      <c r="F70" s="66" t="s">
        <v>181</v>
      </c>
      <c r="G70" s="66" t="s">
        <v>41</v>
      </c>
      <c r="H70" s="69">
        <v>2008</v>
      </c>
      <c r="I70" s="66" t="s">
        <v>42</v>
      </c>
      <c r="J70" s="66" t="s">
        <v>43</v>
      </c>
      <c r="K70" s="66" t="s">
        <v>44</v>
      </c>
      <c r="L70" s="66" t="s">
        <v>198</v>
      </c>
      <c r="M70" s="67" t="s">
        <v>860</v>
      </c>
      <c r="N70" s="67" t="s">
        <v>861</v>
      </c>
      <c r="O70" s="73" t="s">
        <v>862</v>
      </c>
      <c r="P70" s="66" t="s">
        <v>2487</v>
      </c>
      <c r="Q70" s="166">
        <v>0.75</v>
      </c>
      <c r="R70" s="66" t="s">
        <v>2160</v>
      </c>
      <c r="S70" s="68" t="s">
        <v>2488</v>
      </c>
      <c r="T70" s="166">
        <v>0.75</v>
      </c>
      <c r="U70" s="66" t="s">
        <v>2160</v>
      </c>
      <c r="V70" s="66" t="s">
        <v>2531</v>
      </c>
      <c r="W70" s="166">
        <v>0.75</v>
      </c>
      <c r="X70" s="66" t="s">
        <v>2160</v>
      </c>
      <c r="Y70" s="69"/>
      <c r="Z70" s="166"/>
      <c r="AA70" s="66" t="s">
        <v>2519</v>
      </c>
      <c r="AB70" s="166">
        <v>0.75</v>
      </c>
      <c r="AC70" s="66" t="s">
        <v>2160</v>
      </c>
      <c r="AD70" s="66"/>
      <c r="AE70" s="166">
        <v>0.70833333333333337</v>
      </c>
      <c r="AF70" s="62" t="s">
        <v>849</v>
      </c>
      <c r="AG70" s="62" t="s">
        <v>2333</v>
      </c>
      <c r="AH70" s="62" t="s">
        <v>2297</v>
      </c>
      <c r="AI70" s="153" t="s">
        <v>2162</v>
      </c>
      <c r="AJ70" s="34" t="s">
        <v>839</v>
      </c>
      <c r="AK70" s="153" t="s">
        <v>2162</v>
      </c>
      <c r="AL70" s="35" t="s">
        <v>262</v>
      </c>
      <c r="AM70" s="35"/>
      <c r="AN70" s="34"/>
      <c r="AO70" s="35"/>
      <c r="AP70" s="34"/>
      <c r="AQ70" s="31"/>
      <c r="AR70" s="34"/>
      <c r="AS70" s="31"/>
      <c r="AT70" s="34"/>
      <c r="AU70" s="32"/>
    </row>
    <row r="71" spans="1:47" ht="23.25" customHeight="1" x14ac:dyDescent="0.2">
      <c r="A71" s="5">
        <v>60</v>
      </c>
      <c r="B71" s="64" t="s">
        <v>190</v>
      </c>
      <c r="C71" s="65" t="s">
        <v>872</v>
      </c>
      <c r="D71" s="64" t="s">
        <v>39</v>
      </c>
      <c r="E71" s="64">
        <v>8</v>
      </c>
      <c r="F71" s="64" t="s">
        <v>181</v>
      </c>
      <c r="G71" s="64" t="s">
        <v>41</v>
      </c>
      <c r="H71" s="79">
        <v>2008</v>
      </c>
      <c r="I71" s="64" t="s">
        <v>42</v>
      </c>
      <c r="J71" s="64" t="s">
        <v>43</v>
      </c>
      <c r="K71" s="64" t="s">
        <v>44</v>
      </c>
      <c r="L71" s="64" t="s">
        <v>198</v>
      </c>
      <c r="M71" s="65" t="s">
        <v>860</v>
      </c>
      <c r="N71" s="65" t="s">
        <v>861</v>
      </c>
      <c r="O71" s="86" t="s">
        <v>862</v>
      </c>
      <c r="P71" s="75"/>
      <c r="Q71" s="167"/>
      <c r="R71" s="64"/>
      <c r="S71" s="75"/>
      <c r="T71" s="167"/>
      <c r="U71" s="64"/>
      <c r="V71" s="88" t="s">
        <v>2509</v>
      </c>
      <c r="W71" s="167">
        <v>0.75</v>
      </c>
      <c r="X71" s="167" t="s">
        <v>1970</v>
      </c>
      <c r="Y71" s="64"/>
      <c r="Z71" s="167"/>
      <c r="AA71" s="88" t="s">
        <v>2529</v>
      </c>
      <c r="AB71" s="167">
        <v>0.75</v>
      </c>
      <c r="AC71" s="167" t="s">
        <v>1970</v>
      </c>
      <c r="AD71" s="64"/>
      <c r="AE71" s="167">
        <v>0.70833333333333337</v>
      </c>
      <c r="AF71" s="198" t="s">
        <v>849</v>
      </c>
      <c r="AG71" s="198" t="s">
        <v>507</v>
      </c>
      <c r="AH71" s="198" t="s">
        <v>492</v>
      </c>
      <c r="AI71" s="154"/>
      <c r="AJ71" s="39"/>
      <c r="AK71" s="36"/>
      <c r="AL71" s="39"/>
      <c r="AM71" s="41"/>
      <c r="AN71" s="39"/>
      <c r="AO71" s="41"/>
      <c r="AP71" s="39"/>
      <c r="AQ71" s="36"/>
      <c r="AR71" s="39"/>
      <c r="AS71" s="36"/>
      <c r="AT71" s="39"/>
      <c r="AU71" s="37"/>
    </row>
    <row r="72" spans="1:47" ht="23.25" customHeight="1" x14ac:dyDescent="0.2">
      <c r="A72" s="5">
        <v>61</v>
      </c>
      <c r="B72" s="64" t="s">
        <v>190</v>
      </c>
      <c r="C72" s="65" t="s">
        <v>873</v>
      </c>
      <c r="D72" s="64" t="s">
        <v>39</v>
      </c>
      <c r="E72" s="64">
        <v>8</v>
      </c>
      <c r="F72" s="64" t="s">
        <v>181</v>
      </c>
      <c r="G72" s="64" t="s">
        <v>41</v>
      </c>
      <c r="H72" s="79">
        <v>2008</v>
      </c>
      <c r="I72" s="64" t="s">
        <v>42</v>
      </c>
      <c r="J72" s="64" t="s">
        <v>43</v>
      </c>
      <c r="K72" s="64" t="s">
        <v>150</v>
      </c>
      <c r="L72" s="64" t="s">
        <v>198</v>
      </c>
      <c r="M72" s="65" t="s">
        <v>827</v>
      </c>
      <c r="N72" s="65" t="s">
        <v>828</v>
      </c>
      <c r="O72" s="86" t="s">
        <v>829</v>
      </c>
      <c r="P72" s="75"/>
      <c r="Q72" s="167"/>
      <c r="R72" s="64"/>
      <c r="S72" s="75"/>
      <c r="T72" s="167"/>
      <c r="U72" s="64"/>
      <c r="V72" s="64" t="s">
        <v>2531</v>
      </c>
      <c r="W72" s="167">
        <v>0.75</v>
      </c>
      <c r="X72" s="64" t="s">
        <v>1119</v>
      </c>
      <c r="Y72" s="64"/>
      <c r="Z72" s="167"/>
      <c r="AA72" s="88" t="s">
        <v>2519</v>
      </c>
      <c r="AB72" s="167">
        <v>0.75</v>
      </c>
      <c r="AC72" s="64" t="s">
        <v>1119</v>
      </c>
      <c r="AD72" s="160"/>
      <c r="AE72" s="167">
        <v>0.70833333333333337</v>
      </c>
      <c r="AF72" s="198" t="s">
        <v>2297</v>
      </c>
      <c r="AG72" s="65" t="s">
        <v>2333</v>
      </c>
      <c r="AH72" s="80" t="s">
        <v>849</v>
      </c>
      <c r="AI72" s="154"/>
      <c r="AJ72" s="39"/>
      <c r="AK72" s="36"/>
      <c r="AL72" s="39"/>
      <c r="AM72" s="41"/>
      <c r="AN72" s="39"/>
      <c r="AO72" s="41"/>
      <c r="AP72" s="39"/>
      <c r="AQ72" s="36"/>
      <c r="AR72" s="39"/>
      <c r="AS72" s="36"/>
      <c r="AT72" s="39"/>
      <c r="AU72" s="37"/>
    </row>
    <row r="73" spans="1:47" ht="23.25" customHeight="1" x14ac:dyDescent="0.2">
      <c r="A73" s="5">
        <v>62</v>
      </c>
      <c r="B73" s="66" t="s">
        <v>190</v>
      </c>
      <c r="C73" s="67" t="s">
        <v>2118</v>
      </c>
      <c r="D73" s="66" t="s">
        <v>39</v>
      </c>
      <c r="E73" s="66">
        <v>8</v>
      </c>
      <c r="F73" s="66" t="s">
        <v>181</v>
      </c>
      <c r="G73" s="66" t="s">
        <v>41</v>
      </c>
      <c r="H73" s="69">
        <v>2008</v>
      </c>
      <c r="I73" s="66" t="s">
        <v>42</v>
      </c>
      <c r="J73" s="66" t="s">
        <v>43</v>
      </c>
      <c r="K73" s="66"/>
      <c r="L73" s="93" t="s">
        <v>88</v>
      </c>
      <c r="M73" s="89" t="s">
        <v>199</v>
      </c>
      <c r="N73" s="89" t="s">
        <v>200</v>
      </c>
      <c r="O73" s="128" t="s">
        <v>201</v>
      </c>
      <c r="P73" s="68" t="s">
        <v>2491</v>
      </c>
      <c r="Q73" s="166">
        <v>0.75</v>
      </c>
      <c r="R73" s="66" t="s">
        <v>1316</v>
      </c>
      <c r="S73" s="68" t="s">
        <v>2492</v>
      </c>
      <c r="T73" s="166">
        <v>0.75</v>
      </c>
      <c r="U73" s="66" t="s">
        <v>1316</v>
      </c>
      <c r="V73" s="172" t="s">
        <v>2512</v>
      </c>
      <c r="W73" s="166">
        <v>0.75</v>
      </c>
      <c r="X73" s="66" t="s">
        <v>1316</v>
      </c>
      <c r="Y73" s="66"/>
      <c r="Z73" s="166"/>
      <c r="AA73" s="172" t="s">
        <v>2521</v>
      </c>
      <c r="AB73" s="166">
        <v>0.75</v>
      </c>
      <c r="AC73" s="66" t="s">
        <v>1316</v>
      </c>
      <c r="AD73" s="66"/>
      <c r="AE73" s="166">
        <v>0.4375</v>
      </c>
      <c r="AF73" s="62" t="s">
        <v>202</v>
      </c>
      <c r="AG73" s="62" t="s">
        <v>165</v>
      </c>
      <c r="AH73" s="62" t="s">
        <v>2304</v>
      </c>
      <c r="AI73" s="153"/>
      <c r="AJ73" s="34"/>
      <c r="AK73" s="31"/>
      <c r="AL73" s="34"/>
      <c r="AM73" s="35"/>
      <c r="AN73" s="34"/>
      <c r="AO73" s="31"/>
      <c r="AP73" s="34" t="s">
        <v>839</v>
      </c>
      <c r="AQ73" s="31"/>
      <c r="AR73" s="34" t="s">
        <v>59</v>
      </c>
      <c r="AS73" s="34"/>
      <c r="AT73" s="34"/>
      <c r="AU73" s="32"/>
    </row>
    <row r="74" spans="1:47" ht="23.25" customHeight="1" x14ac:dyDescent="0.2">
      <c r="A74" s="5">
        <v>63</v>
      </c>
      <c r="B74" s="66" t="s">
        <v>190</v>
      </c>
      <c r="C74" s="67" t="s">
        <v>874</v>
      </c>
      <c r="D74" s="66" t="s">
        <v>39</v>
      </c>
      <c r="E74" s="66">
        <v>8</v>
      </c>
      <c r="F74" s="66" t="s">
        <v>181</v>
      </c>
      <c r="G74" s="66" t="s">
        <v>41</v>
      </c>
      <c r="H74" s="69">
        <v>2008</v>
      </c>
      <c r="I74" s="66" t="s">
        <v>42</v>
      </c>
      <c r="J74" s="66" t="s">
        <v>43</v>
      </c>
      <c r="K74" s="66" t="s">
        <v>150</v>
      </c>
      <c r="L74" s="69" t="s">
        <v>198</v>
      </c>
      <c r="M74" s="62" t="s">
        <v>827</v>
      </c>
      <c r="N74" s="62" t="s">
        <v>828</v>
      </c>
      <c r="O74" s="73" t="s">
        <v>829</v>
      </c>
      <c r="P74" s="66" t="s">
        <v>2487</v>
      </c>
      <c r="Q74" s="166">
        <v>0.75</v>
      </c>
      <c r="R74" s="66" t="s">
        <v>1119</v>
      </c>
      <c r="S74" s="68" t="s">
        <v>2488</v>
      </c>
      <c r="T74" s="166">
        <v>0.75</v>
      </c>
      <c r="U74" s="66" t="s">
        <v>1119</v>
      </c>
      <c r="V74" s="66" t="s">
        <v>2531</v>
      </c>
      <c r="W74" s="166">
        <v>0.75</v>
      </c>
      <c r="X74" s="66" t="s">
        <v>1119</v>
      </c>
      <c r="Y74" s="66"/>
      <c r="Z74" s="166"/>
      <c r="AA74" s="66" t="s">
        <v>2519</v>
      </c>
      <c r="AB74" s="166">
        <v>0.75</v>
      </c>
      <c r="AC74" s="66" t="s">
        <v>1119</v>
      </c>
      <c r="AD74" s="66"/>
      <c r="AE74" s="166">
        <v>0.70833333333333337</v>
      </c>
      <c r="AF74" s="62" t="s">
        <v>2297</v>
      </c>
      <c r="AG74" s="62" t="s">
        <v>2333</v>
      </c>
      <c r="AH74" s="62" t="s">
        <v>849</v>
      </c>
      <c r="AI74" s="153"/>
      <c r="AJ74" s="34"/>
      <c r="AK74" s="31"/>
      <c r="AL74" s="34" t="s">
        <v>484</v>
      </c>
      <c r="AM74" s="35"/>
      <c r="AN74" s="34"/>
      <c r="AO74" s="31"/>
      <c r="AP74" s="34" t="s">
        <v>633</v>
      </c>
      <c r="AQ74" s="31"/>
      <c r="AR74" s="34"/>
      <c r="AS74" s="34"/>
      <c r="AT74" s="34"/>
      <c r="AU74" s="32"/>
    </row>
    <row r="75" spans="1:47" ht="23.25" customHeight="1" x14ac:dyDescent="0.2">
      <c r="A75" s="5">
        <v>64</v>
      </c>
      <c r="B75" s="66" t="s">
        <v>190</v>
      </c>
      <c r="C75" s="67" t="s">
        <v>2476</v>
      </c>
      <c r="D75" s="66" t="s">
        <v>39</v>
      </c>
      <c r="E75" s="66">
        <v>8</v>
      </c>
      <c r="F75" s="66" t="s">
        <v>181</v>
      </c>
      <c r="G75" s="66" t="s">
        <v>41</v>
      </c>
      <c r="H75" s="69">
        <v>2008</v>
      </c>
      <c r="I75" s="66" t="s">
        <v>42</v>
      </c>
      <c r="J75" s="66" t="s">
        <v>43</v>
      </c>
      <c r="K75" s="66" t="s">
        <v>150</v>
      </c>
      <c r="L75" s="66" t="s">
        <v>45</v>
      </c>
      <c r="M75" s="67" t="s">
        <v>836</v>
      </c>
      <c r="N75" s="67" t="s">
        <v>837</v>
      </c>
      <c r="O75" s="73" t="s">
        <v>838</v>
      </c>
      <c r="P75" s="66" t="s">
        <v>2487</v>
      </c>
      <c r="Q75" s="166">
        <v>0.75</v>
      </c>
      <c r="R75" s="66" t="s">
        <v>1187</v>
      </c>
      <c r="S75" s="68" t="s">
        <v>2488</v>
      </c>
      <c r="T75" s="166">
        <v>0.75</v>
      </c>
      <c r="U75" s="66" t="s">
        <v>1187</v>
      </c>
      <c r="V75" s="66" t="s">
        <v>2531</v>
      </c>
      <c r="W75" s="166">
        <v>0.75</v>
      </c>
      <c r="X75" s="66" t="s">
        <v>243</v>
      </c>
      <c r="Y75" s="66"/>
      <c r="Z75" s="166"/>
      <c r="AA75" s="66" t="s">
        <v>2519</v>
      </c>
      <c r="AB75" s="166">
        <v>0.75</v>
      </c>
      <c r="AC75" s="66" t="s">
        <v>243</v>
      </c>
      <c r="AD75" s="66"/>
      <c r="AE75" s="166">
        <v>0.70833333333333337</v>
      </c>
      <c r="AF75" s="62" t="s">
        <v>2333</v>
      </c>
      <c r="AG75" s="62" t="s">
        <v>849</v>
      </c>
      <c r="AH75" s="62" t="s">
        <v>2297</v>
      </c>
      <c r="AI75" s="153" t="s">
        <v>1970</v>
      </c>
      <c r="AJ75" s="34" t="s">
        <v>839</v>
      </c>
      <c r="AK75" s="31" t="s">
        <v>1970</v>
      </c>
      <c r="AL75" s="35" t="s">
        <v>262</v>
      </c>
      <c r="AM75" s="35"/>
      <c r="AN75" s="34"/>
      <c r="AO75" s="35"/>
      <c r="AP75" s="34" t="s">
        <v>3</v>
      </c>
      <c r="AQ75" s="31"/>
      <c r="AR75" s="34"/>
      <c r="AS75" s="31"/>
      <c r="AT75" s="34"/>
      <c r="AU75" s="32"/>
    </row>
    <row r="76" spans="1:47" ht="23.25" customHeight="1" x14ac:dyDescent="0.2">
      <c r="A76" s="5">
        <v>65</v>
      </c>
      <c r="B76" s="64" t="s">
        <v>190</v>
      </c>
      <c r="C76" s="65" t="s">
        <v>875</v>
      </c>
      <c r="D76" s="64" t="s">
        <v>39</v>
      </c>
      <c r="E76" s="64">
        <v>8</v>
      </c>
      <c r="F76" s="64" t="s">
        <v>181</v>
      </c>
      <c r="G76" s="64" t="s">
        <v>41</v>
      </c>
      <c r="H76" s="79">
        <v>2008</v>
      </c>
      <c r="I76" s="64" t="s">
        <v>42</v>
      </c>
      <c r="J76" s="64" t="s">
        <v>43</v>
      </c>
      <c r="K76" s="64"/>
      <c r="L76" s="64" t="s">
        <v>69</v>
      </c>
      <c r="M76" s="65" t="s">
        <v>832</v>
      </c>
      <c r="N76" s="65" t="s">
        <v>833</v>
      </c>
      <c r="O76" s="86" t="s">
        <v>834</v>
      </c>
      <c r="P76" s="72"/>
      <c r="Q76" s="167"/>
      <c r="R76" s="64"/>
      <c r="S76" s="64"/>
      <c r="T76" s="167"/>
      <c r="U76" s="64"/>
      <c r="V76" s="105" t="s">
        <v>2510</v>
      </c>
      <c r="W76" s="167">
        <v>0.75</v>
      </c>
      <c r="X76" s="64" t="s">
        <v>1970</v>
      </c>
      <c r="Y76" s="64"/>
      <c r="Z76" s="167"/>
      <c r="AA76" s="105" t="s">
        <v>2524</v>
      </c>
      <c r="AB76" s="167">
        <v>0.75</v>
      </c>
      <c r="AC76" s="64" t="s">
        <v>1970</v>
      </c>
      <c r="AD76" s="160"/>
      <c r="AE76" s="167">
        <v>0.70833333333333337</v>
      </c>
      <c r="AF76" s="65" t="s">
        <v>835</v>
      </c>
      <c r="AG76" s="80" t="s">
        <v>2043</v>
      </c>
      <c r="AH76" s="204" t="s">
        <v>2044</v>
      </c>
      <c r="AI76" s="154"/>
      <c r="AJ76" s="36"/>
      <c r="AK76" s="154"/>
      <c r="AL76" s="36"/>
      <c r="AM76" s="36"/>
      <c r="AN76" s="36"/>
      <c r="AO76" s="41"/>
      <c r="AP76" s="36"/>
      <c r="AQ76" s="36"/>
      <c r="AR76" s="36"/>
      <c r="AS76" s="39"/>
      <c r="AT76" s="39"/>
      <c r="AU76" s="37"/>
    </row>
    <row r="77" spans="1:47" ht="23.25" customHeight="1" x14ac:dyDescent="0.2">
      <c r="A77" s="5">
        <v>66</v>
      </c>
      <c r="B77" s="88" t="s">
        <v>190</v>
      </c>
      <c r="C77" s="108" t="s">
        <v>2563</v>
      </c>
      <c r="D77" s="64" t="s">
        <v>39</v>
      </c>
      <c r="E77" s="64">
        <v>8</v>
      </c>
      <c r="F77" s="64" t="s">
        <v>181</v>
      </c>
      <c r="G77" s="64" t="s">
        <v>41</v>
      </c>
      <c r="H77" s="79">
        <v>2008</v>
      </c>
      <c r="I77" s="64" t="s">
        <v>42</v>
      </c>
      <c r="J77" s="64" t="s">
        <v>43</v>
      </c>
      <c r="K77" s="88"/>
      <c r="L77" s="109" t="s">
        <v>88</v>
      </c>
      <c r="M77" s="110" t="s">
        <v>840</v>
      </c>
      <c r="N77" s="110" t="s">
        <v>841</v>
      </c>
      <c r="O77" s="109" t="s">
        <v>842</v>
      </c>
      <c r="P77" s="88"/>
      <c r="Q77" s="168"/>
      <c r="R77" s="88"/>
      <c r="S77" s="103"/>
      <c r="T77" s="168"/>
      <c r="U77" s="88"/>
      <c r="V77" s="88"/>
      <c r="W77" s="168"/>
      <c r="X77" s="88"/>
      <c r="Y77" s="88"/>
      <c r="Z77" s="168"/>
      <c r="AA77" s="88"/>
      <c r="AB77" s="168"/>
      <c r="AC77" s="88"/>
      <c r="AD77" s="88"/>
      <c r="AE77" s="168"/>
      <c r="AF77" s="200"/>
      <c r="AG77" s="200"/>
      <c r="AH77" s="200"/>
      <c r="AI77" s="155"/>
      <c r="AJ77" s="120"/>
      <c r="AK77" s="155"/>
      <c r="AL77" s="61"/>
      <c r="AM77" s="61"/>
      <c r="AN77" s="120"/>
      <c r="AO77" s="61"/>
      <c r="AP77" s="120"/>
      <c r="AQ77" s="40"/>
      <c r="AR77" s="120"/>
      <c r="AS77" s="40"/>
      <c r="AT77" s="120"/>
      <c r="AU77" s="48"/>
    </row>
    <row r="78" spans="1:47" ht="23.25" customHeight="1" x14ac:dyDescent="0.2">
      <c r="A78" s="5">
        <v>67</v>
      </c>
      <c r="B78" s="66" t="s">
        <v>190</v>
      </c>
      <c r="C78" s="67" t="s">
        <v>876</v>
      </c>
      <c r="D78" s="66" t="s">
        <v>39</v>
      </c>
      <c r="E78" s="66">
        <v>8</v>
      </c>
      <c r="F78" s="66" t="s">
        <v>181</v>
      </c>
      <c r="G78" s="66" t="s">
        <v>41</v>
      </c>
      <c r="H78" s="69">
        <v>2008</v>
      </c>
      <c r="I78" s="66" t="s">
        <v>42</v>
      </c>
      <c r="J78" s="66" t="s">
        <v>43</v>
      </c>
      <c r="K78" s="66" t="s">
        <v>44</v>
      </c>
      <c r="L78" s="66" t="s">
        <v>69</v>
      </c>
      <c r="M78" s="67" t="s">
        <v>845</v>
      </c>
      <c r="N78" s="67" t="s">
        <v>846</v>
      </c>
      <c r="O78" s="73" t="s">
        <v>847</v>
      </c>
      <c r="P78" s="66" t="s">
        <v>2503</v>
      </c>
      <c r="Q78" s="166">
        <v>0.75</v>
      </c>
      <c r="R78" s="66" t="s">
        <v>243</v>
      </c>
      <c r="S78" s="68" t="s">
        <v>2504</v>
      </c>
      <c r="T78" s="166">
        <v>0.75</v>
      </c>
      <c r="U78" s="66" t="s">
        <v>243</v>
      </c>
      <c r="V78" s="69" t="s">
        <v>2513</v>
      </c>
      <c r="W78" s="166">
        <v>0.75</v>
      </c>
      <c r="X78" s="66" t="s">
        <v>243</v>
      </c>
      <c r="Y78" s="165"/>
      <c r="Z78" s="166"/>
      <c r="AA78" s="66" t="s">
        <v>2522</v>
      </c>
      <c r="AB78" s="166">
        <v>0.75</v>
      </c>
      <c r="AC78" s="66" t="s">
        <v>243</v>
      </c>
      <c r="AD78" s="165"/>
      <c r="AE78" s="166">
        <v>0.70833333333333337</v>
      </c>
      <c r="AF78" s="62" t="s">
        <v>843</v>
      </c>
      <c r="AG78" s="62" t="s">
        <v>2344</v>
      </c>
      <c r="AH78" s="62" t="s">
        <v>2029</v>
      </c>
      <c r="AI78" s="153"/>
      <c r="AJ78" s="34"/>
      <c r="AK78" s="31"/>
      <c r="AL78" s="34"/>
      <c r="AM78" s="31"/>
      <c r="AN78" s="31" t="s">
        <v>633</v>
      </c>
      <c r="AO78" s="35"/>
      <c r="AP78" s="34"/>
      <c r="AQ78" s="31"/>
      <c r="AR78" s="31" t="s">
        <v>136</v>
      </c>
      <c r="AS78" s="34"/>
      <c r="AT78" s="34"/>
      <c r="AU78" s="32"/>
    </row>
    <row r="79" spans="1:47" ht="23.25" customHeight="1" x14ac:dyDescent="0.2">
      <c r="A79" s="5">
        <v>68</v>
      </c>
      <c r="B79" s="66" t="s">
        <v>190</v>
      </c>
      <c r="C79" s="67" t="s">
        <v>2542</v>
      </c>
      <c r="D79" s="66" t="s">
        <v>39</v>
      </c>
      <c r="E79" s="66">
        <v>8</v>
      </c>
      <c r="F79" s="66" t="s">
        <v>181</v>
      </c>
      <c r="G79" s="66" t="s">
        <v>41</v>
      </c>
      <c r="H79" s="69">
        <v>2008</v>
      </c>
      <c r="I79" s="66" t="s">
        <v>42</v>
      </c>
      <c r="J79" s="66" t="s">
        <v>43</v>
      </c>
      <c r="K79" s="66" t="s">
        <v>44</v>
      </c>
      <c r="L79" s="66" t="s">
        <v>198</v>
      </c>
      <c r="M79" s="67" t="s">
        <v>489</v>
      </c>
      <c r="N79" s="67" t="s">
        <v>490</v>
      </c>
      <c r="O79" s="73" t="s">
        <v>491</v>
      </c>
      <c r="P79" s="68" t="s">
        <v>2485</v>
      </c>
      <c r="Q79" s="166">
        <v>0.75</v>
      </c>
      <c r="R79" s="66"/>
      <c r="S79" s="68" t="s">
        <v>2486</v>
      </c>
      <c r="T79" s="166">
        <v>0.75</v>
      </c>
      <c r="U79" s="66"/>
      <c r="V79" s="66" t="s">
        <v>2509</v>
      </c>
      <c r="W79" s="166">
        <v>0.75</v>
      </c>
      <c r="X79" s="166" t="s">
        <v>1970</v>
      </c>
      <c r="Y79" s="66"/>
      <c r="Z79" s="166"/>
      <c r="AA79" s="66" t="s">
        <v>2529</v>
      </c>
      <c r="AB79" s="166">
        <v>0.75</v>
      </c>
      <c r="AC79" s="166" t="s">
        <v>1970</v>
      </c>
      <c r="AD79" s="66"/>
      <c r="AE79" s="166">
        <v>0.70833333333333337</v>
      </c>
      <c r="AF79" s="90" t="s">
        <v>492</v>
      </c>
      <c r="AG79" s="90" t="s">
        <v>849</v>
      </c>
      <c r="AH79" s="90" t="s">
        <v>2418</v>
      </c>
      <c r="AI79" s="153" t="s">
        <v>1976</v>
      </c>
      <c r="AJ79" s="216" t="s">
        <v>2575</v>
      </c>
      <c r="AK79" s="31"/>
      <c r="AL79" s="34"/>
      <c r="AM79" s="35"/>
      <c r="AN79" s="34"/>
      <c r="AO79" s="35"/>
      <c r="AP79" s="34"/>
      <c r="AQ79" s="31"/>
      <c r="AR79" s="216" t="s">
        <v>186</v>
      </c>
      <c r="AS79" s="34"/>
      <c r="AT79" s="31"/>
      <c r="AU79" s="32"/>
    </row>
    <row r="80" spans="1:47" ht="23.25" customHeight="1" x14ac:dyDescent="0.2">
      <c r="A80" s="5">
        <v>69</v>
      </c>
      <c r="B80" s="64" t="s">
        <v>190</v>
      </c>
      <c r="C80" s="65" t="s">
        <v>2133</v>
      </c>
      <c r="D80" s="64" t="s">
        <v>39</v>
      </c>
      <c r="E80" s="64">
        <v>8</v>
      </c>
      <c r="F80" s="64" t="s">
        <v>181</v>
      </c>
      <c r="G80" s="64" t="s">
        <v>41</v>
      </c>
      <c r="H80" s="79">
        <v>2008</v>
      </c>
      <c r="I80" s="64" t="s">
        <v>42</v>
      </c>
      <c r="J80" s="64" t="s">
        <v>43</v>
      </c>
      <c r="K80" s="64"/>
      <c r="L80" s="64" t="s">
        <v>198</v>
      </c>
      <c r="M80" s="118" t="s">
        <v>2138</v>
      </c>
      <c r="N80" s="118" t="s">
        <v>2139</v>
      </c>
      <c r="O80" s="86"/>
      <c r="P80" s="64"/>
      <c r="Q80" s="167"/>
      <c r="R80" s="64"/>
      <c r="S80" s="64"/>
      <c r="T80" s="167"/>
      <c r="U80" s="64"/>
      <c r="V80" s="105" t="s">
        <v>2511</v>
      </c>
      <c r="W80" s="167">
        <v>0.75</v>
      </c>
      <c r="X80" s="168" t="s">
        <v>1980</v>
      </c>
      <c r="Y80" s="64"/>
      <c r="Z80" s="167"/>
      <c r="AA80" s="105" t="s">
        <v>2520</v>
      </c>
      <c r="AB80" s="167">
        <v>0.75</v>
      </c>
      <c r="AC80" s="168" t="s">
        <v>1980</v>
      </c>
      <c r="AD80" s="64"/>
      <c r="AE80" s="167">
        <v>0.4375</v>
      </c>
      <c r="AF80" s="204" t="s">
        <v>2296</v>
      </c>
      <c r="AG80" s="204" t="s">
        <v>2043</v>
      </c>
      <c r="AH80" s="204" t="s">
        <v>2321</v>
      </c>
      <c r="AI80" s="154"/>
      <c r="AJ80" s="36"/>
      <c r="AK80" s="36"/>
      <c r="AL80" s="36"/>
      <c r="AM80" s="41"/>
      <c r="AN80" s="36"/>
      <c r="AO80" s="41"/>
      <c r="AP80" s="36"/>
      <c r="AQ80" s="36"/>
      <c r="AR80" s="36"/>
      <c r="AS80" s="39"/>
      <c r="AT80" s="36"/>
      <c r="AU80" s="37"/>
    </row>
    <row r="81" spans="1:47" ht="23.25" customHeight="1" x14ac:dyDescent="0.2">
      <c r="A81" s="5">
        <v>70</v>
      </c>
      <c r="B81" s="64" t="s">
        <v>190</v>
      </c>
      <c r="C81" s="65" t="s">
        <v>877</v>
      </c>
      <c r="D81" s="64" t="s">
        <v>39</v>
      </c>
      <c r="E81" s="64">
        <v>8</v>
      </c>
      <c r="F81" s="64" t="s">
        <v>181</v>
      </c>
      <c r="G81" s="64" t="s">
        <v>41</v>
      </c>
      <c r="H81" s="79">
        <v>2008</v>
      </c>
      <c r="I81" s="64" t="s">
        <v>42</v>
      </c>
      <c r="J81" s="64" t="s">
        <v>43</v>
      </c>
      <c r="K81" s="64" t="s">
        <v>44</v>
      </c>
      <c r="L81" s="64" t="s">
        <v>88</v>
      </c>
      <c r="M81" s="65" t="s">
        <v>853</v>
      </c>
      <c r="N81" s="65" t="s">
        <v>854</v>
      </c>
      <c r="O81" s="74" t="s">
        <v>855</v>
      </c>
      <c r="P81" s="75"/>
      <c r="Q81" s="167"/>
      <c r="R81" s="64"/>
      <c r="S81" s="75"/>
      <c r="T81" s="167"/>
      <c r="U81" s="64"/>
      <c r="V81" s="105" t="s">
        <v>2510</v>
      </c>
      <c r="W81" s="167">
        <v>0.75</v>
      </c>
      <c r="X81" s="64" t="s">
        <v>1970</v>
      </c>
      <c r="Y81" s="64"/>
      <c r="Z81" s="167"/>
      <c r="AA81" s="105" t="s">
        <v>2524</v>
      </c>
      <c r="AB81" s="167">
        <v>0.75</v>
      </c>
      <c r="AC81" s="64" t="s">
        <v>1970</v>
      </c>
      <c r="AD81" s="64"/>
      <c r="AE81" s="167">
        <v>0.70833333333333337</v>
      </c>
      <c r="AF81" s="198" t="s">
        <v>2043</v>
      </c>
      <c r="AG81" s="204" t="s">
        <v>835</v>
      </c>
      <c r="AH81" s="198" t="s">
        <v>2044</v>
      </c>
      <c r="AI81" s="154"/>
      <c r="AJ81" s="39"/>
      <c r="AK81" s="36"/>
      <c r="AL81" s="39"/>
      <c r="AM81" s="41"/>
      <c r="AN81" s="39"/>
      <c r="AO81" s="41"/>
      <c r="AP81" s="39"/>
      <c r="AQ81" s="36"/>
      <c r="AR81" s="39"/>
      <c r="AS81" s="36"/>
      <c r="AT81" s="39"/>
      <c r="AU81" s="37"/>
    </row>
    <row r="82" spans="1:47" ht="23.25" customHeight="1" x14ac:dyDescent="0.2">
      <c r="A82" s="5">
        <v>71</v>
      </c>
      <c r="B82" s="66" t="s">
        <v>190</v>
      </c>
      <c r="C82" s="67" t="s">
        <v>2057</v>
      </c>
      <c r="D82" s="66" t="s">
        <v>39</v>
      </c>
      <c r="E82" s="66">
        <v>8</v>
      </c>
      <c r="F82" s="66" t="s">
        <v>181</v>
      </c>
      <c r="G82" s="66" t="s">
        <v>41</v>
      </c>
      <c r="H82" s="69">
        <v>2008</v>
      </c>
      <c r="I82" s="66" t="s">
        <v>42</v>
      </c>
      <c r="J82" s="66" t="s">
        <v>43</v>
      </c>
      <c r="K82" s="66" t="s">
        <v>44</v>
      </c>
      <c r="L82" s="66" t="s">
        <v>88</v>
      </c>
      <c r="M82" s="67" t="s">
        <v>856</v>
      </c>
      <c r="N82" s="67" t="s">
        <v>857</v>
      </c>
      <c r="O82" s="94" t="s">
        <v>858</v>
      </c>
      <c r="P82" s="68" t="s">
        <v>2497</v>
      </c>
      <c r="Q82" s="166">
        <v>0.75</v>
      </c>
      <c r="R82" s="66" t="s">
        <v>1187</v>
      </c>
      <c r="S82" s="68" t="s">
        <v>2498</v>
      </c>
      <c r="T82" s="166">
        <v>0.75</v>
      </c>
      <c r="U82" s="66" t="s">
        <v>2165</v>
      </c>
      <c r="V82" s="172" t="s">
        <v>2510</v>
      </c>
      <c r="W82" s="166">
        <v>0.75</v>
      </c>
      <c r="X82" s="166" t="s">
        <v>486</v>
      </c>
      <c r="Y82" s="66"/>
      <c r="Z82" s="166"/>
      <c r="AA82" s="172" t="s">
        <v>2524</v>
      </c>
      <c r="AB82" s="166">
        <v>0.75</v>
      </c>
      <c r="AC82" s="166" t="s">
        <v>486</v>
      </c>
      <c r="AD82" s="66"/>
      <c r="AE82" s="166">
        <v>0.70833333333333337</v>
      </c>
      <c r="AF82" s="194" t="s">
        <v>2044</v>
      </c>
      <c r="AG82" s="194" t="s">
        <v>2021</v>
      </c>
      <c r="AH82" s="90" t="s">
        <v>2049</v>
      </c>
      <c r="AI82" s="153"/>
      <c r="AJ82" s="34"/>
      <c r="AK82" s="31"/>
      <c r="AL82" s="34" t="s">
        <v>807</v>
      </c>
      <c r="AM82" s="35"/>
      <c r="AN82" s="34"/>
      <c r="AO82" s="31"/>
      <c r="AP82" s="34" t="s">
        <v>851</v>
      </c>
      <c r="AQ82" s="31"/>
      <c r="AR82" s="34"/>
      <c r="AS82" s="31"/>
      <c r="AT82" s="34"/>
      <c r="AU82" s="32"/>
    </row>
    <row r="83" spans="1:47" ht="23.25" customHeight="1" x14ac:dyDescent="0.2">
      <c r="A83" s="5">
        <v>72</v>
      </c>
      <c r="B83" s="66" t="s">
        <v>190</v>
      </c>
      <c r="C83" s="67" t="s">
        <v>864</v>
      </c>
      <c r="D83" s="66" t="s">
        <v>39</v>
      </c>
      <c r="E83" s="66">
        <v>8</v>
      </c>
      <c r="F83" s="66" t="s">
        <v>181</v>
      </c>
      <c r="G83" s="66" t="s">
        <v>41</v>
      </c>
      <c r="H83" s="69">
        <v>2008</v>
      </c>
      <c r="I83" s="66" t="s">
        <v>42</v>
      </c>
      <c r="J83" s="66" t="s">
        <v>43</v>
      </c>
      <c r="K83" s="66" t="s">
        <v>44</v>
      </c>
      <c r="L83" s="66" t="s">
        <v>198</v>
      </c>
      <c r="M83" s="67" t="s">
        <v>860</v>
      </c>
      <c r="N83" s="67" t="s">
        <v>861</v>
      </c>
      <c r="O83" s="73" t="s">
        <v>862</v>
      </c>
      <c r="P83" s="66" t="s">
        <v>2487</v>
      </c>
      <c r="Q83" s="166">
        <v>0.75</v>
      </c>
      <c r="R83" s="66" t="s">
        <v>2160</v>
      </c>
      <c r="S83" s="68" t="s">
        <v>2488</v>
      </c>
      <c r="T83" s="166">
        <v>0.75</v>
      </c>
      <c r="U83" s="66" t="s">
        <v>2160</v>
      </c>
      <c r="V83" s="66" t="s">
        <v>2531</v>
      </c>
      <c r="W83" s="166">
        <v>0.75</v>
      </c>
      <c r="X83" s="66" t="s">
        <v>2160</v>
      </c>
      <c r="Y83" s="69"/>
      <c r="Z83" s="166"/>
      <c r="AA83" s="66" t="s">
        <v>2519</v>
      </c>
      <c r="AB83" s="166">
        <v>0.75</v>
      </c>
      <c r="AC83" s="66" t="s">
        <v>2160</v>
      </c>
      <c r="AD83" s="66"/>
      <c r="AE83" s="166">
        <v>0.70833333333333337</v>
      </c>
      <c r="AF83" s="62" t="s">
        <v>849</v>
      </c>
      <c r="AG83" s="62" t="s">
        <v>2333</v>
      </c>
      <c r="AH83" s="62" t="s">
        <v>2297</v>
      </c>
      <c r="AI83" s="153" t="s">
        <v>2162</v>
      </c>
      <c r="AJ83" s="34" t="s">
        <v>839</v>
      </c>
      <c r="AK83" s="153" t="s">
        <v>2162</v>
      </c>
      <c r="AL83" s="35" t="s">
        <v>262</v>
      </c>
      <c r="AM83" s="35"/>
      <c r="AN83" s="34"/>
      <c r="AO83" s="35"/>
      <c r="AP83" s="34"/>
      <c r="AQ83" s="31"/>
      <c r="AR83" s="34"/>
      <c r="AS83" s="31"/>
      <c r="AT83" s="34"/>
      <c r="AU83" s="32"/>
    </row>
    <row r="84" spans="1:47" ht="23.25" customHeight="1" x14ac:dyDescent="0.2">
      <c r="A84" s="5">
        <v>73</v>
      </c>
      <c r="B84" s="64" t="s">
        <v>190</v>
      </c>
      <c r="C84" s="65" t="s">
        <v>878</v>
      </c>
      <c r="D84" s="64" t="s">
        <v>39</v>
      </c>
      <c r="E84" s="64">
        <v>8</v>
      </c>
      <c r="F84" s="64" t="s">
        <v>181</v>
      </c>
      <c r="G84" s="64" t="s">
        <v>41</v>
      </c>
      <c r="H84" s="79">
        <v>2008</v>
      </c>
      <c r="I84" s="64" t="s">
        <v>42</v>
      </c>
      <c r="J84" s="64" t="s">
        <v>43</v>
      </c>
      <c r="K84" s="64" t="s">
        <v>44</v>
      </c>
      <c r="L84" s="64" t="s">
        <v>198</v>
      </c>
      <c r="M84" s="65" t="s">
        <v>860</v>
      </c>
      <c r="N84" s="65" t="s">
        <v>861</v>
      </c>
      <c r="O84" s="86" t="s">
        <v>862</v>
      </c>
      <c r="P84" s="75"/>
      <c r="Q84" s="167"/>
      <c r="R84" s="64"/>
      <c r="S84" s="75"/>
      <c r="T84" s="167"/>
      <c r="U84" s="64"/>
      <c r="V84" s="88" t="s">
        <v>2509</v>
      </c>
      <c r="W84" s="167">
        <v>0.75</v>
      </c>
      <c r="X84" s="167" t="s">
        <v>1970</v>
      </c>
      <c r="Y84" s="64"/>
      <c r="Z84" s="167"/>
      <c r="AA84" s="88" t="s">
        <v>2529</v>
      </c>
      <c r="AB84" s="167">
        <v>0.75</v>
      </c>
      <c r="AC84" s="167" t="s">
        <v>1970</v>
      </c>
      <c r="AD84" s="64"/>
      <c r="AE84" s="167">
        <v>0.70833333333333337</v>
      </c>
      <c r="AF84" s="198" t="s">
        <v>849</v>
      </c>
      <c r="AG84" s="198" t="s">
        <v>507</v>
      </c>
      <c r="AH84" s="198" t="s">
        <v>492</v>
      </c>
      <c r="AI84" s="154"/>
      <c r="AJ84" s="39"/>
      <c r="AK84" s="36"/>
      <c r="AL84" s="39"/>
      <c r="AM84" s="41"/>
      <c r="AN84" s="39"/>
      <c r="AO84" s="41"/>
      <c r="AP84" s="39"/>
      <c r="AQ84" s="36"/>
      <c r="AR84" s="39"/>
      <c r="AS84" s="36"/>
      <c r="AT84" s="39"/>
      <c r="AU84" s="37"/>
    </row>
    <row r="85" spans="1:47" ht="23.25" customHeight="1" x14ac:dyDescent="0.2">
      <c r="A85" s="5">
        <v>74</v>
      </c>
      <c r="B85" s="64" t="s">
        <v>190</v>
      </c>
      <c r="C85" s="65" t="s">
        <v>879</v>
      </c>
      <c r="D85" s="64" t="s">
        <v>39</v>
      </c>
      <c r="E85" s="64">
        <v>8</v>
      </c>
      <c r="F85" s="64" t="s">
        <v>181</v>
      </c>
      <c r="G85" s="64" t="s">
        <v>41</v>
      </c>
      <c r="H85" s="79">
        <v>2008</v>
      </c>
      <c r="I85" s="64" t="s">
        <v>42</v>
      </c>
      <c r="J85" s="64" t="s">
        <v>43</v>
      </c>
      <c r="K85" s="64" t="s">
        <v>150</v>
      </c>
      <c r="L85" s="64" t="s">
        <v>198</v>
      </c>
      <c r="M85" s="65" t="s">
        <v>827</v>
      </c>
      <c r="N85" s="65" t="s">
        <v>828</v>
      </c>
      <c r="O85" s="86" t="s">
        <v>829</v>
      </c>
      <c r="P85" s="75"/>
      <c r="Q85" s="167"/>
      <c r="R85" s="64"/>
      <c r="S85" s="75"/>
      <c r="T85" s="167"/>
      <c r="U85" s="64"/>
      <c r="V85" s="64" t="s">
        <v>2531</v>
      </c>
      <c r="W85" s="167">
        <v>0.75</v>
      </c>
      <c r="X85" s="64" t="s">
        <v>1119</v>
      </c>
      <c r="Y85" s="64"/>
      <c r="Z85" s="167"/>
      <c r="AA85" s="88" t="s">
        <v>2519</v>
      </c>
      <c r="AB85" s="167">
        <v>0.75</v>
      </c>
      <c r="AC85" s="64" t="s">
        <v>1119</v>
      </c>
      <c r="AD85" s="160"/>
      <c r="AE85" s="167">
        <v>0.70833333333333337</v>
      </c>
      <c r="AF85" s="198" t="s">
        <v>2297</v>
      </c>
      <c r="AG85" s="65" t="s">
        <v>2333</v>
      </c>
      <c r="AH85" s="80" t="s">
        <v>849</v>
      </c>
      <c r="AI85" s="154"/>
      <c r="AJ85" s="39"/>
      <c r="AK85" s="36"/>
      <c r="AL85" s="39"/>
      <c r="AM85" s="41"/>
      <c r="AN85" s="39"/>
      <c r="AO85" s="41"/>
      <c r="AP85" s="39"/>
      <c r="AQ85" s="36"/>
      <c r="AR85" s="39"/>
      <c r="AS85" s="36"/>
      <c r="AT85" s="39"/>
      <c r="AU85" s="37"/>
    </row>
    <row r="86" spans="1:47" ht="23.25" customHeight="1" x14ac:dyDescent="0.2">
      <c r="A86" s="5">
        <v>75</v>
      </c>
      <c r="B86" s="66" t="s">
        <v>190</v>
      </c>
      <c r="C86" s="67" t="s">
        <v>2119</v>
      </c>
      <c r="D86" s="66" t="s">
        <v>39</v>
      </c>
      <c r="E86" s="66">
        <v>9</v>
      </c>
      <c r="F86" s="66" t="s">
        <v>181</v>
      </c>
      <c r="G86" s="66" t="s">
        <v>41</v>
      </c>
      <c r="H86" s="69">
        <v>2008</v>
      </c>
      <c r="I86" s="66" t="s">
        <v>42</v>
      </c>
      <c r="J86" s="66" t="s">
        <v>43</v>
      </c>
      <c r="K86" s="66"/>
      <c r="L86" s="93" t="s">
        <v>88</v>
      </c>
      <c r="M86" s="89" t="s">
        <v>199</v>
      </c>
      <c r="N86" s="89" t="s">
        <v>200</v>
      </c>
      <c r="O86" s="128" t="s">
        <v>201</v>
      </c>
      <c r="P86" s="68" t="s">
        <v>2491</v>
      </c>
      <c r="Q86" s="166">
        <v>0.75</v>
      </c>
      <c r="R86" s="66" t="s">
        <v>1316</v>
      </c>
      <c r="S86" s="68" t="s">
        <v>2492</v>
      </c>
      <c r="T86" s="166">
        <v>0.75</v>
      </c>
      <c r="U86" s="66" t="s">
        <v>1316</v>
      </c>
      <c r="V86" s="172" t="s">
        <v>2512</v>
      </c>
      <c r="W86" s="166">
        <v>0.75</v>
      </c>
      <c r="X86" s="66" t="s">
        <v>1316</v>
      </c>
      <c r="Y86" s="66"/>
      <c r="Z86" s="166"/>
      <c r="AA86" s="172" t="s">
        <v>2521</v>
      </c>
      <c r="AB86" s="166">
        <v>0.75</v>
      </c>
      <c r="AC86" s="66" t="s">
        <v>1316</v>
      </c>
      <c r="AD86" s="66"/>
      <c r="AE86" s="166">
        <v>0.4375</v>
      </c>
      <c r="AF86" s="62" t="s">
        <v>202</v>
      </c>
      <c r="AG86" s="62" t="s">
        <v>165</v>
      </c>
      <c r="AH86" s="62" t="s">
        <v>2304</v>
      </c>
      <c r="AI86" s="153"/>
      <c r="AJ86" s="34"/>
      <c r="AK86" s="31"/>
      <c r="AL86" s="34"/>
      <c r="AM86" s="35"/>
      <c r="AN86" s="34"/>
      <c r="AO86" s="31"/>
      <c r="AP86" s="34" t="s">
        <v>839</v>
      </c>
      <c r="AQ86" s="31"/>
      <c r="AR86" s="34" t="s">
        <v>59</v>
      </c>
      <c r="AS86" s="34"/>
      <c r="AT86" s="34"/>
      <c r="AU86" s="32"/>
    </row>
    <row r="87" spans="1:47" ht="23.25" customHeight="1" x14ac:dyDescent="0.2">
      <c r="A87" s="5">
        <v>76</v>
      </c>
      <c r="B87" s="66" t="s">
        <v>190</v>
      </c>
      <c r="C87" s="67" t="s">
        <v>880</v>
      </c>
      <c r="D87" s="66" t="s">
        <v>39</v>
      </c>
      <c r="E87" s="66">
        <v>9</v>
      </c>
      <c r="F87" s="66" t="s">
        <v>181</v>
      </c>
      <c r="G87" s="66" t="s">
        <v>41</v>
      </c>
      <c r="H87" s="69">
        <v>2008</v>
      </c>
      <c r="I87" s="66" t="s">
        <v>42</v>
      </c>
      <c r="J87" s="66" t="s">
        <v>43</v>
      </c>
      <c r="K87" s="66" t="s">
        <v>150</v>
      </c>
      <c r="L87" s="69" t="s">
        <v>198</v>
      </c>
      <c r="M87" s="62" t="s">
        <v>827</v>
      </c>
      <c r="N87" s="62" t="s">
        <v>828</v>
      </c>
      <c r="O87" s="73" t="s">
        <v>829</v>
      </c>
      <c r="P87" s="66" t="s">
        <v>2487</v>
      </c>
      <c r="Q87" s="166">
        <v>0.75</v>
      </c>
      <c r="R87" s="66" t="s">
        <v>1119</v>
      </c>
      <c r="S87" s="68" t="s">
        <v>2488</v>
      </c>
      <c r="T87" s="166">
        <v>0.75</v>
      </c>
      <c r="U87" s="66" t="s">
        <v>1119</v>
      </c>
      <c r="V87" s="66" t="s">
        <v>2531</v>
      </c>
      <c r="W87" s="166">
        <v>0.75</v>
      </c>
      <c r="X87" s="66" t="s">
        <v>1119</v>
      </c>
      <c r="Y87" s="66"/>
      <c r="Z87" s="166"/>
      <c r="AA87" s="66" t="s">
        <v>2519</v>
      </c>
      <c r="AB87" s="166">
        <v>0.75</v>
      </c>
      <c r="AC87" s="66" t="s">
        <v>1119</v>
      </c>
      <c r="AD87" s="66"/>
      <c r="AE87" s="166">
        <v>0.70833333333333337</v>
      </c>
      <c r="AF87" s="62" t="s">
        <v>2297</v>
      </c>
      <c r="AG87" s="62" t="s">
        <v>2333</v>
      </c>
      <c r="AH87" s="62" t="s">
        <v>849</v>
      </c>
      <c r="AI87" s="153"/>
      <c r="AJ87" s="34"/>
      <c r="AK87" s="31"/>
      <c r="AL87" s="34" t="s">
        <v>484</v>
      </c>
      <c r="AM87" s="35"/>
      <c r="AN87" s="34"/>
      <c r="AO87" s="31"/>
      <c r="AP87" s="34" t="s">
        <v>633</v>
      </c>
      <c r="AQ87" s="31"/>
      <c r="AR87" s="34"/>
      <c r="AS87" s="34"/>
      <c r="AT87" s="34"/>
      <c r="AU87" s="32"/>
    </row>
    <row r="88" spans="1:47" ht="23.25" customHeight="1" x14ac:dyDescent="0.2">
      <c r="A88" s="5">
        <v>77</v>
      </c>
      <c r="B88" s="66" t="s">
        <v>190</v>
      </c>
      <c r="C88" s="67" t="s">
        <v>2477</v>
      </c>
      <c r="D88" s="66" t="s">
        <v>39</v>
      </c>
      <c r="E88" s="66">
        <v>9</v>
      </c>
      <c r="F88" s="66" t="s">
        <v>181</v>
      </c>
      <c r="G88" s="66" t="s">
        <v>41</v>
      </c>
      <c r="H88" s="69">
        <v>2008</v>
      </c>
      <c r="I88" s="66" t="s">
        <v>42</v>
      </c>
      <c r="J88" s="66" t="s">
        <v>43</v>
      </c>
      <c r="K88" s="66" t="s">
        <v>150</v>
      </c>
      <c r="L88" s="66" t="s">
        <v>45</v>
      </c>
      <c r="M88" s="67" t="s">
        <v>836</v>
      </c>
      <c r="N88" s="67" t="s">
        <v>837</v>
      </c>
      <c r="O88" s="73" t="s">
        <v>838</v>
      </c>
      <c r="P88" s="66" t="s">
        <v>2487</v>
      </c>
      <c r="Q88" s="166">
        <v>0.75</v>
      </c>
      <c r="R88" s="66" t="s">
        <v>1187</v>
      </c>
      <c r="S88" s="68" t="s">
        <v>2488</v>
      </c>
      <c r="T88" s="166">
        <v>0.75</v>
      </c>
      <c r="U88" s="66" t="s">
        <v>1187</v>
      </c>
      <c r="V88" s="66" t="s">
        <v>2531</v>
      </c>
      <c r="W88" s="166">
        <v>0.75</v>
      </c>
      <c r="X88" s="66" t="s">
        <v>243</v>
      </c>
      <c r="Y88" s="66"/>
      <c r="Z88" s="166"/>
      <c r="AA88" s="66" t="s">
        <v>2519</v>
      </c>
      <c r="AB88" s="166">
        <v>0.75</v>
      </c>
      <c r="AC88" s="66" t="s">
        <v>243</v>
      </c>
      <c r="AD88" s="66"/>
      <c r="AE88" s="166">
        <v>0.70833333333333337</v>
      </c>
      <c r="AF88" s="62" t="s">
        <v>2333</v>
      </c>
      <c r="AG88" s="62" t="s">
        <v>849</v>
      </c>
      <c r="AH88" s="62" t="s">
        <v>2297</v>
      </c>
      <c r="AI88" s="153" t="s">
        <v>1970</v>
      </c>
      <c r="AJ88" s="34" t="s">
        <v>839</v>
      </c>
      <c r="AK88" s="31" t="s">
        <v>1970</v>
      </c>
      <c r="AL88" s="35" t="s">
        <v>262</v>
      </c>
      <c r="AM88" s="35"/>
      <c r="AN88" s="34"/>
      <c r="AO88" s="35"/>
      <c r="AP88" s="34" t="s">
        <v>3</v>
      </c>
      <c r="AQ88" s="31"/>
      <c r="AR88" s="34"/>
      <c r="AS88" s="31"/>
      <c r="AT88" s="34"/>
      <c r="AU88" s="32"/>
    </row>
    <row r="89" spans="1:47" ht="23.25" customHeight="1" x14ac:dyDescent="0.2">
      <c r="A89" s="5">
        <v>78</v>
      </c>
      <c r="B89" s="64" t="s">
        <v>190</v>
      </c>
      <c r="C89" s="65" t="s">
        <v>881</v>
      </c>
      <c r="D89" s="64" t="s">
        <v>39</v>
      </c>
      <c r="E89" s="64">
        <v>8</v>
      </c>
      <c r="F89" s="64" t="s">
        <v>181</v>
      </c>
      <c r="G89" s="64" t="s">
        <v>41</v>
      </c>
      <c r="H89" s="79">
        <v>2008</v>
      </c>
      <c r="I89" s="64" t="s">
        <v>42</v>
      </c>
      <c r="J89" s="64" t="s">
        <v>43</v>
      </c>
      <c r="K89" s="64"/>
      <c r="L89" s="64" t="s">
        <v>69</v>
      </c>
      <c r="M89" s="65" t="s">
        <v>832</v>
      </c>
      <c r="N89" s="65" t="s">
        <v>833</v>
      </c>
      <c r="O89" s="86" t="s">
        <v>834</v>
      </c>
      <c r="P89" s="75"/>
      <c r="Q89" s="167"/>
      <c r="R89" s="64"/>
      <c r="S89" s="75"/>
      <c r="T89" s="167"/>
      <c r="U89" s="64"/>
      <c r="V89" s="105" t="s">
        <v>2510</v>
      </c>
      <c r="W89" s="167">
        <v>0.75</v>
      </c>
      <c r="X89" s="64" t="s">
        <v>1970</v>
      </c>
      <c r="Y89" s="64"/>
      <c r="Z89" s="167"/>
      <c r="AA89" s="105" t="s">
        <v>2524</v>
      </c>
      <c r="AB89" s="167">
        <v>0.75</v>
      </c>
      <c r="AC89" s="64" t="s">
        <v>1970</v>
      </c>
      <c r="AD89" s="160"/>
      <c r="AE89" s="167">
        <v>0.70833333333333337</v>
      </c>
      <c r="AF89" s="65" t="s">
        <v>835</v>
      </c>
      <c r="AG89" s="80" t="s">
        <v>2043</v>
      </c>
      <c r="AH89" s="204" t="s">
        <v>2044</v>
      </c>
      <c r="AI89" s="154"/>
      <c r="AJ89" s="39"/>
      <c r="AK89" s="154"/>
      <c r="AL89" s="39"/>
      <c r="AM89" s="41"/>
      <c r="AN89" s="39"/>
      <c r="AO89" s="41"/>
      <c r="AP89" s="39"/>
      <c r="AQ89" s="36"/>
      <c r="AR89" s="39"/>
      <c r="AS89" s="36"/>
      <c r="AT89" s="39"/>
      <c r="AU89" s="37"/>
    </row>
    <row r="90" spans="1:47" ht="23.25" customHeight="1" x14ac:dyDescent="0.2">
      <c r="A90" s="5">
        <v>79</v>
      </c>
      <c r="B90" s="88" t="s">
        <v>190</v>
      </c>
      <c r="C90" s="108" t="s">
        <v>2564</v>
      </c>
      <c r="D90" s="64" t="s">
        <v>39</v>
      </c>
      <c r="E90" s="64">
        <v>8</v>
      </c>
      <c r="F90" s="64" t="s">
        <v>181</v>
      </c>
      <c r="G90" s="64" t="s">
        <v>41</v>
      </c>
      <c r="H90" s="79">
        <v>2008</v>
      </c>
      <c r="I90" s="64" t="s">
        <v>42</v>
      </c>
      <c r="J90" s="64" t="s">
        <v>43</v>
      </c>
      <c r="K90" s="88"/>
      <c r="L90" s="109" t="s">
        <v>88</v>
      </c>
      <c r="M90" s="110" t="s">
        <v>840</v>
      </c>
      <c r="N90" s="110" t="s">
        <v>841</v>
      </c>
      <c r="O90" s="109" t="s">
        <v>842</v>
      </c>
      <c r="P90" s="88"/>
      <c r="Q90" s="168"/>
      <c r="R90" s="88"/>
      <c r="S90" s="103"/>
      <c r="T90" s="168"/>
      <c r="U90" s="88"/>
      <c r="V90" s="88"/>
      <c r="W90" s="168"/>
      <c r="X90" s="88"/>
      <c r="Y90" s="88"/>
      <c r="Z90" s="168"/>
      <c r="AA90" s="88"/>
      <c r="AB90" s="168"/>
      <c r="AC90" s="88"/>
      <c r="AD90" s="88"/>
      <c r="AE90" s="168"/>
      <c r="AF90" s="200"/>
      <c r="AG90" s="200"/>
      <c r="AH90" s="200"/>
      <c r="AI90" s="155"/>
      <c r="AJ90" s="120"/>
      <c r="AK90" s="155"/>
      <c r="AL90" s="61"/>
      <c r="AM90" s="61"/>
      <c r="AN90" s="120"/>
      <c r="AO90" s="61"/>
      <c r="AP90" s="120"/>
      <c r="AQ90" s="40"/>
      <c r="AR90" s="120"/>
      <c r="AS90" s="40"/>
      <c r="AT90" s="120"/>
      <c r="AU90" s="48"/>
    </row>
    <row r="91" spans="1:47" ht="23.25" customHeight="1" x14ac:dyDescent="0.2">
      <c r="A91" s="5">
        <v>80</v>
      </c>
      <c r="B91" s="66" t="s">
        <v>190</v>
      </c>
      <c r="C91" s="67" t="s">
        <v>882</v>
      </c>
      <c r="D91" s="66" t="s">
        <v>39</v>
      </c>
      <c r="E91" s="66">
        <v>9</v>
      </c>
      <c r="F91" s="66" t="s">
        <v>181</v>
      </c>
      <c r="G91" s="66" t="s">
        <v>41</v>
      </c>
      <c r="H91" s="69">
        <v>2008</v>
      </c>
      <c r="I91" s="66" t="s">
        <v>42</v>
      </c>
      <c r="J91" s="66" t="s">
        <v>43</v>
      </c>
      <c r="K91" s="66" t="s">
        <v>44</v>
      </c>
      <c r="L91" s="66" t="s">
        <v>69</v>
      </c>
      <c r="M91" s="67" t="s">
        <v>845</v>
      </c>
      <c r="N91" s="67" t="s">
        <v>846</v>
      </c>
      <c r="O91" s="73" t="s">
        <v>847</v>
      </c>
      <c r="P91" s="66" t="s">
        <v>2503</v>
      </c>
      <c r="Q91" s="166">
        <v>0.75</v>
      </c>
      <c r="R91" s="66" t="s">
        <v>243</v>
      </c>
      <c r="S91" s="68" t="s">
        <v>2504</v>
      </c>
      <c r="T91" s="166">
        <v>0.75</v>
      </c>
      <c r="U91" s="66" t="s">
        <v>243</v>
      </c>
      <c r="V91" s="69" t="s">
        <v>2513</v>
      </c>
      <c r="W91" s="166">
        <v>0.75</v>
      </c>
      <c r="X91" s="66" t="s">
        <v>243</v>
      </c>
      <c r="Y91" s="165"/>
      <c r="Z91" s="166"/>
      <c r="AA91" s="66" t="s">
        <v>2522</v>
      </c>
      <c r="AB91" s="166">
        <v>0.75</v>
      </c>
      <c r="AC91" s="66" t="s">
        <v>243</v>
      </c>
      <c r="AD91" s="165"/>
      <c r="AE91" s="166">
        <v>0.70833333333333337</v>
      </c>
      <c r="AF91" s="62" t="s">
        <v>843</v>
      </c>
      <c r="AG91" s="62" t="s">
        <v>2344</v>
      </c>
      <c r="AH91" s="62" t="s">
        <v>2029</v>
      </c>
      <c r="AI91" s="153"/>
      <c r="AJ91" s="34"/>
      <c r="AK91" s="31"/>
      <c r="AL91" s="34"/>
      <c r="AM91" s="31"/>
      <c r="AN91" s="31" t="s">
        <v>633</v>
      </c>
      <c r="AO91" s="35"/>
      <c r="AP91" s="34"/>
      <c r="AQ91" s="31"/>
      <c r="AR91" s="31" t="s">
        <v>136</v>
      </c>
      <c r="AS91" s="34"/>
      <c r="AT91" s="34"/>
      <c r="AU91" s="32"/>
    </row>
    <row r="92" spans="1:47" ht="23.25" customHeight="1" x14ac:dyDescent="0.2">
      <c r="A92" s="5">
        <v>81</v>
      </c>
      <c r="B92" s="66" t="s">
        <v>190</v>
      </c>
      <c r="C92" s="67" t="s">
        <v>2543</v>
      </c>
      <c r="D92" s="66" t="s">
        <v>39</v>
      </c>
      <c r="E92" s="66">
        <v>9</v>
      </c>
      <c r="F92" s="66" t="s">
        <v>181</v>
      </c>
      <c r="G92" s="66" t="s">
        <v>41</v>
      </c>
      <c r="H92" s="69">
        <v>2008</v>
      </c>
      <c r="I92" s="66" t="s">
        <v>42</v>
      </c>
      <c r="J92" s="66" t="s">
        <v>43</v>
      </c>
      <c r="K92" s="66" t="s">
        <v>44</v>
      </c>
      <c r="L92" s="66" t="s">
        <v>198</v>
      </c>
      <c r="M92" s="67" t="s">
        <v>489</v>
      </c>
      <c r="N92" s="67" t="s">
        <v>490</v>
      </c>
      <c r="O92" s="73" t="s">
        <v>491</v>
      </c>
      <c r="P92" s="68" t="s">
        <v>2485</v>
      </c>
      <c r="Q92" s="166">
        <v>0.75</v>
      </c>
      <c r="R92" s="66"/>
      <c r="S92" s="68" t="s">
        <v>2486</v>
      </c>
      <c r="T92" s="166">
        <v>0.75</v>
      </c>
      <c r="U92" s="66"/>
      <c r="V92" s="66" t="s">
        <v>2509</v>
      </c>
      <c r="W92" s="166">
        <v>0.75</v>
      </c>
      <c r="X92" s="166" t="s">
        <v>1970</v>
      </c>
      <c r="Y92" s="66"/>
      <c r="Z92" s="166"/>
      <c r="AA92" s="66" t="s">
        <v>2529</v>
      </c>
      <c r="AB92" s="166">
        <v>0.75</v>
      </c>
      <c r="AC92" s="166" t="s">
        <v>1970</v>
      </c>
      <c r="AD92" s="66"/>
      <c r="AE92" s="166">
        <v>0.70833333333333337</v>
      </c>
      <c r="AF92" s="90" t="s">
        <v>492</v>
      </c>
      <c r="AG92" s="90" t="s">
        <v>849</v>
      </c>
      <c r="AH92" s="90" t="s">
        <v>2418</v>
      </c>
      <c r="AI92" s="153" t="s">
        <v>1976</v>
      </c>
      <c r="AJ92" s="216" t="s">
        <v>2575</v>
      </c>
      <c r="AK92" s="31"/>
      <c r="AL92" s="34"/>
      <c r="AM92" s="35"/>
      <c r="AN92" s="34"/>
      <c r="AO92" s="35"/>
      <c r="AP92" s="34"/>
      <c r="AQ92" s="31"/>
      <c r="AR92" s="216" t="s">
        <v>186</v>
      </c>
      <c r="AS92" s="34"/>
      <c r="AT92" s="31"/>
      <c r="AU92" s="31"/>
    </row>
    <row r="93" spans="1:47" ht="23.25" customHeight="1" x14ac:dyDescent="0.2">
      <c r="A93" s="5">
        <v>82</v>
      </c>
      <c r="B93" s="64" t="s">
        <v>190</v>
      </c>
      <c r="C93" s="65" t="s">
        <v>2134</v>
      </c>
      <c r="D93" s="64" t="s">
        <v>39</v>
      </c>
      <c r="E93" s="64">
        <v>9</v>
      </c>
      <c r="F93" s="64" t="s">
        <v>181</v>
      </c>
      <c r="G93" s="64" t="s">
        <v>41</v>
      </c>
      <c r="H93" s="79">
        <v>2008</v>
      </c>
      <c r="I93" s="64" t="s">
        <v>42</v>
      </c>
      <c r="J93" s="64" t="s">
        <v>43</v>
      </c>
      <c r="K93" s="64"/>
      <c r="L93" s="64" t="s">
        <v>198</v>
      </c>
      <c r="M93" s="118" t="s">
        <v>2138</v>
      </c>
      <c r="N93" s="118" t="s">
        <v>2139</v>
      </c>
      <c r="O93" s="86"/>
      <c r="P93" s="72"/>
      <c r="Q93" s="167"/>
      <c r="R93" s="64"/>
      <c r="S93" s="64"/>
      <c r="T93" s="167"/>
      <c r="U93" s="64"/>
      <c r="V93" s="105" t="s">
        <v>2511</v>
      </c>
      <c r="W93" s="167">
        <v>0.75</v>
      </c>
      <c r="X93" s="168" t="s">
        <v>1980</v>
      </c>
      <c r="Y93" s="64"/>
      <c r="Z93" s="167"/>
      <c r="AA93" s="105" t="s">
        <v>2520</v>
      </c>
      <c r="AB93" s="167">
        <v>0.75</v>
      </c>
      <c r="AC93" s="168" t="s">
        <v>1980</v>
      </c>
      <c r="AD93" s="64"/>
      <c r="AE93" s="167">
        <v>0.4375</v>
      </c>
      <c r="AF93" s="204" t="s">
        <v>2296</v>
      </c>
      <c r="AG93" s="204" t="s">
        <v>2043</v>
      </c>
      <c r="AH93" s="204" t="s">
        <v>2321</v>
      </c>
      <c r="AI93" s="154"/>
      <c r="AJ93" s="36"/>
      <c r="AK93" s="36"/>
      <c r="AL93" s="36"/>
      <c r="AM93" s="41"/>
      <c r="AN93" s="36"/>
      <c r="AO93" s="41"/>
      <c r="AP93" s="36"/>
      <c r="AQ93" s="36"/>
      <c r="AR93" s="36"/>
      <c r="AS93" s="39"/>
      <c r="AT93" s="36"/>
      <c r="AU93" s="36"/>
    </row>
    <row r="94" spans="1:47" ht="23.25" customHeight="1" x14ac:dyDescent="0.2">
      <c r="A94" s="5">
        <v>83</v>
      </c>
      <c r="B94" s="64" t="s">
        <v>190</v>
      </c>
      <c r="C94" s="65" t="s">
        <v>883</v>
      </c>
      <c r="D94" s="64" t="s">
        <v>39</v>
      </c>
      <c r="E94" s="64">
        <v>9</v>
      </c>
      <c r="F94" s="64" t="s">
        <v>181</v>
      </c>
      <c r="G94" s="64" t="s">
        <v>41</v>
      </c>
      <c r="H94" s="79">
        <v>2008</v>
      </c>
      <c r="I94" s="64" t="s">
        <v>42</v>
      </c>
      <c r="J94" s="64" t="s">
        <v>43</v>
      </c>
      <c r="K94" s="64" t="s">
        <v>44</v>
      </c>
      <c r="L94" s="64" t="s">
        <v>88</v>
      </c>
      <c r="M94" s="65" t="s">
        <v>853</v>
      </c>
      <c r="N94" s="65" t="s">
        <v>854</v>
      </c>
      <c r="O94" s="74" t="s">
        <v>855</v>
      </c>
      <c r="P94" s="75"/>
      <c r="Q94" s="167"/>
      <c r="R94" s="64"/>
      <c r="S94" s="75"/>
      <c r="T94" s="167"/>
      <c r="U94" s="64"/>
      <c r="V94" s="105" t="s">
        <v>2510</v>
      </c>
      <c r="W94" s="167">
        <v>0.75</v>
      </c>
      <c r="X94" s="64" t="s">
        <v>1970</v>
      </c>
      <c r="Y94" s="64"/>
      <c r="Z94" s="167"/>
      <c r="AA94" s="105" t="s">
        <v>2524</v>
      </c>
      <c r="AB94" s="167">
        <v>0.75</v>
      </c>
      <c r="AC94" s="64" t="s">
        <v>1970</v>
      </c>
      <c r="AD94" s="64"/>
      <c r="AE94" s="167">
        <v>0.70833333333333337</v>
      </c>
      <c r="AF94" s="198" t="s">
        <v>2043</v>
      </c>
      <c r="AG94" s="204" t="s">
        <v>835</v>
      </c>
      <c r="AH94" s="198" t="s">
        <v>2044</v>
      </c>
      <c r="AI94" s="154"/>
      <c r="AJ94" s="39"/>
      <c r="AK94" s="36"/>
      <c r="AL94" s="39"/>
      <c r="AM94" s="41"/>
      <c r="AN94" s="39"/>
      <c r="AO94" s="41"/>
      <c r="AP94" s="39"/>
      <c r="AQ94" s="36"/>
      <c r="AR94" s="39"/>
      <c r="AS94" s="36"/>
      <c r="AT94" s="39"/>
      <c r="AU94" s="37"/>
    </row>
    <row r="95" spans="1:47" ht="23.25" customHeight="1" x14ac:dyDescent="0.2">
      <c r="A95" s="5">
        <v>84</v>
      </c>
      <c r="B95" s="66" t="s">
        <v>190</v>
      </c>
      <c r="C95" s="67" t="s">
        <v>2017</v>
      </c>
      <c r="D95" s="66" t="s">
        <v>39</v>
      </c>
      <c r="E95" s="66">
        <v>9</v>
      </c>
      <c r="F95" s="66" t="s">
        <v>181</v>
      </c>
      <c r="G95" s="66" t="s">
        <v>41</v>
      </c>
      <c r="H95" s="69">
        <v>2008</v>
      </c>
      <c r="I95" s="66" t="s">
        <v>42</v>
      </c>
      <c r="J95" s="66" t="s">
        <v>43</v>
      </c>
      <c r="K95" s="66" t="s">
        <v>44</v>
      </c>
      <c r="L95" s="66" t="s">
        <v>88</v>
      </c>
      <c r="M95" s="67" t="s">
        <v>856</v>
      </c>
      <c r="N95" s="67" t="s">
        <v>857</v>
      </c>
      <c r="O95" s="94" t="s">
        <v>858</v>
      </c>
      <c r="P95" s="68" t="s">
        <v>2497</v>
      </c>
      <c r="Q95" s="166">
        <v>0.75</v>
      </c>
      <c r="R95" s="66" t="s">
        <v>1187</v>
      </c>
      <c r="S95" s="68" t="s">
        <v>2498</v>
      </c>
      <c r="T95" s="166">
        <v>0.75</v>
      </c>
      <c r="U95" s="66" t="s">
        <v>2165</v>
      </c>
      <c r="V95" s="172" t="s">
        <v>2510</v>
      </c>
      <c r="W95" s="166">
        <v>0.75</v>
      </c>
      <c r="X95" s="166" t="s">
        <v>486</v>
      </c>
      <c r="Y95" s="66"/>
      <c r="Z95" s="166"/>
      <c r="AA95" s="172" t="s">
        <v>2524</v>
      </c>
      <c r="AB95" s="166">
        <v>0.75</v>
      </c>
      <c r="AC95" s="166" t="s">
        <v>486</v>
      </c>
      <c r="AD95" s="66"/>
      <c r="AE95" s="166">
        <v>0.70833333333333337</v>
      </c>
      <c r="AF95" s="194" t="s">
        <v>2044</v>
      </c>
      <c r="AG95" s="194" t="s">
        <v>2021</v>
      </c>
      <c r="AH95" s="90" t="s">
        <v>2049</v>
      </c>
      <c r="AI95" s="153"/>
      <c r="AJ95" s="34"/>
      <c r="AK95" s="31"/>
      <c r="AL95" s="34" t="s">
        <v>807</v>
      </c>
      <c r="AM95" s="35"/>
      <c r="AN95" s="34"/>
      <c r="AO95" s="31"/>
      <c r="AP95" s="34" t="s">
        <v>851</v>
      </c>
      <c r="AQ95" s="31"/>
      <c r="AR95" s="34"/>
      <c r="AS95" s="31"/>
      <c r="AT95" s="34"/>
      <c r="AU95" s="32"/>
    </row>
    <row r="96" spans="1:47" ht="23.25" customHeight="1" x14ac:dyDescent="0.2">
      <c r="A96" s="5">
        <v>85</v>
      </c>
      <c r="B96" s="66" t="s">
        <v>190</v>
      </c>
      <c r="C96" s="67" t="s">
        <v>884</v>
      </c>
      <c r="D96" s="66" t="s">
        <v>39</v>
      </c>
      <c r="E96" s="66">
        <v>9</v>
      </c>
      <c r="F96" s="66" t="s">
        <v>181</v>
      </c>
      <c r="G96" s="66" t="s">
        <v>41</v>
      </c>
      <c r="H96" s="69">
        <v>2008</v>
      </c>
      <c r="I96" s="66" t="s">
        <v>42</v>
      </c>
      <c r="J96" s="66" t="s">
        <v>43</v>
      </c>
      <c r="K96" s="66" t="s">
        <v>44</v>
      </c>
      <c r="L96" s="66" t="s">
        <v>198</v>
      </c>
      <c r="M96" s="67" t="s">
        <v>860</v>
      </c>
      <c r="N96" s="67" t="s">
        <v>861</v>
      </c>
      <c r="O96" s="73" t="s">
        <v>862</v>
      </c>
      <c r="P96" s="66" t="s">
        <v>2487</v>
      </c>
      <c r="Q96" s="166">
        <v>0.75</v>
      </c>
      <c r="R96" s="66" t="s">
        <v>2160</v>
      </c>
      <c r="S96" s="68" t="s">
        <v>2488</v>
      </c>
      <c r="T96" s="166">
        <v>0.75</v>
      </c>
      <c r="U96" s="66" t="s">
        <v>2160</v>
      </c>
      <c r="V96" s="66" t="s">
        <v>2531</v>
      </c>
      <c r="W96" s="166">
        <v>0.75</v>
      </c>
      <c r="X96" s="66" t="s">
        <v>2160</v>
      </c>
      <c r="Y96" s="69"/>
      <c r="Z96" s="166"/>
      <c r="AA96" s="66" t="s">
        <v>2519</v>
      </c>
      <c r="AB96" s="166">
        <v>0.75</v>
      </c>
      <c r="AC96" s="66" t="s">
        <v>2160</v>
      </c>
      <c r="AD96" s="66"/>
      <c r="AE96" s="166">
        <v>0.70833333333333337</v>
      </c>
      <c r="AF96" s="62" t="s">
        <v>849</v>
      </c>
      <c r="AG96" s="62" t="s">
        <v>2333</v>
      </c>
      <c r="AH96" s="62" t="s">
        <v>2297</v>
      </c>
      <c r="AI96" s="153" t="s">
        <v>2162</v>
      </c>
      <c r="AJ96" s="34" t="s">
        <v>839</v>
      </c>
      <c r="AK96" s="153" t="s">
        <v>2162</v>
      </c>
      <c r="AL96" s="35" t="s">
        <v>262</v>
      </c>
      <c r="AM96" s="35"/>
      <c r="AN96" s="34"/>
      <c r="AO96" s="35"/>
      <c r="AP96" s="34"/>
      <c r="AQ96" s="31"/>
      <c r="AR96" s="34"/>
      <c r="AS96" s="31"/>
      <c r="AT96" s="34"/>
      <c r="AU96" s="32"/>
    </row>
    <row r="97" spans="1:47" ht="23.25" customHeight="1" x14ac:dyDescent="0.2">
      <c r="A97" s="5">
        <v>86</v>
      </c>
      <c r="B97" s="64" t="s">
        <v>190</v>
      </c>
      <c r="C97" s="65" t="s">
        <v>885</v>
      </c>
      <c r="D97" s="64" t="s">
        <v>39</v>
      </c>
      <c r="E97" s="64">
        <v>9</v>
      </c>
      <c r="F97" s="64" t="s">
        <v>181</v>
      </c>
      <c r="G97" s="64" t="s">
        <v>41</v>
      </c>
      <c r="H97" s="79">
        <v>2008</v>
      </c>
      <c r="I97" s="64" t="s">
        <v>42</v>
      </c>
      <c r="J97" s="64" t="s">
        <v>43</v>
      </c>
      <c r="K97" s="64" t="s">
        <v>44</v>
      </c>
      <c r="L97" s="64" t="s">
        <v>198</v>
      </c>
      <c r="M97" s="65" t="s">
        <v>860</v>
      </c>
      <c r="N97" s="65" t="s">
        <v>861</v>
      </c>
      <c r="O97" s="86" t="s">
        <v>862</v>
      </c>
      <c r="P97" s="75"/>
      <c r="Q97" s="167"/>
      <c r="R97" s="64"/>
      <c r="S97" s="75"/>
      <c r="T97" s="167"/>
      <c r="U97" s="64"/>
      <c r="V97" s="88" t="s">
        <v>2509</v>
      </c>
      <c r="W97" s="167">
        <v>0.75</v>
      </c>
      <c r="X97" s="167" t="s">
        <v>1970</v>
      </c>
      <c r="Y97" s="64"/>
      <c r="Z97" s="167"/>
      <c r="AA97" s="88" t="s">
        <v>2529</v>
      </c>
      <c r="AB97" s="167">
        <v>0.75</v>
      </c>
      <c r="AC97" s="167" t="s">
        <v>1970</v>
      </c>
      <c r="AD97" s="64"/>
      <c r="AE97" s="167">
        <v>0.70833333333333337</v>
      </c>
      <c r="AF97" s="198" t="s">
        <v>849</v>
      </c>
      <c r="AG97" s="198" t="s">
        <v>507</v>
      </c>
      <c r="AH97" s="198" t="s">
        <v>492</v>
      </c>
      <c r="AI97" s="154"/>
      <c r="AJ97" s="39"/>
      <c r="AK97" s="36"/>
      <c r="AL97" s="39"/>
      <c r="AM97" s="41"/>
      <c r="AN97" s="39"/>
      <c r="AO97" s="41"/>
      <c r="AP97" s="39"/>
      <c r="AQ97" s="36"/>
      <c r="AR97" s="39"/>
      <c r="AS97" s="36"/>
      <c r="AT97" s="39"/>
      <c r="AU97" s="37"/>
    </row>
    <row r="98" spans="1:47" ht="23.25" customHeight="1" x14ac:dyDescent="0.2">
      <c r="A98" s="5">
        <v>87</v>
      </c>
      <c r="B98" s="64" t="s">
        <v>190</v>
      </c>
      <c r="C98" s="65" t="s">
        <v>886</v>
      </c>
      <c r="D98" s="64" t="s">
        <v>39</v>
      </c>
      <c r="E98" s="64">
        <v>9</v>
      </c>
      <c r="F98" s="64" t="s">
        <v>181</v>
      </c>
      <c r="G98" s="64" t="s">
        <v>41</v>
      </c>
      <c r="H98" s="79">
        <v>2008</v>
      </c>
      <c r="I98" s="64" t="s">
        <v>42</v>
      </c>
      <c r="J98" s="64" t="s">
        <v>43</v>
      </c>
      <c r="K98" s="64" t="s">
        <v>150</v>
      </c>
      <c r="L98" s="64" t="s">
        <v>198</v>
      </c>
      <c r="M98" s="65" t="s">
        <v>827</v>
      </c>
      <c r="N98" s="65" t="s">
        <v>828</v>
      </c>
      <c r="O98" s="86" t="s">
        <v>829</v>
      </c>
      <c r="P98" s="75"/>
      <c r="Q98" s="167"/>
      <c r="R98" s="64"/>
      <c r="S98" s="75"/>
      <c r="T98" s="167"/>
      <c r="U98" s="64"/>
      <c r="V98" s="64" t="s">
        <v>2531</v>
      </c>
      <c r="W98" s="167">
        <v>0.75</v>
      </c>
      <c r="X98" s="64" t="s">
        <v>1119</v>
      </c>
      <c r="Y98" s="64"/>
      <c r="Z98" s="167"/>
      <c r="AA98" s="88" t="s">
        <v>2519</v>
      </c>
      <c r="AB98" s="167">
        <v>0.75</v>
      </c>
      <c r="AC98" s="64" t="s">
        <v>1119</v>
      </c>
      <c r="AD98" s="160"/>
      <c r="AE98" s="167">
        <v>0.70833333333333337</v>
      </c>
      <c r="AF98" s="198" t="s">
        <v>2297</v>
      </c>
      <c r="AG98" s="65" t="s">
        <v>2333</v>
      </c>
      <c r="AH98" s="80" t="s">
        <v>849</v>
      </c>
      <c r="AI98" s="154"/>
      <c r="AJ98" s="39"/>
      <c r="AK98" s="36"/>
      <c r="AL98" s="39"/>
      <c r="AM98" s="41"/>
      <c r="AN98" s="39"/>
      <c r="AO98" s="41"/>
      <c r="AP98" s="39"/>
      <c r="AQ98" s="36"/>
      <c r="AR98" s="39"/>
      <c r="AS98" s="36"/>
      <c r="AT98" s="39"/>
      <c r="AU98" s="37"/>
    </row>
    <row r="99" spans="1:47" ht="23.25" customHeight="1" x14ac:dyDescent="0.2">
      <c r="A99" s="5">
        <v>88</v>
      </c>
      <c r="B99" s="66" t="s">
        <v>190</v>
      </c>
      <c r="C99" s="67" t="s">
        <v>2120</v>
      </c>
      <c r="D99" s="66" t="s">
        <v>39</v>
      </c>
      <c r="E99" s="66">
        <v>9</v>
      </c>
      <c r="F99" s="66" t="s">
        <v>181</v>
      </c>
      <c r="G99" s="66" t="s">
        <v>41</v>
      </c>
      <c r="H99" s="66">
        <v>2008</v>
      </c>
      <c r="I99" s="66" t="s">
        <v>42</v>
      </c>
      <c r="J99" s="66" t="s">
        <v>43</v>
      </c>
      <c r="K99" s="66"/>
      <c r="L99" s="93" t="s">
        <v>88</v>
      </c>
      <c r="M99" s="89" t="s">
        <v>199</v>
      </c>
      <c r="N99" s="89" t="s">
        <v>200</v>
      </c>
      <c r="O99" s="128" t="s">
        <v>201</v>
      </c>
      <c r="P99" s="68" t="s">
        <v>2491</v>
      </c>
      <c r="Q99" s="166">
        <v>0.75</v>
      </c>
      <c r="R99" s="66" t="s">
        <v>1316</v>
      </c>
      <c r="S99" s="68" t="s">
        <v>2492</v>
      </c>
      <c r="T99" s="166">
        <v>0.75</v>
      </c>
      <c r="U99" s="66" t="s">
        <v>1316</v>
      </c>
      <c r="V99" s="172" t="s">
        <v>2512</v>
      </c>
      <c r="W99" s="166">
        <v>0.75</v>
      </c>
      <c r="X99" s="66" t="s">
        <v>1316</v>
      </c>
      <c r="Y99" s="66"/>
      <c r="Z99" s="166"/>
      <c r="AA99" s="172" t="s">
        <v>2521</v>
      </c>
      <c r="AB99" s="166">
        <v>0.75</v>
      </c>
      <c r="AC99" s="66" t="s">
        <v>1316</v>
      </c>
      <c r="AD99" s="66"/>
      <c r="AE99" s="166">
        <v>0.4375</v>
      </c>
      <c r="AF99" s="62" t="s">
        <v>202</v>
      </c>
      <c r="AG99" s="62" t="s">
        <v>165</v>
      </c>
      <c r="AH99" s="62" t="s">
        <v>2304</v>
      </c>
      <c r="AI99" s="153"/>
      <c r="AJ99" s="34"/>
      <c r="AK99" s="31"/>
      <c r="AL99" s="34"/>
      <c r="AM99" s="35"/>
      <c r="AN99" s="34"/>
      <c r="AO99" s="31"/>
      <c r="AP99" s="34" t="s">
        <v>839</v>
      </c>
      <c r="AQ99" s="31"/>
      <c r="AR99" s="34" t="s">
        <v>59</v>
      </c>
      <c r="AS99" s="34"/>
      <c r="AT99" s="34"/>
      <c r="AU99" s="32"/>
    </row>
    <row r="100" spans="1:47" ht="23.25" customHeight="1" x14ac:dyDescent="0.2">
      <c r="A100" s="5">
        <v>89</v>
      </c>
      <c r="B100" s="66" t="s">
        <v>190</v>
      </c>
      <c r="C100" s="67" t="s">
        <v>887</v>
      </c>
      <c r="D100" s="66" t="s">
        <v>39</v>
      </c>
      <c r="E100" s="66">
        <v>9</v>
      </c>
      <c r="F100" s="66" t="s">
        <v>181</v>
      </c>
      <c r="G100" s="66" t="s">
        <v>41</v>
      </c>
      <c r="H100" s="66">
        <v>2008</v>
      </c>
      <c r="I100" s="66" t="s">
        <v>42</v>
      </c>
      <c r="J100" s="66" t="s">
        <v>43</v>
      </c>
      <c r="K100" s="66" t="s">
        <v>150</v>
      </c>
      <c r="L100" s="69" t="s">
        <v>198</v>
      </c>
      <c r="M100" s="62" t="s">
        <v>827</v>
      </c>
      <c r="N100" s="62" t="s">
        <v>828</v>
      </c>
      <c r="O100" s="73" t="s">
        <v>829</v>
      </c>
      <c r="P100" s="66" t="s">
        <v>2487</v>
      </c>
      <c r="Q100" s="166">
        <v>0.75</v>
      </c>
      <c r="R100" s="66" t="s">
        <v>1119</v>
      </c>
      <c r="S100" s="68" t="s">
        <v>2488</v>
      </c>
      <c r="T100" s="166">
        <v>0.75</v>
      </c>
      <c r="U100" s="66" t="s">
        <v>1119</v>
      </c>
      <c r="V100" s="66" t="s">
        <v>2531</v>
      </c>
      <c r="W100" s="166">
        <v>0.75</v>
      </c>
      <c r="X100" s="66" t="s">
        <v>1119</v>
      </c>
      <c r="Y100" s="66"/>
      <c r="Z100" s="166"/>
      <c r="AA100" s="66" t="s">
        <v>2519</v>
      </c>
      <c r="AB100" s="166">
        <v>0.75</v>
      </c>
      <c r="AC100" s="66" t="s">
        <v>1119</v>
      </c>
      <c r="AD100" s="66"/>
      <c r="AE100" s="166">
        <v>0.70833333333333337</v>
      </c>
      <c r="AF100" s="62" t="s">
        <v>2297</v>
      </c>
      <c r="AG100" s="62" t="s">
        <v>2333</v>
      </c>
      <c r="AH100" s="62" t="s">
        <v>849</v>
      </c>
      <c r="AI100" s="153"/>
      <c r="AJ100" s="34"/>
      <c r="AK100" s="31"/>
      <c r="AL100" s="34" t="s">
        <v>484</v>
      </c>
      <c r="AM100" s="35"/>
      <c r="AN100" s="34"/>
      <c r="AO100" s="31"/>
      <c r="AP100" s="34" t="s">
        <v>633</v>
      </c>
      <c r="AQ100" s="31"/>
      <c r="AR100" s="34"/>
      <c r="AS100" s="34"/>
      <c r="AT100" s="34"/>
      <c r="AU100" s="32"/>
    </row>
    <row r="101" spans="1:47" ht="23.25" customHeight="1" x14ac:dyDescent="0.2">
      <c r="A101" s="5">
        <v>90</v>
      </c>
      <c r="B101" s="66" t="s">
        <v>190</v>
      </c>
      <c r="C101" s="67" t="s">
        <v>2478</v>
      </c>
      <c r="D101" s="66" t="s">
        <v>39</v>
      </c>
      <c r="E101" s="66">
        <v>9</v>
      </c>
      <c r="F101" s="66" t="s">
        <v>181</v>
      </c>
      <c r="G101" s="66" t="s">
        <v>41</v>
      </c>
      <c r="H101" s="69">
        <v>2008</v>
      </c>
      <c r="I101" s="66" t="s">
        <v>42</v>
      </c>
      <c r="J101" s="66" t="s">
        <v>43</v>
      </c>
      <c r="K101" s="66" t="s">
        <v>150</v>
      </c>
      <c r="L101" s="66" t="s">
        <v>45</v>
      </c>
      <c r="M101" s="67" t="s">
        <v>836</v>
      </c>
      <c r="N101" s="67" t="s">
        <v>837</v>
      </c>
      <c r="O101" s="73" t="s">
        <v>838</v>
      </c>
      <c r="P101" s="66" t="s">
        <v>2487</v>
      </c>
      <c r="Q101" s="166">
        <v>0.75</v>
      </c>
      <c r="R101" s="66" t="s">
        <v>1187</v>
      </c>
      <c r="S101" s="68" t="s">
        <v>2488</v>
      </c>
      <c r="T101" s="166">
        <v>0.75</v>
      </c>
      <c r="U101" s="66" t="s">
        <v>1187</v>
      </c>
      <c r="V101" s="66" t="s">
        <v>2531</v>
      </c>
      <c r="W101" s="166">
        <v>0.75</v>
      </c>
      <c r="X101" s="66" t="s">
        <v>243</v>
      </c>
      <c r="Y101" s="66"/>
      <c r="Z101" s="166"/>
      <c r="AA101" s="66" t="s">
        <v>2519</v>
      </c>
      <c r="AB101" s="166">
        <v>0.75</v>
      </c>
      <c r="AC101" s="66" t="s">
        <v>243</v>
      </c>
      <c r="AD101" s="66"/>
      <c r="AE101" s="166">
        <v>0.70833333333333337</v>
      </c>
      <c r="AF101" s="62" t="s">
        <v>2333</v>
      </c>
      <c r="AG101" s="62" t="s">
        <v>849</v>
      </c>
      <c r="AH101" s="62" t="s">
        <v>2297</v>
      </c>
      <c r="AI101" s="153" t="s">
        <v>1970</v>
      </c>
      <c r="AJ101" s="34" t="s">
        <v>839</v>
      </c>
      <c r="AK101" s="31" t="s">
        <v>1970</v>
      </c>
      <c r="AL101" s="35" t="s">
        <v>262</v>
      </c>
      <c r="AM101" s="35"/>
      <c r="AN101" s="34"/>
      <c r="AO101" s="35"/>
      <c r="AP101" s="34" t="s">
        <v>3</v>
      </c>
      <c r="AQ101" s="31"/>
      <c r="AR101" s="34"/>
      <c r="AS101" s="31"/>
      <c r="AT101" s="34"/>
      <c r="AU101" s="32"/>
    </row>
    <row r="102" spans="1:47" ht="23.25" customHeight="1" x14ac:dyDescent="0.2">
      <c r="A102" s="5">
        <v>91</v>
      </c>
      <c r="B102" s="64" t="s">
        <v>190</v>
      </c>
      <c r="C102" s="65" t="s">
        <v>888</v>
      </c>
      <c r="D102" s="64" t="s">
        <v>39</v>
      </c>
      <c r="E102" s="64">
        <v>9</v>
      </c>
      <c r="F102" s="64" t="s">
        <v>181</v>
      </c>
      <c r="G102" s="64" t="s">
        <v>41</v>
      </c>
      <c r="H102" s="79">
        <v>2008</v>
      </c>
      <c r="I102" s="64" t="s">
        <v>42</v>
      </c>
      <c r="J102" s="64" t="s">
        <v>43</v>
      </c>
      <c r="K102" s="64"/>
      <c r="L102" s="64" t="s">
        <v>69</v>
      </c>
      <c r="M102" s="65" t="s">
        <v>832</v>
      </c>
      <c r="N102" s="65" t="s">
        <v>833</v>
      </c>
      <c r="O102" s="86" t="s">
        <v>834</v>
      </c>
      <c r="P102" s="75"/>
      <c r="Q102" s="167"/>
      <c r="R102" s="64"/>
      <c r="S102" s="75"/>
      <c r="T102" s="167"/>
      <c r="U102" s="64"/>
      <c r="V102" s="105" t="s">
        <v>2510</v>
      </c>
      <c r="W102" s="167">
        <v>0.75</v>
      </c>
      <c r="X102" s="64" t="s">
        <v>1970</v>
      </c>
      <c r="Y102" s="64"/>
      <c r="Z102" s="167"/>
      <c r="AA102" s="105" t="s">
        <v>2524</v>
      </c>
      <c r="AB102" s="167">
        <v>0.75</v>
      </c>
      <c r="AC102" s="64" t="s">
        <v>1970</v>
      </c>
      <c r="AD102" s="160"/>
      <c r="AE102" s="167">
        <v>0.70833333333333337</v>
      </c>
      <c r="AF102" s="65" t="s">
        <v>835</v>
      </c>
      <c r="AG102" s="80" t="s">
        <v>2043</v>
      </c>
      <c r="AH102" s="204" t="s">
        <v>2044</v>
      </c>
      <c r="AI102" s="154"/>
      <c r="AJ102" s="39"/>
      <c r="AK102" s="154"/>
      <c r="AL102" s="39"/>
      <c r="AM102" s="41"/>
      <c r="AN102" s="39"/>
      <c r="AO102" s="41"/>
      <c r="AP102" s="39"/>
      <c r="AQ102" s="36"/>
      <c r="AR102" s="39"/>
      <c r="AS102" s="36"/>
      <c r="AT102" s="39"/>
      <c r="AU102" s="37"/>
    </row>
    <row r="103" spans="1:47" ht="23.25" customHeight="1" x14ac:dyDescent="0.2">
      <c r="A103" s="5">
        <v>92</v>
      </c>
      <c r="B103" s="88" t="s">
        <v>190</v>
      </c>
      <c r="C103" s="108" t="s">
        <v>2565</v>
      </c>
      <c r="D103" s="64" t="s">
        <v>39</v>
      </c>
      <c r="E103" s="64">
        <v>9</v>
      </c>
      <c r="F103" s="64" t="s">
        <v>181</v>
      </c>
      <c r="G103" s="64" t="s">
        <v>41</v>
      </c>
      <c r="H103" s="79">
        <v>2008</v>
      </c>
      <c r="I103" s="64" t="s">
        <v>42</v>
      </c>
      <c r="J103" s="64" t="s">
        <v>43</v>
      </c>
      <c r="K103" s="88"/>
      <c r="L103" s="109" t="s">
        <v>88</v>
      </c>
      <c r="M103" s="110" t="s">
        <v>840</v>
      </c>
      <c r="N103" s="110" t="s">
        <v>841</v>
      </c>
      <c r="O103" s="109" t="s">
        <v>842</v>
      </c>
      <c r="P103" s="88"/>
      <c r="Q103" s="168"/>
      <c r="R103" s="88"/>
      <c r="S103" s="103"/>
      <c r="T103" s="168"/>
      <c r="U103" s="88"/>
      <c r="V103" s="88"/>
      <c r="W103" s="168"/>
      <c r="X103" s="88"/>
      <c r="Y103" s="88"/>
      <c r="Z103" s="168"/>
      <c r="AA103" s="88"/>
      <c r="AB103" s="168"/>
      <c r="AC103" s="88"/>
      <c r="AD103" s="88"/>
      <c r="AE103" s="168"/>
      <c r="AF103" s="200"/>
      <c r="AG103" s="200"/>
      <c r="AH103" s="200"/>
      <c r="AI103" s="155"/>
      <c r="AJ103" s="120"/>
      <c r="AK103" s="155"/>
      <c r="AL103" s="61"/>
      <c r="AM103" s="61"/>
      <c r="AN103" s="120"/>
      <c r="AO103" s="61"/>
      <c r="AP103" s="120"/>
      <c r="AQ103" s="155"/>
      <c r="AR103" s="120"/>
      <c r="AS103" s="40"/>
      <c r="AT103" s="120"/>
      <c r="AU103" s="48"/>
    </row>
    <row r="104" spans="1:47" ht="23.25" customHeight="1" x14ac:dyDescent="0.2">
      <c r="A104" s="5">
        <v>93</v>
      </c>
      <c r="B104" s="66" t="s">
        <v>190</v>
      </c>
      <c r="C104" s="67" t="s">
        <v>889</v>
      </c>
      <c r="D104" s="66" t="s">
        <v>39</v>
      </c>
      <c r="E104" s="66">
        <v>9</v>
      </c>
      <c r="F104" s="66" t="s">
        <v>181</v>
      </c>
      <c r="G104" s="66" t="s">
        <v>41</v>
      </c>
      <c r="H104" s="66">
        <v>2008</v>
      </c>
      <c r="I104" s="66" t="s">
        <v>42</v>
      </c>
      <c r="J104" s="66" t="s">
        <v>43</v>
      </c>
      <c r="K104" s="66" t="s">
        <v>44</v>
      </c>
      <c r="L104" s="66" t="s">
        <v>69</v>
      </c>
      <c r="M104" s="67" t="s">
        <v>845</v>
      </c>
      <c r="N104" s="67" t="s">
        <v>846</v>
      </c>
      <c r="O104" s="73" t="s">
        <v>847</v>
      </c>
      <c r="P104" s="66" t="s">
        <v>2503</v>
      </c>
      <c r="Q104" s="166">
        <v>0.75</v>
      </c>
      <c r="R104" s="66" t="s">
        <v>243</v>
      </c>
      <c r="S104" s="68" t="s">
        <v>2504</v>
      </c>
      <c r="T104" s="166">
        <v>0.75</v>
      </c>
      <c r="U104" s="66" t="s">
        <v>243</v>
      </c>
      <c r="V104" s="69" t="s">
        <v>2513</v>
      </c>
      <c r="W104" s="166">
        <v>0.75</v>
      </c>
      <c r="X104" s="66" t="s">
        <v>243</v>
      </c>
      <c r="Y104" s="165"/>
      <c r="Z104" s="166"/>
      <c r="AA104" s="66" t="s">
        <v>2522</v>
      </c>
      <c r="AB104" s="166">
        <v>0.75</v>
      </c>
      <c r="AC104" s="66" t="s">
        <v>243</v>
      </c>
      <c r="AD104" s="165"/>
      <c r="AE104" s="166">
        <v>0.70833333333333337</v>
      </c>
      <c r="AF104" s="62" t="s">
        <v>843</v>
      </c>
      <c r="AG104" s="62" t="s">
        <v>2344</v>
      </c>
      <c r="AH104" s="62" t="s">
        <v>2029</v>
      </c>
      <c r="AI104" s="153"/>
      <c r="AJ104" s="34"/>
      <c r="AK104" s="31"/>
      <c r="AL104" s="34"/>
      <c r="AM104" s="31"/>
      <c r="AN104" s="31" t="s">
        <v>633</v>
      </c>
      <c r="AO104" s="35"/>
      <c r="AP104" s="34"/>
      <c r="AQ104" s="31"/>
      <c r="AR104" s="31" t="s">
        <v>136</v>
      </c>
      <c r="AS104" s="34"/>
      <c r="AT104" s="34"/>
      <c r="AU104" s="32"/>
    </row>
    <row r="105" spans="1:47" ht="23.25" customHeight="1" x14ac:dyDescent="0.2">
      <c r="A105" s="5">
        <v>94</v>
      </c>
      <c r="B105" s="66" t="s">
        <v>190</v>
      </c>
      <c r="C105" s="67" t="s">
        <v>850</v>
      </c>
      <c r="D105" s="66" t="s">
        <v>39</v>
      </c>
      <c r="E105" s="66">
        <v>9</v>
      </c>
      <c r="F105" s="66" t="s">
        <v>181</v>
      </c>
      <c r="G105" s="66" t="s">
        <v>41</v>
      </c>
      <c r="H105" s="69">
        <v>2008</v>
      </c>
      <c r="I105" s="66" t="s">
        <v>42</v>
      </c>
      <c r="J105" s="66" t="s">
        <v>43</v>
      </c>
      <c r="K105" s="66" t="s">
        <v>44</v>
      </c>
      <c r="L105" s="66" t="s">
        <v>198</v>
      </c>
      <c r="M105" s="67" t="s">
        <v>489</v>
      </c>
      <c r="N105" s="67" t="s">
        <v>490</v>
      </c>
      <c r="O105" s="73" t="s">
        <v>491</v>
      </c>
      <c r="P105" s="68" t="s">
        <v>2485</v>
      </c>
      <c r="Q105" s="166">
        <v>0.75</v>
      </c>
      <c r="R105" s="66"/>
      <c r="S105" s="68" t="s">
        <v>2486</v>
      </c>
      <c r="T105" s="166">
        <v>0.75</v>
      </c>
      <c r="U105" s="69"/>
      <c r="V105" s="66" t="s">
        <v>2509</v>
      </c>
      <c r="W105" s="166">
        <v>0.75</v>
      </c>
      <c r="X105" s="166" t="s">
        <v>1970</v>
      </c>
      <c r="Y105" s="66"/>
      <c r="Z105" s="166"/>
      <c r="AA105" s="66" t="s">
        <v>2529</v>
      </c>
      <c r="AB105" s="166">
        <v>0.75</v>
      </c>
      <c r="AC105" s="166" t="s">
        <v>1970</v>
      </c>
      <c r="AD105" s="66"/>
      <c r="AE105" s="166">
        <v>0.70833333333333337</v>
      </c>
      <c r="AF105" s="90" t="s">
        <v>492</v>
      </c>
      <c r="AG105" s="90" t="s">
        <v>849</v>
      </c>
      <c r="AH105" s="90" t="s">
        <v>2418</v>
      </c>
      <c r="AI105" s="153" t="s">
        <v>1976</v>
      </c>
      <c r="AJ105" s="216" t="s">
        <v>2575</v>
      </c>
      <c r="AK105" s="31"/>
      <c r="AL105" s="34"/>
      <c r="AM105" s="35"/>
      <c r="AN105" s="34"/>
      <c r="AO105" s="35"/>
      <c r="AP105" s="34"/>
      <c r="AQ105" s="31"/>
      <c r="AR105" s="216" t="s">
        <v>186</v>
      </c>
      <c r="AS105" s="34"/>
      <c r="AT105" s="31"/>
      <c r="AU105" s="31"/>
    </row>
    <row r="106" spans="1:47" ht="23.25" customHeight="1" x14ac:dyDescent="0.2">
      <c r="A106" s="5">
        <v>95</v>
      </c>
      <c r="B106" s="64" t="s">
        <v>190</v>
      </c>
      <c r="C106" s="65" t="s">
        <v>2135</v>
      </c>
      <c r="D106" s="64" t="s">
        <v>39</v>
      </c>
      <c r="E106" s="64">
        <v>9</v>
      </c>
      <c r="F106" s="64" t="s">
        <v>181</v>
      </c>
      <c r="G106" s="64" t="s">
        <v>41</v>
      </c>
      <c r="H106" s="79">
        <v>2008</v>
      </c>
      <c r="I106" s="64" t="s">
        <v>42</v>
      </c>
      <c r="J106" s="64" t="s">
        <v>43</v>
      </c>
      <c r="K106" s="64"/>
      <c r="L106" s="64" t="s">
        <v>198</v>
      </c>
      <c r="M106" s="118" t="s">
        <v>2138</v>
      </c>
      <c r="N106" s="118" t="s">
        <v>2139</v>
      </c>
      <c r="O106" s="86"/>
      <c r="P106" s="64"/>
      <c r="Q106" s="167"/>
      <c r="R106" s="167"/>
      <c r="S106" s="167"/>
      <c r="T106" s="167"/>
      <c r="U106" s="79"/>
      <c r="V106" s="105" t="s">
        <v>2511</v>
      </c>
      <c r="W106" s="167">
        <v>0.75</v>
      </c>
      <c r="X106" s="168" t="s">
        <v>1980</v>
      </c>
      <c r="Y106" s="64"/>
      <c r="Z106" s="167"/>
      <c r="AA106" s="105" t="s">
        <v>2520</v>
      </c>
      <c r="AB106" s="167">
        <v>0.75</v>
      </c>
      <c r="AC106" s="168" t="s">
        <v>1980</v>
      </c>
      <c r="AD106" s="64"/>
      <c r="AE106" s="167">
        <v>0.4375</v>
      </c>
      <c r="AF106" s="204" t="s">
        <v>2296</v>
      </c>
      <c r="AG106" s="204" t="s">
        <v>2043</v>
      </c>
      <c r="AH106" s="204" t="s">
        <v>2321</v>
      </c>
      <c r="AI106" s="154"/>
      <c r="AJ106" s="36"/>
      <c r="AK106" s="36"/>
      <c r="AL106" s="36"/>
      <c r="AM106" s="36"/>
      <c r="AN106" s="36"/>
      <c r="AO106" s="41"/>
      <c r="AP106" s="36"/>
      <c r="AQ106" s="36"/>
      <c r="AR106" s="36"/>
      <c r="AS106" s="39"/>
      <c r="AT106" s="36"/>
      <c r="AU106" s="36"/>
    </row>
    <row r="107" spans="1:47" ht="23.25" customHeight="1" x14ac:dyDescent="0.2">
      <c r="A107" s="5">
        <v>96</v>
      </c>
      <c r="B107" s="64" t="s">
        <v>190</v>
      </c>
      <c r="C107" s="65" t="s">
        <v>890</v>
      </c>
      <c r="D107" s="64" t="s">
        <v>39</v>
      </c>
      <c r="E107" s="64">
        <v>9</v>
      </c>
      <c r="F107" s="64" t="s">
        <v>181</v>
      </c>
      <c r="G107" s="64" t="s">
        <v>41</v>
      </c>
      <c r="H107" s="79">
        <v>2008</v>
      </c>
      <c r="I107" s="64" t="s">
        <v>42</v>
      </c>
      <c r="J107" s="64" t="s">
        <v>43</v>
      </c>
      <c r="K107" s="64" t="s">
        <v>44</v>
      </c>
      <c r="L107" s="64" t="s">
        <v>88</v>
      </c>
      <c r="M107" s="65" t="s">
        <v>853</v>
      </c>
      <c r="N107" s="65" t="s">
        <v>854</v>
      </c>
      <c r="O107" s="74" t="s">
        <v>855</v>
      </c>
      <c r="P107" s="75"/>
      <c r="Q107" s="167"/>
      <c r="R107" s="64"/>
      <c r="S107" s="75"/>
      <c r="T107" s="167"/>
      <c r="U107" s="64"/>
      <c r="V107" s="105" t="s">
        <v>2510</v>
      </c>
      <c r="W107" s="167">
        <v>0.75</v>
      </c>
      <c r="X107" s="64" t="s">
        <v>1970</v>
      </c>
      <c r="Y107" s="64"/>
      <c r="Z107" s="167"/>
      <c r="AA107" s="105" t="s">
        <v>2524</v>
      </c>
      <c r="AB107" s="167">
        <v>0.75</v>
      </c>
      <c r="AC107" s="64" t="s">
        <v>1970</v>
      </c>
      <c r="AD107" s="64"/>
      <c r="AE107" s="167">
        <v>0.70833333333333337</v>
      </c>
      <c r="AF107" s="198" t="s">
        <v>2043</v>
      </c>
      <c r="AG107" s="204" t="s">
        <v>835</v>
      </c>
      <c r="AH107" s="198" t="s">
        <v>2044</v>
      </c>
      <c r="AI107" s="154"/>
      <c r="AJ107" s="39"/>
      <c r="AK107" s="36"/>
      <c r="AL107" s="39"/>
      <c r="AM107" s="41"/>
      <c r="AN107" s="39"/>
      <c r="AO107" s="41"/>
      <c r="AP107" s="39"/>
      <c r="AQ107" s="36"/>
      <c r="AR107" s="39"/>
      <c r="AS107" s="36"/>
      <c r="AT107" s="39"/>
      <c r="AU107" s="37"/>
    </row>
    <row r="108" spans="1:47" ht="23.25" customHeight="1" x14ac:dyDescent="0.2">
      <c r="A108" s="5">
        <v>97</v>
      </c>
      <c r="B108" s="66" t="s">
        <v>190</v>
      </c>
      <c r="C108" s="67" t="s">
        <v>2058</v>
      </c>
      <c r="D108" s="66" t="s">
        <v>39</v>
      </c>
      <c r="E108" s="66">
        <v>9</v>
      </c>
      <c r="F108" s="66" t="s">
        <v>181</v>
      </c>
      <c r="G108" s="66" t="s">
        <v>41</v>
      </c>
      <c r="H108" s="69">
        <v>2008</v>
      </c>
      <c r="I108" s="66" t="s">
        <v>42</v>
      </c>
      <c r="J108" s="66" t="s">
        <v>43</v>
      </c>
      <c r="K108" s="66" t="s">
        <v>44</v>
      </c>
      <c r="L108" s="66" t="s">
        <v>88</v>
      </c>
      <c r="M108" s="67" t="s">
        <v>856</v>
      </c>
      <c r="N108" s="67" t="s">
        <v>857</v>
      </c>
      <c r="O108" s="94" t="s">
        <v>858</v>
      </c>
      <c r="P108" s="68" t="s">
        <v>2497</v>
      </c>
      <c r="Q108" s="166">
        <v>0.75</v>
      </c>
      <c r="R108" s="66" t="s">
        <v>1187</v>
      </c>
      <c r="S108" s="68" t="s">
        <v>2498</v>
      </c>
      <c r="T108" s="166">
        <v>0.75</v>
      </c>
      <c r="U108" s="66" t="s">
        <v>2165</v>
      </c>
      <c r="V108" s="172" t="s">
        <v>2510</v>
      </c>
      <c r="W108" s="166">
        <v>0.75</v>
      </c>
      <c r="X108" s="166" t="s">
        <v>486</v>
      </c>
      <c r="Y108" s="66"/>
      <c r="Z108" s="166"/>
      <c r="AA108" s="172" t="s">
        <v>2524</v>
      </c>
      <c r="AB108" s="166">
        <v>0.75</v>
      </c>
      <c r="AC108" s="166" t="s">
        <v>486</v>
      </c>
      <c r="AD108" s="66"/>
      <c r="AE108" s="166">
        <v>0.70833333333333337</v>
      </c>
      <c r="AF108" s="194" t="s">
        <v>2044</v>
      </c>
      <c r="AG108" s="194" t="s">
        <v>2021</v>
      </c>
      <c r="AH108" s="90" t="s">
        <v>2049</v>
      </c>
      <c r="AI108" s="153"/>
      <c r="AJ108" s="34"/>
      <c r="AK108" s="31"/>
      <c r="AL108" s="34" t="s">
        <v>807</v>
      </c>
      <c r="AM108" s="35"/>
      <c r="AN108" s="34"/>
      <c r="AO108" s="31"/>
      <c r="AP108" s="34" t="s">
        <v>851</v>
      </c>
      <c r="AQ108" s="31"/>
      <c r="AR108" s="34"/>
      <c r="AS108" s="31"/>
      <c r="AT108" s="34"/>
      <c r="AU108" s="32"/>
    </row>
    <row r="109" spans="1:47" ht="23.25" customHeight="1" x14ac:dyDescent="0.2">
      <c r="A109" s="5">
        <v>98</v>
      </c>
      <c r="B109" s="66" t="s">
        <v>190</v>
      </c>
      <c r="C109" s="67" t="s">
        <v>891</v>
      </c>
      <c r="D109" s="66" t="s">
        <v>39</v>
      </c>
      <c r="E109" s="66">
        <v>9</v>
      </c>
      <c r="F109" s="66" t="s">
        <v>181</v>
      </c>
      <c r="G109" s="66" t="s">
        <v>41</v>
      </c>
      <c r="H109" s="69">
        <v>2008</v>
      </c>
      <c r="I109" s="66" t="s">
        <v>42</v>
      </c>
      <c r="J109" s="66" t="s">
        <v>43</v>
      </c>
      <c r="K109" s="66" t="s">
        <v>44</v>
      </c>
      <c r="L109" s="66" t="s">
        <v>198</v>
      </c>
      <c r="M109" s="67" t="s">
        <v>860</v>
      </c>
      <c r="N109" s="67" t="s">
        <v>861</v>
      </c>
      <c r="O109" s="73" t="s">
        <v>862</v>
      </c>
      <c r="P109" s="66" t="s">
        <v>2487</v>
      </c>
      <c r="Q109" s="166">
        <v>0.75</v>
      </c>
      <c r="R109" s="66" t="s">
        <v>2160</v>
      </c>
      <c r="S109" s="68" t="s">
        <v>2488</v>
      </c>
      <c r="T109" s="166">
        <v>0.75</v>
      </c>
      <c r="U109" s="66" t="s">
        <v>2160</v>
      </c>
      <c r="V109" s="66" t="s">
        <v>2531</v>
      </c>
      <c r="W109" s="166">
        <v>0.75</v>
      </c>
      <c r="X109" s="66" t="s">
        <v>2160</v>
      </c>
      <c r="Y109" s="69"/>
      <c r="Z109" s="166"/>
      <c r="AA109" s="66" t="s">
        <v>2519</v>
      </c>
      <c r="AB109" s="166">
        <v>0.75</v>
      </c>
      <c r="AC109" s="66" t="s">
        <v>2160</v>
      </c>
      <c r="AD109" s="66"/>
      <c r="AE109" s="166">
        <v>0.70833333333333337</v>
      </c>
      <c r="AF109" s="62" t="s">
        <v>849</v>
      </c>
      <c r="AG109" s="62" t="s">
        <v>2333</v>
      </c>
      <c r="AH109" s="62" t="s">
        <v>2297</v>
      </c>
      <c r="AI109" s="153" t="s">
        <v>2162</v>
      </c>
      <c r="AJ109" s="34" t="s">
        <v>839</v>
      </c>
      <c r="AK109" s="153" t="s">
        <v>2162</v>
      </c>
      <c r="AL109" s="35" t="s">
        <v>262</v>
      </c>
      <c r="AM109" s="35"/>
      <c r="AN109" s="34"/>
      <c r="AO109" s="35"/>
      <c r="AP109" s="34"/>
      <c r="AQ109" s="31"/>
      <c r="AR109" s="34"/>
      <c r="AS109" s="31"/>
      <c r="AT109" s="34"/>
      <c r="AU109" s="32"/>
    </row>
    <row r="110" spans="1:47" ht="23.25" customHeight="1" x14ac:dyDescent="0.2">
      <c r="A110" s="5">
        <v>99</v>
      </c>
      <c r="B110" s="64" t="s">
        <v>190</v>
      </c>
      <c r="C110" s="65" t="s">
        <v>892</v>
      </c>
      <c r="D110" s="64" t="s">
        <v>39</v>
      </c>
      <c r="E110" s="64">
        <v>9</v>
      </c>
      <c r="F110" s="64" t="s">
        <v>181</v>
      </c>
      <c r="G110" s="64" t="s">
        <v>41</v>
      </c>
      <c r="H110" s="79">
        <v>2008</v>
      </c>
      <c r="I110" s="64" t="s">
        <v>42</v>
      </c>
      <c r="J110" s="64" t="s">
        <v>43</v>
      </c>
      <c r="K110" s="64" t="s">
        <v>44</v>
      </c>
      <c r="L110" s="64" t="s">
        <v>198</v>
      </c>
      <c r="M110" s="65" t="s">
        <v>860</v>
      </c>
      <c r="N110" s="65" t="s">
        <v>861</v>
      </c>
      <c r="O110" s="86" t="s">
        <v>862</v>
      </c>
      <c r="P110" s="75"/>
      <c r="Q110" s="167"/>
      <c r="R110" s="64"/>
      <c r="S110" s="75"/>
      <c r="T110" s="167"/>
      <c r="U110" s="64"/>
      <c r="V110" s="88" t="s">
        <v>2509</v>
      </c>
      <c r="W110" s="167">
        <v>0.75</v>
      </c>
      <c r="X110" s="167" t="s">
        <v>1970</v>
      </c>
      <c r="Y110" s="64"/>
      <c r="Z110" s="167"/>
      <c r="AA110" s="88" t="s">
        <v>2529</v>
      </c>
      <c r="AB110" s="167">
        <v>0.75</v>
      </c>
      <c r="AC110" s="167" t="s">
        <v>1970</v>
      </c>
      <c r="AD110" s="64"/>
      <c r="AE110" s="167">
        <v>0.70833333333333337</v>
      </c>
      <c r="AF110" s="198" t="s">
        <v>849</v>
      </c>
      <c r="AG110" s="198" t="s">
        <v>507</v>
      </c>
      <c r="AH110" s="198" t="s">
        <v>492</v>
      </c>
      <c r="AI110" s="154"/>
      <c r="AJ110" s="39"/>
      <c r="AK110" s="36"/>
      <c r="AL110" s="39"/>
      <c r="AM110" s="41"/>
      <c r="AN110" s="39"/>
      <c r="AO110" s="41"/>
      <c r="AP110" s="39"/>
      <c r="AQ110" s="36"/>
      <c r="AR110" s="39"/>
      <c r="AS110" s="36"/>
      <c r="AT110" s="39"/>
      <c r="AU110" s="37"/>
    </row>
    <row r="111" spans="1:47" ht="23.25" customHeight="1" x14ac:dyDescent="0.2">
      <c r="A111" s="5">
        <v>100</v>
      </c>
      <c r="B111" s="64" t="s">
        <v>190</v>
      </c>
      <c r="C111" s="65" t="s">
        <v>893</v>
      </c>
      <c r="D111" s="64" t="s">
        <v>39</v>
      </c>
      <c r="E111" s="64">
        <v>9</v>
      </c>
      <c r="F111" s="64" t="s">
        <v>181</v>
      </c>
      <c r="G111" s="64" t="s">
        <v>41</v>
      </c>
      <c r="H111" s="79">
        <v>2008</v>
      </c>
      <c r="I111" s="64" t="s">
        <v>42</v>
      </c>
      <c r="J111" s="64" t="s">
        <v>43</v>
      </c>
      <c r="K111" s="64" t="s">
        <v>150</v>
      </c>
      <c r="L111" s="64" t="s">
        <v>198</v>
      </c>
      <c r="M111" s="65" t="s">
        <v>827</v>
      </c>
      <c r="N111" s="65" t="s">
        <v>828</v>
      </c>
      <c r="O111" s="86" t="s">
        <v>829</v>
      </c>
      <c r="P111" s="75"/>
      <c r="Q111" s="167"/>
      <c r="R111" s="64"/>
      <c r="S111" s="75"/>
      <c r="T111" s="167"/>
      <c r="U111" s="64"/>
      <c r="V111" s="64" t="s">
        <v>2531</v>
      </c>
      <c r="W111" s="167">
        <v>0.75</v>
      </c>
      <c r="X111" s="64" t="s">
        <v>1119</v>
      </c>
      <c r="Y111" s="64"/>
      <c r="Z111" s="167"/>
      <c r="AA111" s="88" t="s">
        <v>2519</v>
      </c>
      <c r="AB111" s="167">
        <v>0.75</v>
      </c>
      <c r="AC111" s="64" t="s">
        <v>1119</v>
      </c>
      <c r="AD111" s="160"/>
      <c r="AE111" s="167">
        <v>0.70833333333333337</v>
      </c>
      <c r="AF111" s="198" t="s">
        <v>2297</v>
      </c>
      <c r="AG111" s="65" t="s">
        <v>2333</v>
      </c>
      <c r="AH111" s="80" t="s">
        <v>849</v>
      </c>
      <c r="AI111" s="154"/>
      <c r="AJ111" s="39"/>
      <c r="AK111" s="36"/>
      <c r="AL111" s="39"/>
      <c r="AM111" s="41"/>
      <c r="AN111" s="39"/>
      <c r="AO111" s="41"/>
      <c r="AP111" s="39"/>
      <c r="AQ111" s="36"/>
      <c r="AR111" s="39"/>
      <c r="AS111" s="36"/>
      <c r="AT111" s="39"/>
      <c r="AU111" s="37"/>
    </row>
    <row r="112" spans="1:47" ht="23.25" customHeight="1" x14ac:dyDescent="0.2">
      <c r="A112" s="5">
        <v>101</v>
      </c>
      <c r="B112" s="66" t="s">
        <v>190</v>
      </c>
      <c r="C112" s="67" t="s">
        <v>2121</v>
      </c>
      <c r="D112" s="66" t="s">
        <v>39</v>
      </c>
      <c r="E112" s="66">
        <v>10</v>
      </c>
      <c r="F112" s="66" t="s">
        <v>181</v>
      </c>
      <c r="G112" s="66" t="s">
        <v>41</v>
      </c>
      <c r="H112" s="69">
        <v>2008</v>
      </c>
      <c r="I112" s="66" t="s">
        <v>42</v>
      </c>
      <c r="J112" s="66" t="s">
        <v>43</v>
      </c>
      <c r="K112" s="66"/>
      <c r="L112" s="93" t="s">
        <v>88</v>
      </c>
      <c r="M112" s="89" t="s">
        <v>199</v>
      </c>
      <c r="N112" s="89" t="s">
        <v>200</v>
      </c>
      <c r="O112" s="128" t="s">
        <v>201</v>
      </c>
      <c r="P112" s="68" t="s">
        <v>2491</v>
      </c>
      <c r="Q112" s="166">
        <v>0.75</v>
      </c>
      <c r="R112" s="66" t="s">
        <v>1316</v>
      </c>
      <c r="S112" s="68" t="s">
        <v>2492</v>
      </c>
      <c r="T112" s="166">
        <v>0.75</v>
      </c>
      <c r="U112" s="66" t="s">
        <v>1316</v>
      </c>
      <c r="V112" s="172" t="s">
        <v>2512</v>
      </c>
      <c r="W112" s="166">
        <v>0.75</v>
      </c>
      <c r="X112" s="66" t="s">
        <v>1316</v>
      </c>
      <c r="Y112" s="66"/>
      <c r="Z112" s="166"/>
      <c r="AA112" s="172" t="s">
        <v>2521</v>
      </c>
      <c r="AB112" s="166">
        <v>0.75</v>
      </c>
      <c r="AC112" s="66" t="s">
        <v>1316</v>
      </c>
      <c r="AD112" s="66"/>
      <c r="AE112" s="166">
        <v>0.4375</v>
      </c>
      <c r="AF112" s="62" t="s">
        <v>202</v>
      </c>
      <c r="AG112" s="62" t="s">
        <v>165</v>
      </c>
      <c r="AH112" s="62" t="s">
        <v>2304</v>
      </c>
      <c r="AI112" s="153"/>
      <c r="AJ112" s="34"/>
      <c r="AK112" s="31"/>
      <c r="AL112" s="34"/>
      <c r="AM112" s="35"/>
      <c r="AN112" s="34"/>
      <c r="AO112" s="31"/>
      <c r="AP112" s="34" t="s">
        <v>839</v>
      </c>
      <c r="AQ112" s="31"/>
      <c r="AR112" s="34" t="s">
        <v>59</v>
      </c>
      <c r="AS112" s="34"/>
      <c r="AT112" s="34"/>
      <c r="AU112" s="32"/>
    </row>
    <row r="113" spans="1:47" ht="23.25" customHeight="1" x14ac:dyDescent="0.2">
      <c r="A113" s="5">
        <v>102</v>
      </c>
      <c r="B113" s="66" t="s">
        <v>190</v>
      </c>
      <c r="C113" s="67" t="s">
        <v>894</v>
      </c>
      <c r="D113" s="66" t="s">
        <v>39</v>
      </c>
      <c r="E113" s="66">
        <v>10</v>
      </c>
      <c r="F113" s="66" t="s">
        <v>181</v>
      </c>
      <c r="G113" s="66" t="s">
        <v>41</v>
      </c>
      <c r="H113" s="69">
        <v>2008</v>
      </c>
      <c r="I113" s="66" t="s">
        <v>42</v>
      </c>
      <c r="J113" s="66" t="s">
        <v>43</v>
      </c>
      <c r="K113" s="66" t="s">
        <v>150</v>
      </c>
      <c r="L113" s="69" t="s">
        <v>198</v>
      </c>
      <c r="M113" s="62" t="s">
        <v>827</v>
      </c>
      <c r="N113" s="62" t="s">
        <v>828</v>
      </c>
      <c r="O113" s="73" t="s">
        <v>829</v>
      </c>
      <c r="P113" s="66" t="s">
        <v>2487</v>
      </c>
      <c r="Q113" s="166">
        <v>0.75</v>
      </c>
      <c r="R113" s="66" t="s">
        <v>1119</v>
      </c>
      <c r="S113" s="68" t="s">
        <v>2488</v>
      </c>
      <c r="T113" s="166">
        <v>0.75</v>
      </c>
      <c r="U113" s="66" t="s">
        <v>1119</v>
      </c>
      <c r="V113" s="66" t="s">
        <v>2531</v>
      </c>
      <c r="W113" s="166">
        <v>0.75</v>
      </c>
      <c r="X113" s="66" t="s">
        <v>1119</v>
      </c>
      <c r="Y113" s="66"/>
      <c r="Z113" s="166"/>
      <c r="AA113" s="66" t="s">
        <v>2519</v>
      </c>
      <c r="AB113" s="166">
        <v>0.75</v>
      </c>
      <c r="AC113" s="66" t="s">
        <v>1119</v>
      </c>
      <c r="AD113" s="66"/>
      <c r="AE113" s="166">
        <v>0.70833333333333337</v>
      </c>
      <c r="AF113" s="62" t="s">
        <v>2297</v>
      </c>
      <c r="AG113" s="62" t="s">
        <v>2333</v>
      </c>
      <c r="AH113" s="62" t="s">
        <v>849</v>
      </c>
      <c r="AI113" s="153"/>
      <c r="AJ113" s="34"/>
      <c r="AK113" s="31"/>
      <c r="AL113" s="34" t="s">
        <v>484</v>
      </c>
      <c r="AM113" s="35"/>
      <c r="AN113" s="34"/>
      <c r="AO113" s="31"/>
      <c r="AP113" s="34" t="s">
        <v>633</v>
      </c>
      <c r="AQ113" s="31"/>
      <c r="AR113" s="34"/>
      <c r="AS113" s="34"/>
      <c r="AT113" s="34"/>
      <c r="AU113" s="32"/>
    </row>
    <row r="114" spans="1:47" ht="23.25" customHeight="1" x14ac:dyDescent="0.2">
      <c r="A114" s="5">
        <v>103</v>
      </c>
      <c r="B114" s="66" t="s">
        <v>190</v>
      </c>
      <c r="C114" s="67" t="s">
        <v>2479</v>
      </c>
      <c r="D114" s="66" t="s">
        <v>39</v>
      </c>
      <c r="E114" s="66">
        <v>10</v>
      </c>
      <c r="F114" s="66" t="s">
        <v>181</v>
      </c>
      <c r="G114" s="66" t="s">
        <v>41</v>
      </c>
      <c r="H114" s="69">
        <v>2008</v>
      </c>
      <c r="I114" s="66" t="s">
        <v>42</v>
      </c>
      <c r="J114" s="66" t="s">
        <v>43</v>
      </c>
      <c r="K114" s="66" t="s">
        <v>150</v>
      </c>
      <c r="L114" s="66" t="s">
        <v>45</v>
      </c>
      <c r="M114" s="67" t="s">
        <v>836</v>
      </c>
      <c r="N114" s="67" t="s">
        <v>837</v>
      </c>
      <c r="O114" s="73" t="s">
        <v>838</v>
      </c>
      <c r="P114" s="66" t="s">
        <v>2487</v>
      </c>
      <c r="Q114" s="166">
        <v>0.75</v>
      </c>
      <c r="R114" s="66" t="s">
        <v>1187</v>
      </c>
      <c r="S114" s="68" t="s">
        <v>2488</v>
      </c>
      <c r="T114" s="166">
        <v>0.75</v>
      </c>
      <c r="U114" s="66" t="s">
        <v>1187</v>
      </c>
      <c r="V114" s="66" t="s">
        <v>2531</v>
      </c>
      <c r="W114" s="166">
        <v>0.75</v>
      </c>
      <c r="X114" s="66" t="s">
        <v>243</v>
      </c>
      <c r="Y114" s="66"/>
      <c r="Z114" s="166"/>
      <c r="AA114" s="66" t="s">
        <v>2519</v>
      </c>
      <c r="AB114" s="166">
        <v>0.75</v>
      </c>
      <c r="AC114" s="66" t="s">
        <v>243</v>
      </c>
      <c r="AD114" s="66"/>
      <c r="AE114" s="166">
        <v>0.70833333333333337</v>
      </c>
      <c r="AF114" s="62" t="s">
        <v>2333</v>
      </c>
      <c r="AG114" s="62" t="s">
        <v>849</v>
      </c>
      <c r="AH114" s="62" t="s">
        <v>2297</v>
      </c>
      <c r="AI114" s="153" t="s">
        <v>1970</v>
      </c>
      <c r="AJ114" s="34" t="s">
        <v>839</v>
      </c>
      <c r="AK114" s="31" t="s">
        <v>1970</v>
      </c>
      <c r="AL114" s="35" t="s">
        <v>262</v>
      </c>
      <c r="AM114" s="35"/>
      <c r="AN114" s="34"/>
      <c r="AO114" s="35"/>
      <c r="AP114" s="34" t="s">
        <v>3</v>
      </c>
      <c r="AQ114" s="31"/>
      <c r="AR114" s="34"/>
      <c r="AS114" s="31"/>
      <c r="AT114" s="34"/>
      <c r="AU114" s="32"/>
    </row>
    <row r="115" spans="1:47" ht="23.25" customHeight="1" x14ac:dyDescent="0.2">
      <c r="A115" s="5">
        <v>104</v>
      </c>
      <c r="B115" s="64" t="s">
        <v>190</v>
      </c>
      <c r="C115" s="65" t="s">
        <v>895</v>
      </c>
      <c r="D115" s="64" t="s">
        <v>39</v>
      </c>
      <c r="E115" s="64">
        <v>10</v>
      </c>
      <c r="F115" s="64" t="s">
        <v>181</v>
      </c>
      <c r="G115" s="64" t="s">
        <v>41</v>
      </c>
      <c r="H115" s="79">
        <v>2008</v>
      </c>
      <c r="I115" s="64" t="s">
        <v>42</v>
      </c>
      <c r="J115" s="64" t="s">
        <v>43</v>
      </c>
      <c r="K115" s="64"/>
      <c r="L115" s="64" t="s">
        <v>69</v>
      </c>
      <c r="M115" s="65" t="s">
        <v>832</v>
      </c>
      <c r="N115" s="65" t="s">
        <v>833</v>
      </c>
      <c r="O115" s="86" t="s">
        <v>834</v>
      </c>
      <c r="P115" s="75"/>
      <c r="Q115" s="167"/>
      <c r="R115" s="64"/>
      <c r="S115" s="75"/>
      <c r="T115" s="167"/>
      <c r="U115" s="64"/>
      <c r="V115" s="105" t="s">
        <v>2510</v>
      </c>
      <c r="W115" s="167">
        <v>0.75</v>
      </c>
      <c r="X115" s="64" t="s">
        <v>1970</v>
      </c>
      <c r="Y115" s="64"/>
      <c r="Z115" s="167"/>
      <c r="AA115" s="105" t="s">
        <v>2524</v>
      </c>
      <c r="AB115" s="167">
        <v>0.75</v>
      </c>
      <c r="AC115" s="64" t="s">
        <v>1970</v>
      </c>
      <c r="AD115" s="160"/>
      <c r="AE115" s="167">
        <v>0.70833333333333337</v>
      </c>
      <c r="AF115" s="65" t="s">
        <v>835</v>
      </c>
      <c r="AG115" s="80" t="s">
        <v>2043</v>
      </c>
      <c r="AH115" s="204" t="s">
        <v>2044</v>
      </c>
      <c r="AI115" s="154"/>
      <c r="AJ115" s="39"/>
      <c r="AK115" s="154"/>
      <c r="AL115" s="39"/>
      <c r="AM115" s="41"/>
      <c r="AN115" s="39"/>
      <c r="AO115" s="41"/>
      <c r="AP115" s="39"/>
      <c r="AQ115" s="36"/>
      <c r="AR115" s="39"/>
      <c r="AS115" s="36"/>
      <c r="AT115" s="39"/>
      <c r="AU115" s="37"/>
    </row>
    <row r="116" spans="1:47" ht="23.25" customHeight="1" x14ac:dyDescent="0.2">
      <c r="A116" s="5">
        <v>105</v>
      </c>
      <c r="B116" s="88" t="s">
        <v>190</v>
      </c>
      <c r="C116" s="108" t="s">
        <v>2566</v>
      </c>
      <c r="D116" s="64" t="s">
        <v>39</v>
      </c>
      <c r="E116" s="64">
        <v>10</v>
      </c>
      <c r="F116" s="64" t="s">
        <v>181</v>
      </c>
      <c r="G116" s="64" t="s">
        <v>41</v>
      </c>
      <c r="H116" s="79">
        <v>2008</v>
      </c>
      <c r="I116" s="64" t="s">
        <v>42</v>
      </c>
      <c r="J116" s="64" t="s">
        <v>43</v>
      </c>
      <c r="K116" s="88"/>
      <c r="L116" s="109" t="s">
        <v>88</v>
      </c>
      <c r="M116" s="110" t="s">
        <v>840</v>
      </c>
      <c r="N116" s="110" t="s">
        <v>841</v>
      </c>
      <c r="O116" s="109" t="s">
        <v>842</v>
      </c>
      <c r="P116" s="88"/>
      <c r="Q116" s="168"/>
      <c r="R116" s="88"/>
      <c r="S116" s="103"/>
      <c r="T116" s="168"/>
      <c r="U116" s="88"/>
      <c r="V116" s="88"/>
      <c r="W116" s="168"/>
      <c r="X116" s="88"/>
      <c r="Y116" s="88"/>
      <c r="Z116" s="168"/>
      <c r="AA116" s="88"/>
      <c r="AB116" s="168"/>
      <c r="AC116" s="88"/>
      <c r="AD116" s="88"/>
      <c r="AE116" s="168"/>
      <c r="AF116" s="200"/>
      <c r="AG116" s="200"/>
      <c r="AH116" s="200"/>
      <c r="AI116" s="155"/>
      <c r="AJ116" s="120"/>
      <c r="AK116" s="155"/>
      <c r="AL116" s="61"/>
      <c r="AM116" s="61"/>
      <c r="AN116" s="120"/>
      <c r="AO116" s="61"/>
      <c r="AP116" s="120"/>
      <c r="AQ116" s="40"/>
      <c r="AR116" s="120"/>
      <c r="AS116" s="40"/>
      <c r="AT116" s="120"/>
      <c r="AU116" s="48"/>
    </row>
    <row r="117" spans="1:47" ht="23.25" customHeight="1" x14ac:dyDescent="0.2">
      <c r="A117" s="5">
        <v>106</v>
      </c>
      <c r="B117" s="66" t="s">
        <v>190</v>
      </c>
      <c r="C117" s="67" t="s">
        <v>848</v>
      </c>
      <c r="D117" s="66" t="s">
        <v>39</v>
      </c>
      <c r="E117" s="66">
        <v>10</v>
      </c>
      <c r="F117" s="66" t="s">
        <v>181</v>
      </c>
      <c r="G117" s="66" t="s">
        <v>41</v>
      </c>
      <c r="H117" s="69">
        <v>2008</v>
      </c>
      <c r="I117" s="66" t="s">
        <v>42</v>
      </c>
      <c r="J117" s="66" t="s">
        <v>43</v>
      </c>
      <c r="K117" s="66" t="s">
        <v>44</v>
      </c>
      <c r="L117" s="66" t="s">
        <v>69</v>
      </c>
      <c r="M117" s="67" t="s">
        <v>845</v>
      </c>
      <c r="N117" s="67" t="s">
        <v>846</v>
      </c>
      <c r="O117" s="73" t="s">
        <v>847</v>
      </c>
      <c r="P117" s="66" t="s">
        <v>2503</v>
      </c>
      <c r="Q117" s="166">
        <v>0.75</v>
      </c>
      <c r="R117" s="66" t="s">
        <v>243</v>
      </c>
      <c r="S117" s="68" t="s">
        <v>2504</v>
      </c>
      <c r="T117" s="166">
        <v>0.75</v>
      </c>
      <c r="U117" s="66" t="s">
        <v>243</v>
      </c>
      <c r="V117" s="69" t="s">
        <v>2513</v>
      </c>
      <c r="W117" s="166">
        <v>0.75</v>
      </c>
      <c r="X117" s="66" t="s">
        <v>243</v>
      </c>
      <c r="Y117" s="165"/>
      <c r="Z117" s="166"/>
      <c r="AA117" s="66" t="s">
        <v>2522</v>
      </c>
      <c r="AB117" s="166">
        <v>0.75</v>
      </c>
      <c r="AC117" s="66" t="s">
        <v>243</v>
      </c>
      <c r="AD117" s="165"/>
      <c r="AE117" s="166">
        <v>0.70833333333333337</v>
      </c>
      <c r="AF117" s="62" t="s">
        <v>843</v>
      </c>
      <c r="AG117" s="62" t="s">
        <v>2344</v>
      </c>
      <c r="AH117" s="62" t="s">
        <v>2029</v>
      </c>
      <c r="AI117" s="153"/>
      <c r="AJ117" s="34"/>
      <c r="AK117" s="31"/>
      <c r="AL117" s="34"/>
      <c r="AM117" s="31"/>
      <c r="AN117" s="31" t="s">
        <v>633</v>
      </c>
      <c r="AO117" s="35"/>
      <c r="AP117" s="34"/>
      <c r="AQ117" s="31"/>
      <c r="AR117" s="31" t="s">
        <v>136</v>
      </c>
      <c r="AS117" s="34"/>
      <c r="AT117" s="34"/>
      <c r="AU117" s="32"/>
    </row>
    <row r="118" spans="1:47" ht="23.25" customHeight="1" x14ac:dyDescent="0.2">
      <c r="A118" s="5">
        <v>107</v>
      </c>
      <c r="B118" s="66" t="s">
        <v>190</v>
      </c>
      <c r="C118" s="67" t="s">
        <v>2544</v>
      </c>
      <c r="D118" s="66" t="s">
        <v>39</v>
      </c>
      <c r="E118" s="66">
        <v>10</v>
      </c>
      <c r="F118" s="66" t="s">
        <v>181</v>
      </c>
      <c r="G118" s="66" t="s">
        <v>41</v>
      </c>
      <c r="H118" s="69">
        <v>2008</v>
      </c>
      <c r="I118" s="66" t="s">
        <v>42</v>
      </c>
      <c r="J118" s="66" t="s">
        <v>43</v>
      </c>
      <c r="K118" s="66" t="s">
        <v>44</v>
      </c>
      <c r="L118" s="66" t="s">
        <v>198</v>
      </c>
      <c r="M118" s="67" t="s">
        <v>489</v>
      </c>
      <c r="N118" s="67" t="s">
        <v>490</v>
      </c>
      <c r="O118" s="73" t="s">
        <v>491</v>
      </c>
      <c r="P118" s="68" t="s">
        <v>2485</v>
      </c>
      <c r="Q118" s="166">
        <v>0.75</v>
      </c>
      <c r="R118" s="66"/>
      <c r="S118" s="68" t="s">
        <v>2486</v>
      </c>
      <c r="T118" s="166">
        <v>0.75</v>
      </c>
      <c r="U118" s="69"/>
      <c r="V118" s="66" t="s">
        <v>2509</v>
      </c>
      <c r="W118" s="166">
        <v>0.75</v>
      </c>
      <c r="X118" s="166" t="s">
        <v>1970</v>
      </c>
      <c r="Y118" s="66"/>
      <c r="Z118" s="166"/>
      <c r="AA118" s="66" t="s">
        <v>2529</v>
      </c>
      <c r="AB118" s="166">
        <v>0.75</v>
      </c>
      <c r="AC118" s="166" t="s">
        <v>1970</v>
      </c>
      <c r="AD118" s="66"/>
      <c r="AE118" s="166">
        <v>0.70833333333333337</v>
      </c>
      <c r="AF118" s="90" t="s">
        <v>492</v>
      </c>
      <c r="AG118" s="90" t="s">
        <v>849</v>
      </c>
      <c r="AH118" s="90" t="s">
        <v>2418</v>
      </c>
      <c r="AI118" s="153" t="s">
        <v>1976</v>
      </c>
      <c r="AJ118" s="216" t="s">
        <v>2575</v>
      </c>
      <c r="AK118" s="31"/>
      <c r="AL118" s="34"/>
      <c r="AM118" s="35"/>
      <c r="AN118" s="34"/>
      <c r="AO118" s="35"/>
      <c r="AP118" s="34"/>
      <c r="AQ118" s="31"/>
      <c r="AR118" s="216" t="s">
        <v>186</v>
      </c>
      <c r="AS118" s="34"/>
      <c r="AT118" s="31"/>
      <c r="AU118" s="31"/>
    </row>
    <row r="119" spans="1:47" ht="23.25" customHeight="1" x14ac:dyDescent="0.2">
      <c r="A119" s="5">
        <v>108</v>
      </c>
      <c r="B119" s="64" t="s">
        <v>190</v>
      </c>
      <c r="C119" s="65" t="s">
        <v>2136</v>
      </c>
      <c r="D119" s="64" t="s">
        <v>39</v>
      </c>
      <c r="E119" s="64">
        <v>10</v>
      </c>
      <c r="F119" s="64" t="s">
        <v>181</v>
      </c>
      <c r="G119" s="64" t="s">
        <v>41</v>
      </c>
      <c r="H119" s="79">
        <v>2008</v>
      </c>
      <c r="I119" s="64" t="s">
        <v>42</v>
      </c>
      <c r="J119" s="64" t="s">
        <v>43</v>
      </c>
      <c r="K119" s="64"/>
      <c r="L119" s="64" t="s">
        <v>198</v>
      </c>
      <c r="M119" s="118" t="s">
        <v>2138</v>
      </c>
      <c r="N119" s="118" t="s">
        <v>2139</v>
      </c>
      <c r="O119" s="86"/>
      <c r="P119" s="64"/>
      <c r="Q119" s="167"/>
      <c r="R119" s="167"/>
      <c r="S119" s="167"/>
      <c r="T119" s="167"/>
      <c r="U119" s="79"/>
      <c r="V119" s="105" t="s">
        <v>2511</v>
      </c>
      <c r="W119" s="167">
        <v>0.75</v>
      </c>
      <c r="X119" s="168" t="s">
        <v>1980</v>
      </c>
      <c r="Y119" s="64"/>
      <c r="Z119" s="167"/>
      <c r="AA119" s="105" t="s">
        <v>2520</v>
      </c>
      <c r="AB119" s="167">
        <v>0.75</v>
      </c>
      <c r="AC119" s="168" t="s">
        <v>1980</v>
      </c>
      <c r="AD119" s="64"/>
      <c r="AE119" s="167">
        <v>0.4375</v>
      </c>
      <c r="AF119" s="204" t="s">
        <v>2296</v>
      </c>
      <c r="AG119" s="204" t="s">
        <v>2043</v>
      </c>
      <c r="AH119" s="204" t="s">
        <v>2321</v>
      </c>
      <c r="AI119" s="154"/>
      <c r="AJ119" s="36"/>
      <c r="AK119" s="36"/>
      <c r="AL119" s="36"/>
      <c r="AM119" s="41"/>
      <c r="AN119" s="36"/>
      <c r="AO119" s="36"/>
      <c r="AP119" s="36"/>
      <c r="AQ119" s="36"/>
      <c r="AR119" s="36"/>
      <c r="AS119" s="39"/>
      <c r="AT119" s="36"/>
      <c r="AU119" s="36"/>
    </row>
    <row r="120" spans="1:47" ht="23.25" customHeight="1" x14ac:dyDescent="0.2">
      <c r="A120" s="5">
        <v>109</v>
      </c>
      <c r="B120" s="64" t="s">
        <v>190</v>
      </c>
      <c r="C120" s="65" t="s">
        <v>896</v>
      </c>
      <c r="D120" s="64" t="s">
        <v>39</v>
      </c>
      <c r="E120" s="64">
        <v>10</v>
      </c>
      <c r="F120" s="64" t="s">
        <v>181</v>
      </c>
      <c r="G120" s="64" t="s">
        <v>41</v>
      </c>
      <c r="H120" s="79">
        <v>2008</v>
      </c>
      <c r="I120" s="64" t="s">
        <v>42</v>
      </c>
      <c r="J120" s="64" t="s">
        <v>43</v>
      </c>
      <c r="K120" s="64" t="s">
        <v>44</v>
      </c>
      <c r="L120" s="64" t="s">
        <v>88</v>
      </c>
      <c r="M120" s="65" t="s">
        <v>853</v>
      </c>
      <c r="N120" s="65" t="s">
        <v>854</v>
      </c>
      <c r="O120" s="74" t="s">
        <v>855</v>
      </c>
      <c r="P120" s="75"/>
      <c r="Q120" s="167"/>
      <c r="R120" s="64"/>
      <c r="S120" s="75"/>
      <c r="T120" s="167"/>
      <c r="U120" s="64"/>
      <c r="V120" s="105" t="s">
        <v>2510</v>
      </c>
      <c r="W120" s="167">
        <v>0.75</v>
      </c>
      <c r="X120" s="64" t="s">
        <v>1970</v>
      </c>
      <c r="Y120" s="64"/>
      <c r="Z120" s="167"/>
      <c r="AA120" s="105" t="s">
        <v>2524</v>
      </c>
      <c r="AB120" s="167">
        <v>0.75</v>
      </c>
      <c r="AC120" s="64" t="s">
        <v>1970</v>
      </c>
      <c r="AD120" s="64"/>
      <c r="AE120" s="167">
        <v>0.70833333333333337</v>
      </c>
      <c r="AF120" s="198" t="s">
        <v>2043</v>
      </c>
      <c r="AG120" s="204" t="s">
        <v>835</v>
      </c>
      <c r="AH120" s="198" t="s">
        <v>2044</v>
      </c>
      <c r="AI120" s="154"/>
      <c r="AJ120" s="39"/>
      <c r="AK120" s="36"/>
      <c r="AL120" s="39"/>
      <c r="AM120" s="41"/>
      <c r="AN120" s="39"/>
      <c r="AO120" s="41"/>
      <c r="AP120" s="39"/>
      <c r="AQ120" s="36"/>
      <c r="AR120" s="39"/>
      <c r="AS120" s="36"/>
      <c r="AT120" s="39"/>
      <c r="AU120" s="37"/>
    </row>
    <row r="121" spans="1:47" ht="23.25" customHeight="1" x14ac:dyDescent="0.2">
      <c r="A121" s="5">
        <v>110</v>
      </c>
      <c r="B121" s="66" t="s">
        <v>190</v>
      </c>
      <c r="C121" s="67" t="s">
        <v>2059</v>
      </c>
      <c r="D121" s="66" t="s">
        <v>39</v>
      </c>
      <c r="E121" s="66">
        <v>10</v>
      </c>
      <c r="F121" s="66" t="s">
        <v>181</v>
      </c>
      <c r="G121" s="66" t="s">
        <v>41</v>
      </c>
      <c r="H121" s="69">
        <v>2008</v>
      </c>
      <c r="I121" s="66" t="s">
        <v>42</v>
      </c>
      <c r="J121" s="66" t="s">
        <v>43</v>
      </c>
      <c r="K121" s="66" t="s">
        <v>44</v>
      </c>
      <c r="L121" s="66" t="s">
        <v>88</v>
      </c>
      <c r="M121" s="67" t="s">
        <v>856</v>
      </c>
      <c r="N121" s="67" t="s">
        <v>857</v>
      </c>
      <c r="O121" s="94" t="s">
        <v>858</v>
      </c>
      <c r="P121" s="68" t="s">
        <v>2497</v>
      </c>
      <c r="Q121" s="166">
        <v>0.75</v>
      </c>
      <c r="R121" s="66" t="s">
        <v>1187</v>
      </c>
      <c r="S121" s="68" t="s">
        <v>2498</v>
      </c>
      <c r="T121" s="166">
        <v>0.75</v>
      </c>
      <c r="U121" s="66" t="s">
        <v>2165</v>
      </c>
      <c r="V121" s="172" t="s">
        <v>2510</v>
      </c>
      <c r="W121" s="166">
        <v>0.75</v>
      </c>
      <c r="X121" s="166" t="s">
        <v>486</v>
      </c>
      <c r="Y121" s="66"/>
      <c r="Z121" s="166"/>
      <c r="AA121" s="172" t="s">
        <v>2524</v>
      </c>
      <c r="AB121" s="166">
        <v>0.75</v>
      </c>
      <c r="AC121" s="166" t="s">
        <v>486</v>
      </c>
      <c r="AD121" s="66"/>
      <c r="AE121" s="166">
        <v>0.70833333333333337</v>
      </c>
      <c r="AF121" s="194" t="s">
        <v>2044</v>
      </c>
      <c r="AG121" s="194" t="s">
        <v>2021</v>
      </c>
      <c r="AH121" s="90" t="s">
        <v>2049</v>
      </c>
      <c r="AI121" s="153"/>
      <c r="AJ121" s="34"/>
      <c r="AK121" s="31"/>
      <c r="AL121" s="34" t="s">
        <v>807</v>
      </c>
      <c r="AM121" s="35"/>
      <c r="AN121" s="34"/>
      <c r="AO121" s="31"/>
      <c r="AP121" s="34" t="s">
        <v>851</v>
      </c>
      <c r="AQ121" s="31"/>
      <c r="AR121" s="34"/>
      <c r="AS121" s="31"/>
      <c r="AT121" s="34"/>
      <c r="AU121" s="32"/>
    </row>
    <row r="122" spans="1:47" ht="23.25" customHeight="1" x14ac:dyDescent="0.2">
      <c r="A122" s="5">
        <v>111</v>
      </c>
      <c r="B122" s="66" t="s">
        <v>190</v>
      </c>
      <c r="C122" s="67" t="s">
        <v>897</v>
      </c>
      <c r="D122" s="66" t="s">
        <v>39</v>
      </c>
      <c r="E122" s="66">
        <v>10</v>
      </c>
      <c r="F122" s="66" t="s">
        <v>181</v>
      </c>
      <c r="G122" s="66" t="s">
        <v>41</v>
      </c>
      <c r="H122" s="69">
        <v>2008</v>
      </c>
      <c r="I122" s="66" t="s">
        <v>42</v>
      </c>
      <c r="J122" s="66" t="s">
        <v>43</v>
      </c>
      <c r="K122" s="66" t="s">
        <v>44</v>
      </c>
      <c r="L122" s="66" t="s">
        <v>198</v>
      </c>
      <c r="M122" s="67" t="s">
        <v>860</v>
      </c>
      <c r="N122" s="67" t="s">
        <v>861</v>
      </c>
      <c r="O122" s="73" t="s">
        <v>862</v>
      </c>
      <c r="P122" s="66" t="s">
        <v>2487</v>
      </c>
      <c r="Q122" s="166">
        <v>0.75</v>
      </c>
      <c r="R122" s="66" t="s">
        <v>2160</v>
      </c>
      <c r="S122" s="68" t="s">
        <v>2488</v>
      </c>
      <c r="T122" s="166">
        <v>0.75</v>
      </c>
      <c r="U122" s="66" t="s">
        <v>2160</v>
      </c>
      <c r="V122" s="66" t="s">
        <v>2531</v>
      </c>
      <c r="W122" s="166">
        <v>0.75</v>
      </c>
      <c r="X122" s="66" t="s">
        <v>2160</v>
      </c>
      <c r="Y122" s="69"/>
      <c r="Z122" s="166"/>
      <c r="AA122" s="66" t="s">
        <v>2519</v>
      </c>
      <c r="AB122" s="166">
        <v>0.75</v>
      </c>
      <c r="AC122" s="66" t="s">
        <v>2160</v>
      </c>
      <c r="AD122" s="66"/>
      <c r="AE122" s="166">
        <v>0.70833333333333337</v>
      </c>
      <c r="AF122" s="62" t="s">
        <v>849</v>
      </c>
      <c r="AG122" s="62" t="s">
        <v>2333</v>
      </c>
      <c r="AH122" s="62" t="s">
        <v>2297</v>
      </c>
      <c r="AI122" s="153" t="s">
        <v>2162</v>
      </c>
      <c r="AJ122" s="34" t="s">
        <v>839</v>
      </c>
      <c r="AK122" s="153" t="s">
        <v>2162</v>
      </c>
      <c r="AL122" s="35" t="s">
        <v>262</v>
      </c>
      <c r="AM122" s="35"/>
      <c r="AN122" s="34"/>
      <c r="AO122" s="35"/>
      <c r="AP122" s="34"/>
      <c r="AQ122" s="31"/>
      <c r="AR122" s="34"/>
      <c r="AS122" s="31"/>
      <c r="AT122" s="34"/>
      <c r="AU122" s="32"/>
    </row>
    <row r="123" spans="1:47" ht="23.25" customHeight="1" x14ac:dyDescent="0.2">
      <c r="A123" s="5">
        <v>112</v>
      </c>
      <c r="B123" s="64" t="s">
        <v>190</v>
      </c>
      <c r="C123" s="65" t="s">
        <v>898</v>
      </c>
      <c r="D123" s="64" t="s">
        <v>39</v>
      </c>
      <c r="E123" s="64">
        <v>10</v>
      </c>
      <c r="F123" s="64" t="s">
        <v>181</v>
      </c>
      <c r="G123" s="64" t="s">
        <v>41</v>
      </c>
      <c r="H123" s="79">
        <v>2008</v>
      </c>
      <c r="I123" s="64" t="s">
        <v>42</v>
      </c>
      <c r="J123" s="64" t="s">
        <v>43</v>
      </c>
      <c r="K123" s="64" t="s">
        <v>44</v>
      </c>
      <c r="L123" s="64" t="s">
        <v>198</v>
      </c>
      <c r="M123" s="65" t="s">
        <v>860</v>
      </c>
      <c r="N123" s="65" t="s">
        <v>861</v>
      </c>
      <c r="O123" s="86" t="s">
        <v>862</v>
      </c>
      <c r="P123" s="75"/>
      <c r="Q123" s="167"/>
      <c r="R123" s="64"/>
      <c r="S123" s="75"/>
      <c r="T123" s="167"/>
      <c r="U123" s="64"/>
      <c r="V123" s="88" t="s">
        <v>2509</v>
      </c>
      <c r="W123" s="167">
        <v>0.75</v>
      </c>
      <c r="X123" s="167" t="s">
        <v>1970</v>
      </c>
      <c r="Y123" s="64"/>
      <c r="Z123" s="167"/>
      <c r="AA123" s="88" t="s">
        <v>2529</v>
      </c>
      <c r="AB123" s="167">
        <v>0.75</v>
      </c>
      <c r="AC123" s="167" t="s">
        <v>1970</v>
      </c>
      <c r="AD123" s="64"/>
      <c r="AE123" s="167">
        <v>0.70833333333333337</v>
      </c>
      <c r="AF123" s="198" t="s">
        <v>849</v>
      </c>
      <c r="AG123" s="198" t="s">
        <v>507</v>
      </c>
      <c r="AH123" s="198" t="s">
        <v>492</v>
      </c>
      <c r="AI123" s="154"/>
      <c r="AJ123" s="39"/>
      <c r="AK123" s="36"/>
      <c r="AL123" s="39"/>
      <c r="AM123" s="41"/>
      <c r="AN123" s="39"/>
      <c r="AO123" s="41"/>
      <c r="AP123" s="39"/>
      <c r="AQ123" s="36"/>
      <c r="AR123" s="39"/>
      <c r="AS123" s="36"/>
      <c r="AT123" s="39"/>
      <c r="AU123" s="37"/>
    </row>
    <row r="124" spans="1:47" ht="23.25" customHeight="1" x14ac:dyDescent="0.2">
      <c r="A124" s="5">
        <v>113</v>
      </c>
      <c r="B124" s="64" t="s">
        <v>190</v>
      </c>
      <c r="C124" s="65" t="s">
        <v>899</v>
      </c>
      <c r="D124" s="64" t="s">
        <v>39</v>
      </c>
      <c r="E124" s="64">
        <v>10</v>
      </c>
      <c r="F124" s="64" t="s">
        <v>181</v>
      </c>
      <c r="G124" s="64" t="s">
        <v>41</v>
      </c>
      <c r="H124" s="79">
        <v>2008</v>
      </c>
      <c r="I124" s="64" t="s">
        <v>42</v>
      </c>
      <c r="J124" s="64" t="s">
        <v>43</v>
      </c>
      <c r="K124" s="64" t="s">
        <v>150</v>
      </c>
      <c r="L124" s="64" t="s">
        <v>198</v>
      </c>
      <c r="M124" s="65" t="s">
        <v>827</v>
      </c>
      <c r="N124" s="65" t="s">
        <v>828</v>
      </c>
      <c r="O124" s="86" t="s">
        <v>829</v>
      </c>
      <c r="P124" s="75"/>
      <c r="Q124" s="167"/>
      <c r="R124" s="64"/>
      <c r="S124" s="75"/>
      <c r="T124" s="167"/>
      <c r="U124" s="64"/>
      <c r="V124" s="64" t="s">
        <v>2531</v>
      </c>
      <c r="W124" s="167">
        <v>0.75</v>
      </c>
      <c r="X124" s="64" t="s">
        <v>1119</v>
      </c>
      <c r="Y124" s="64"/>
      <c r="Z124" s="167"/>
      <c r="AA124" s="88" t="s">
        <v>2519</v>
      </c>
      <c r="AB124" s="167">
        <v>0.75</v>
      </c>
      <c r="AC124" s="64" t="s">
        <v>1119</v>
      </c>
      <c r="AD124" s="160"/>
      <c r="AE124" s="167">
        <v>0.70833333333333337</v>
      </c>
      <c r="AF124" s="198" t="s">
        <v>2297</v>
      </c>
      <c r="AG124" s="65" t="s">
        <v>2333</v>
      </c>
      <c r="AH124" s="80" t="s">
        <v>849</v>
      </c>
      <c r="AI124" s="154"/>
      <c r="AJ124" s="39"/>
      <c r="AK124" s="36"/>
      <c r="AL124" s="39"/>
      <c r="AM124" s="41"/>
      <c r="AN124" s="39"/>
      <c r="AO124" s="41"/>
      <c r="AP124" s="39"/>
      <c r="AQ124" s="36"/>
      <c r="AR124" s="39"/>
      <c r="AS124" s="36"/>
      <c r="AT124" s="39"/>
      <c r="AU124" s="37"/>
    </row>
    <row r="125" spans="1:47" ht="23.25" customHeight="1" x14ac:dyDescent="0.2">
      <c r="A125" s="5">
        <v>114</v>
      </c>
      <c r="B125" s="66" t="s">
        <v>190</v>
      </c>
      <c r="C125" s="67" t="s">
        <v>2122</v>
      </c>
      <c r="D125" s="66" t="s">
        <v>39</v>
      </c>
      <c r="E125" s="66">
        <v>10</v>
      </c>
      <c r="F125" s="66" t="s">
        <v>181</v>
      </c>
      <c r="G125" s="66" t="s">
        <v>41</v>
      </c>
      <c r="H125" s="69">
        <v>2008</v>
      </c>
      <c r="I125" s="66" t="s">
        <v>42</v>
      </c>
      <c r="J125" s="66" t="s">
        <v>43</v>
      </c>
      <c r="K125" s="66"/>
      <c r="L125" s="93" t="s">
        <v>88</v>
      </c>
      <c r="M125" s="89" t="s">
        <v>199</v>
      </c>
      <c r="N125" s="89" t="s">
        <v>200</v>
      </c>
      <c r="O125" s="128" t="s">
        <v>201</v>
      </c>
      <c r="P125" s="68" t="s">
        <v>2491</v>
      </c>
      <c r="Q125" s="166">
        <v>0.75</v>
      </c>
      <c r="R125" s="66" t="s">
        <v>1316</v>
      </c>
      <c r="S125" s="68" t="s">
        <v>2492</v>
      </c>
      <c r="T125" s="166">
        <v>0.75</v>
      </c>
      <c r="U125" s="66" t="s">
        <v>1316</v>
      </c>
      <c r="V125" s="172" t="s">
        <v>2512</v>
      </c>
      <c r="W125" s="166">
        <v>0.75</v>
      </c>
      <c r="X125" s="66" t="s">
        <v>1316</v>
      </c>
      <c r="Y125" s="66"/>
      <c r="Z125" s="166"/>
      <c r="AA125" s="172" t="s">
        <v>2521</v>
      </c>
      <c r="AB125" s="166">
        <v>0.75</v>
      </c>
      <c r="AC125" s="66" t="s">
        <v>1316</v>
      </c>
      <c r="AD125" s="66"/>
      <c r="AE125" s="166">
        <v>0.4375</v>
      </c>
      <c r="AF125" s="62" t="s">
        <v>202</v>
      </c>
      <c r="AG125" s="62" t="s">
        <v>165</v>
      </c>
      <c r="AH125" s="62" t="s">
        <v>2304</v>
      </c>
      <c r="AI125" s="153"/>
      <c r="AJ125" s="34"/>
      <c r="AK125" s="31"/>
      <c r="AL125" s="34"/>
      <c r="AM125" s="35"/>
      <c r="AN125" s="34"/>
      <c r="AO125" s="31"/>
      <c r="AP125" s="34" t="s">
        <v>839</v>
      </c>
      <c r="AQ125" s="31"/>
      <c r="AR125" s="34" t="s">
        <v>59</v>
      </c>
      <c r="AS125" s="34"/>
      <c r="AT125" s="34"/>
      <c r="AU125" s="32"/>
    </row>
    <row r="126" spans="1:47" ht="23.25" customHeight="1" x14ac:dyDescent="0.2">
      <c r="A126" s="5">
        <v>115</v>
      </c>
      <c r="B126" s="66" t="s">
        <v>190</v>
      </c>
      <c r="C126" s="67" t="s">
        <v>830</v>
      </c>
      <c r="D126" s="66" t="s">
        <v>39</v>
      </c>
      <c r="E126" s="66">
        <v>10</v>
      </c>
      <c r="F126" s="66" t="s">
        <v>181</v>
      </c>
      <c r="G126" s="66" t="s">
        <v>41</v>
      </c>
      <c r="H126" s="69">
        <v>2008</v>
      </c>
      <c r="I126" s="69" t="s">
        <v>42</v>
      </c>
      <c r="J126" s="66" t="s">
        <v>43</v>
      </c>
      <c r="K126" s="66" t="s">
        <v>150</v>
      </c>
      <c r="L126" s="69" t="s">
        <v>198</v>
      </c>
      <c r="M126" s="62" t="s">
        <v>827</v>
      </c>
      <c r="N126" s="62" t="s">
        <v>828</v>
      </c>
      <c r="O126" s="73" t="s">
        <v>829</v>
      </c>
      <c r="P126" s="66" t="s">
        <v>2487</v>
      </c>
      <c r="Q126" s="166">
        <v>0.75</v>
      </c>
      <c r="R126" s="66" t="s">
        <v>1119</v>
      </c>
      <c r="S126" s="68" t="s">
        <v>2488</v>
      </c>
      <c r="T126" s="166">
        <v>0.75</v>
      </c>
      <c r="U126" s="66" t="s">
        <v>1119</v>
      </c>
      <c r="V126" s="66" t="s">
        <v>2531</v>
      </c>
      <c r="W126" s="166">
        <v>0.75</v>
      </c>
      <c r="X126" s="66" t="s">
        <v>1119</v>
      </c>
      <c r="Y126" s="66"/>
      <c r="Z126" s="166"/>
      <c r="AA126" s="66" t="s">
        <v>2519</v>
      </c>
      <c r="AB126" s="166">
        <v>0.75</v>
      </c>
      <c r="AC126" s="66" t="s">
        <v>1119</v>
      </c>
      <c r="AD126" s="66"/>
      <c r="AE126" s="166">
        <v>0.70833333333333337</v>
      </c>
      <c r="AF126" s="62" t="s">
        <v>2297</v>
      </c>
      <c r="AG126" s="62" t="s">
        <v>2333</v>
      </c>
      <c r="AH126" s="62" t="s">
        <v>849</v>
      </c>
      <c r="AI126" s="153"/>
      <c r="AJ126" s="34"/>
      <c r="AK126" s="31"/>
      <c r="AL126" s="34" t="s">
        <v>484</v>
      </c>
      <c r="AM126" s="35"/>
      <c r="AN126" s="34"/>
      <c r="AO126" s="31"/>
      <c r="AP126" s="34" t="s">
        <v>633</v>
      </c>
      <c r="AQ126" s="31"/>
      <c r="AR126" s="34"/>
      <c r="AS126" s="34"/>
      <c r="AT126" s="34"/>
      <c r="AU126" s="32"/>
    </row>
    <row r="127" spans="1:47" ht="23.25" customHeight="1" x14ac:dyDescent="0.2">
      <c r="A127" s="5">
        <v>116</v>
      </c>
      <c r="B127" s="66" t="s">
        <v>190</v>
      </c>
      <c r="C127" s="67" t="s">
        <v>2480</v>
      </c>
      <c r="D127" s="66" t="s">
        <v>39</v>
      </c>
      <c r="E127" s="66">
        <v>10</v>
      </c>
      <c r="F127" s="66" t="s">
        <v>181</v>
      </c>
      <c r="G127" s="66" t="s">
        <v>41</v>
      </c>
      <c r="H127" s="69">
        <v>2008</v>
      </c>
      <c r="I127" s="66" t="s">
        <v>42</v>
      </c>
      <c r="J127" s="66" t="s">
        <v>43</v>
      </c>
      <c r="K127" s="66" t="s">
        <v>150</v>
      </c>
      <c r="L127" s="66" t="s">
        <v>45</v>
      </c>
      <c r="M127" s="67" t="s">
        <v>836</v>
      </c>
      <c r="N127" s="67" t="s">
        <v>837</v>
      </c>
      <c r="O127" s="73" t="s">
        <v>838</v>
      </c>
      <c r="P127" s="66" t="s">
        <v>2487</v>
      </c>
      <c r="Q127" s="166">
        <v>0.75</v>
      </c>
      <c r="R127" s="66" t="s">
        <v>1187</v>
      </c>
      <c r="S127" s="68" t="s">
        <v>2488</v>
      </c>
      <c r="T127" s="166">
        <v>0.75</v>
      </c>
      <c r="U127" s="66" t="s">
        <v>1187</v>
      </c>
      <c r="V127" s="66" t="s">
        <v>2531</v>
      </c>
      <c r="W127" s="166">
        <v>0.75</v>
      </c>
      <c r="X127" s="66" t="s">
        <v>243</v>
      </c>
      <c r="Y127" s="66"/>
      <c r="Z127" s="166"/>
      <c r="AA127" s="66" t="s">
        <v>2519</v>
      </c>
      <c r="AB127" s="166">
        <v>0.75</v>
      </c>
      <c r="AC127" s="66" t="s">
        <v>243</v>
      </c>
      <c r="AD127" s="66"/>
      <c r="AE127" s="166">
        <v>0.70833333333333337</v>
      </c>
      <c r="AF127" s="62" t="s">
        <v>2333</v>
      </c>
      <c r="AG127" s="62" t="s">
        <v>849</v>
      </c>
      <c r="AH127" s="62" t="s">
        <v>2297</v>
      </c>
      <c r="AI127" s="153" t="s">
        <v>1970</v>
      </c>
      <c r="AJ127" s="34" t="s">
        <v>839</v>
      </c>
      <c r="AK127" s="31" t="s">
        <v>1970</v>
      </c>
      <c r="AL127" s="35" t="s">
        <v>262</v>
      </c>
      <c r="AM127" s="35"/>
      <c r="AN127" s="34"/>
      <c r="AO127" s="35"/>
      <c r="AP127" s="34" t="s">
        <v>3</v>
      </c>
      <c r="AQ127" s="31"/>
      <c r="AR127" s="34"/>
      <c r="AS127" s="31"/>
      <c r="AT127" s="34"/>
      <c r="AU127" s="32"/>
    </row>
    <row r="128" spans="1:47" ht="23.25" customHeight="1" x14ac:dyDescent="0.2">
      <c r="A128" s="5">
        <v>117</v>
      </c>
      <c r="B128" s="64" t="s">
        <v>190</v>
      </c>
      <c r="C128" s="65" t="s">
        <v>900</v>
      </c>
      <c r="D128" s="64" t="s">
        <v>39</v>
      </c>
      <c r="E128" s="64">
        <v>10</v>
      </c>
      <c r="F128" s="64" t="s">
        <v>181</v>
      </c>
      <c r="G128" s="64" t="s">
        <v>41</v>
      </c>
      <c r="H128" s="79">
        <v>2008</v>
      </c>
      <c r="I128" s="64" t="s">
        <v>42</v>
      </c>
      <c r="J128" s="64" t="s">
        <v>43</v>
      </c>
      <c r="K128" s="64"/>
      <c r="L128" s="64" t="s">
        <v>69</v>
      </c>
      <c r="M128" s="65" t="s">
        <v>832</v>
      </c>
      <c r="N128" s="65" t="s">
        <v>833</v>
      </c>
      <c r="O128" s="86" t="s">
        <v>834</v>
      </c>
      <c r="P128" s="75"/>
      <c r="Q128" s="167"/>
      <c r="R128" s="64"/>
      <c r="S128" s="75"/>
      <c r="T128" s="167"/>
      <c r="U128" s="64"/>
      <c r="V128" s="105" t="s">
        <v>2510</v>
      </c>
      <c r="W128" s="167">
        <v>0.75</v>
      </c>
      <c r="X128" s="64" t="s">
        <v>1970</v>
      </c>
      <c r="Y128" s="64"/>
      <c r="Z128" s="167"/>
      <c r="AA128" s="105" t="s">
        <v>2524</v>
      </c>
      <c r="AB128" s="167">
        <v>0.75</v>
      </c>
      <c r="AC128" s="64" t="s">
        <v>1970</v>
      </c>
      <c r="AD128" s="160"/>
      <c r="AE128" s="167">
        <v>0.70833333333333337</v>
      </c>
      <c r="AF128" s="65" t="s">
        <v>835</v>
      </c>
      <c r="AG128" s="80" t="s">
        <v>2043</v>
      </c>
      <c r="AH128" s="204" t="s">
        <v>2044</v>
      </c>
      <c r="AI128" s="154"/>
      <c r="AJ128" s="39"/>
      <c r="AK128" s="154"/>
      <c r="AL128" s="39"/>
      <c r="AM128" s="41"/>
      <c r="AN128" s="39"/>
      <c r="AO128" s="41"/>
      <c r="AP128" s="39"/>
      <c r="AQ128" s="36"/>
      <c r="AR128" s="39"/>
      <c r="AS128" s="36"/>
      <c r="AT128" s="39"/>
      <c r="AU128" s="37"/>
    </row>
    <row r="129" spans="1:47" ht="23.25" customHeight="1" x14ac:dyDescent="0.2">
      <c r="A129" s="5">
        <v>118</v>
      </c>
      <c r="B129" s="88" t="s">
        <v>190</v>
      </c>
      <c r="C129" s="108" t="s">
        <v>2567</v>
      </c>
      <c r="D129" s="64" t="s">
        <v>39</v>
      </c>
      <c r="E129" s="64">
        <v>10</v>
      </c>
      <c r="F129" s="64" t="s">
        <v>181</v>
      </c>
      <c r="G129" s="64" t="s">
        <v>41</v>
      </c>
      <c r="H129" s="79">
        <v>2008</v>
      </c>
      <c r="I129" s="64" t="s">
        <v>42</v>
      </c>
      <c r="J129" s="64" t="s">
        <v>43</v>
      </c>
      <c r="K129" s="88"/>
      <c r="L129" s="109" t="s">
        <v>88</v>
      </c>
      <c r="M129" s="110" t="s">
        <v>840</v>
      </c>
      <c r="N129" s="110" t="s">
        <v>841</v>
      </c>
      <c r="O129" s="109" t="s">
        <v>842</v>
      </c>
      <c r="P129" s="88"/>
      <c r="Q129" s="168"/>
      <c r="R129" s="88"/>
      <c r="S129" s="103"/>
      <c r="T129" s="168"/>
      <c r="U129" s="88"/>
      <c r="V129" s="88"/>
      <c r="W129" s="168"/>
      <c r="X129" s="88"/>
      <c r="Y129" s="88"/>
      <c r="Z129" s="168"/>
      <c r="AA129" s="88"/>
      <c r="AB129" s="168"/>
      <c r="AC129" s="88"/>
      <c r="AD129" s="88"/>
      <c r="AE129" s="168"/>
      <c r="AF129" s="200"/>
      <c r="AG129" s="200"/>
      <c r="AH129" s="200"/>
      <c r="AI129" s="155"/>
      <c r="AJ129" s="120"/>
      <c r="AK129" s="155"/>
      <c r="AL129" s="61"/>
      <c r="AM129" s="61"/>
      <c r="AN129" s="120"/>
      <c r="AO129" s="61"/>
      <c r="AP129" s="120"/>
      <c r="AQ129" s="40"/>
      <c r="AR129" s="120"/>
      <c r="AS129" s="40"/>
      <c r="AT129" s="120"/>
      <c r="AU129" s="48"/>
    </row>
    <row r="130" spans="1:47" ht="23.25" customHeight="1" x14ac:dyDescent="0.2">
      <c r="A130" s="5">
        <v>119</v>
      </c>
      <c r="B130" s="66" t="s">
        <v>190</v>
      </c>
      <c r="C130" s="67" t="s">
        <v>901</v>
      </c>
      <c r="D130" s="66" t="s">
        <v>39</v>
      </c>
      <c r="E130" s="66">
        <v>10</v>
      </c>
      <c r="F130" s="66" t="s">
        <v>181</v>
      </c>
      <c r="G130" s="66" t="s">
        <v>41</v>
      </c>
      <c r="H130" s="69">
        <v>2008</v>
      </c>
      <c r="I130" s="66" t="s">
        <v>42</v>
      </c>
      <c r="J130" s="66" t="s">
        <v>43</v>
      </c>
      <c r="K130" s="66" t="s">
        <v>44</v>
      </c>
      <c r="L130" s="66" t="s">
        <v>69</v>
      </c>
      <c r="M130" s="67" t="s">
        <v>845</v>
      </c>
      <c r="N130" s="67" t="s">
        <v>846</v>
      </c>
      <c r="O130" s="73" t="s">
        <v>847</v>
      </c>
      <c r="P130" s="66" t="s">
        <v>2503</v>
      </c>
      <c r="Q130" s="166">
        <v>0.75</v>
      </c>
      <c r="R130" s="66" t="s">
        <v>243</v>
      </c>
      <c r="S130" s="68" t="s">
        <v>2504</v>
      </c>
      <c r="T130" s="166">
        <v>0.75</v>
      </c>
      <c r="U130" s="66" t="s">
        <v>243</v>
      </c>
      <c r="V130" s="69" t="s">
        <v>2513</v>
      </c>
      <c r="W130" s="166">
        <v>0.75</v>
      </c>
      <c r="X130" s="66" t="s">
        <v>243</v>
      </c>
      <c r="Y130" s="165"/>
      <c r="Z130" s="166"/>
      <c r="AA130" s="66" t="s">
        <v>2522</v>
      </c>
      <c r="AB130" s="166">
        <v>0.75</v>
      </c>
      <c r="AC130" s="66" t="s">
        <v>243</v>
      </c>
      <c r="AD130" s="165"/>
      <c r="AE130" s="166">
        <v>0.70833333333333337</v>
      </c>
      <c r="AF130" s="62" t="s">
        <v>843</v>
      </c>
      <c r="AG130" s="62" t="s">
        <v>2344</v>
      </c>
      <c r="AH130" s="62" t="s">
        <v>2029</v>
      </c>
      <c r="AI130" s="153"/>
      <c r="AJ130" s="34"/>
      <c r="AK130" s="31"/>
      <c r="AL130" s="34"/>
      <c r="AM130" s="31"/>
      <c r="AN130" s="31" t="s">
        <v>633</v>
      </c>
      <c r="AO130" s="35"/>
      <c r="AP130" s="34"/>
      <c r="AQ130" s="31"/>
      <c r="AR130" s="31" t="s">
        <v>136</v>
      </c>
      <c r="AS130" s="34"/>
      <c r="AT130" s="34"/>
      <c r="AU130" s="32"/>
    </row>
    <row r="131" spans="1:47" ht="23.25" customHeight="1" x14ac:dyDescent="0.2">
      <c r="A131" s="5">
        <v>120</v>
      </c>
      <c r="B131" s="66" t="s">
        <v>190</v>
      </c>
      <c r="C131" s="67" t="s">
        <v>2545</v>
      </c>
      <c r="D131" s="66" t="s">
        <v>39</v>
      </c>
      <c r="E131" s="66">
        <v>10</v>
      </c>
      <c r="F131" s="66" t="s">
        <v>181</v>
      </c>
      <c r="G131" s="66" t="s">
        <v>41</v>
      </c>
      <c r="H131" s="69">
        <v>2008</v>
      </c>
      <c r="I131" s="66" t="s">
        <v>42</v>
      </c>
      <c r="J131" s="66" t="s">
        <v>43</v>
      </c>
      <c r="K131" s="66" t="s">
        <v>44</v>
      </c>
      <c r="L131" s="66" t="s">
        <v>198</v>
      </c>
      <c r="M131" s="67" t="s">
        <v>489</v>
      </c>
      <c r="N131" s="67" t="s">
        <v>490</v>
      </c>
      <c r="O131" s="73" t="s">
        <v>491</v>
      </c>
      <c r="P131" s="68" t="s">
        <v>2485</v>
      </c>
      <c r="Q131" s="166">
        <v>0.75</v>
      </c>
      <c r="R131" s="66"/>
      <c r="S131" s="68" t="s">
        <v>2486</v>
      </c>
      <c r="T131" s="166">
        <v>0.75</v>
      </c>
      <c r="U131" s="69"/>
      <c r="V131" s="66" t="s">
        <v>2509</v>
      </c>
      <c r="W131" s="166">
        <v>0.75</v>
      </c>
      <c r="X131" s="166" t="s">
        <v>1970</v>
      </c>
      <c r="Y131" s="66"/>
      <c r="Z131" s="166"/>
      <c r="AA131" s="66" t="s">
        <v>2529</v>
      </c>
      <c r="AB131" s="166">
        <v>0.75</v>
      </c>
      <c r="AC131" s="166" t="s">
        <v>1970</v>
      </c>
      <c r="AD131" s="66"/>
      <c r="AE131" s="166">
        <v>0.70833333333333337</v>
      </c>
      <c r="AF131" s="90" t="s">
        <v>492</v>
      </c>
      <c r="AG131" s="90" t="s">
        <v>849</v>
      </c>
      <c r="AH131" s="90" t="s">
        <v>2418</v>
      </c>
      <c r="AI131" s="153" t="s">
        <v>1976</v>
      </c>
      <c r="AJ131" s="216" t="s">
        <v>2575</v>
      </c>
      <c r="AK131" s="31"/>
      <c r="AL131" s="34"/>
      <c r="AM131" s="35"/>
      <c r="AN131" s="34"/>
      <c r="AO131" s="35"/>
      <c r="AP131" s="34"/>
      <c r="AQ131" s="31"/>
      <c r="AR131" s="216" t="s">
        <v>186</v>
      </c>
      <c r="AS131" s="31"/>
      <c r="AT131" s="31"/>
      <c r="AU131" s="31"/>
    </row>
    <row r="132" spans="1:47" ht="23.25" customHeight="1" x14ac:dyDescent="0.2">
      <c r="A132" s="5">
        <v>121</v>
      </c>
      <c r="B132" s="64" t="s">
        <v>190</v>
      </c>
      <c r="C132" s="65" t="s">
        <v>2137</v>
      </c>
      <c r="D132" s="64" t="s">
        <v>39</v>
      </c>
      <c r="E132" s="64">
        <v>10</v>
      </c>
      <c r="F132" s="64" t="s">
        <v>181</v>
      </c>
      <c r="G132" s="64" t="s">
        <v>41</v>
      </c>
      <c r="H132" s="79">
        <v>2008</v>
      </c>
      <c r="I132" s="64" t="s">
        <v>42</v>
      </c>
      <c r="J132" s="64" t="s">
        <v>43</v>
      </c>
      <c r="K132" s="64"/>
      <c r="L132" s="64" t="s">
        <v>198</v>
      </c>
      <c r="M132" s="118" t="s">
        <v>2138</v>
      </c>
      <c r="N132" s="118" t="s">
        <v>2139</v>
      </c>
      <c r="O132" s="86"/>
      <c r="P132" s="64"/>
      <c r="Q132" s="167"/>
      <c r="R132" s="167"/>
      <c r="S132" s="167"/>
      <c r="T132" s="167"/>
      <c r="U132" s="79"/>
      <c r="V132" s="105" t="s">
        <v>2511</v>
      </c>
      <c r="W132" s="167">
        <v>0.75</v>
      </c>
      <c r="X132" s="168" t="s">
        <v>1980</v>
      </c>
      <c r="Y132" s="64"/>
      <c r="Z132" s="167"/>
      <c r="AA132" s="105" t="s">
        <v>2520</v>
      </c>
      <c r="AB132" s="167">
        <v>0.75</v>
      </c>
      <c r="AC132" s="168" t="s">
        <v>1980</v>
      </c>
      <c r="AD132" s="64"/>
      <c r="AE132" s="167">
        <v>0.4375</v>
      </c>
      <c r="AF132" s="204" t="s">
        <v>2296</v>
      </c>
      <c r="AG132" s="204" t="s">
        <v>2043</v>
      </c>
      <c r="AH132" s="204" t="s">
        <v>2321</v>
      </c>
      <c r="AI132" s="154"/>
      <c r="AJ132" s="36"/>
      <c r="AK132" s="36"/>
      <c r="AL132" s="36"/>
      <c r="AM132" s="41"/>
      <c r="AN132" s="36"/>
      <c r="AO132" s="41"/>
      <c r="AP132" s="36"/>
      <c r="AQ132" s="36"/>
      <c r="AR132" s="36"/>
      <c r="AS132" s="36"/>
      <c r="AT132" s="36"/>
      <c r="AU132" s="36"/>
    </row>
    <row r="133" spans="1:47" ht="23.25" customHeight="1" x14ac:dyDescent="0.2">
      <c r="A133" s="5">
        <v>122</v>
      </c>
      <c r="B133" s="64" t="s">
        <v>190</v>
      </c>
      <c r="C133" s="65" t="s">
        <v>902</v>
      </c>
      <c r="D133" s="64" t="s">
        <v>39</v>
      </c>
      <c r="E133" s="64">
        <v>10</v>
      </c>
      <c r="F133" s="64" t="s">
        <v>181</v>
      </c>
      <c r="G133" s="64" t="s">
        <v>41</v>
      </c>
      <c r="H133" s="79">
        <v>2008</v>
      </c>
      <c r="I133" s="64" t="s">
        <v>42</v>
      </c>
      <c r="J133" s="64" t="s">
        <v>43</v>
      </c>
      <c r="K133" s="64" t="s">
        <v>44</v>
      </c>
      <c r="L133" s="64" t="s">
        <v>88</v>
      </c>
      <c r="M133" s="65" t="s">
        <v>853</v>
      </c>
      <c r="N133" s="65" t="s">
        <v>854</v>
      </c>
      <c r="O133" s="74" t="s">
        <v>855</v>
      </c>
      <c r="P133" s="75"/>
      <c r="Q133" s="167"/>
      <c r="R133" s="64"/>
      <c r="S133" s="75"/>
      <c r="T133" s="167"/>
      <c r="U133" s="64"/>
      <c r="V133" s="105" t="s">
        <v>2510</v>
      </c>
      <c r="W133" s="167">
        <v>0.75</v>
      </c>
      <c r="X133" s="64" t="s">
        <v>1970</v>
      </c>
      <c r="Y133" s="64"/>
      <c r="Z133" s="167"/>
      <c r="AA133" s="105" t="s">
        <v>2524</v>
      </c>
      <c r="AB133" s="167">
        <v>0.75</v>
      </c>
      <c r="AC133" s="64" t="s">
        <v>1970</v>
      </c>
      <c r="AD133" s="64"/>
      <c r="AE133" s="167">
        <v>0.70833333333333337</v>
      </c>
      <c r="AF133" s="198" t="s">
        <v>2043</v>
      </c>
      <c r="AG133" s="204" t="s">
        <v>835</v>
      </c>
      <c r="AH133" s="198" t="s">
        <v>2044</v>
      </c>
      <c r="AI133" s="154"/>
      <c r="AJ133" s="39"/>
      <c r="AK133" s="36"/>
      <c r="AL133" s="39"/>
      <c r="AM133" s="41"/>
      <c r="AN133" s="39"/>
      <c r="AO133" s="41"/>
      <c r="AP133" s="39"/>
      <c r="AQ133" s="36"/>
      <c r="AR133" s="39"/>
      <c r="AS133" s="36"/>
      <c r="AT133" s="39"/>
      <c r="AU133" s="37"/>
    </row>
    <row r="134" spans="1:47" ht="23.25" customHeight="1" x14ac:dyDescent="0.2">
      <c r="A134" s="5">
        <v>123</v>
      </c>
      <c r="B134" s="66" t="s">
        <v>190</v>
      </c>
      <c r="C134" s="67" t="s">
        <v>2060</v>
      </c>
      <c r="D134" s="66" t="s">
        <v>39</v>
      </c>
      <c r="E134" s="66">
        <v>10</v>
      </c>
      <c r="F134" s="66" t="s">
        <v>181</v>
      </c>
      <c r="G134" s="66" t="s">
        <v>41</v>
      </c>
      <c r="H134" s="69">
        <v>2008</v>
      </c>
      <c r="I134" s="66" t="s">
        <v>42</v>
      </c>
      <c r="J134" s="66" t="s">
        <v>43</v>
      </c>
      <c r="K134" s="66" t="s">
        <v>150</v>
      </c>
      <c r="L134" s="66" t="s">
        <v>88</v>
      </c>
      <c r="M134" s="67" t="s">
        <v>856</v>
      </c>
      <c r="N134" s="67" t="s">
        <v>857</v>
      </c>
      <c r="O134" s="94" t="s">
        <v>858</v>
      </c>
      <c r="P134" s="68" t="s">
        <v>2497</v>
      </c>
      <c r="Q134" s="166">
        <v>0.75</v>
      </c>
      <c r="R134" s="66" t="s">
        <v>1187</v>
      </c>
      <c r="S134" s="68" t="s">
        <v>2498</v>
      </c>
      <c r="T134" s="166">
        <v>0.75</v>
      </c>
      <c r="U134" s="66" t="s">
        <v>2165</v>
      </c>
      <c r="V134" s="172" t="s">
        <v>2510</v>
      </c>
      <c r="W134" s="166">
        <v>0.75</v>
      </c>
      <c r="X134" s="166" t="s">
        <v>486</v>
      </c>
      <c r="Y134" s="66"/>
      <c r="Z134" s="166"/>
      <c r="AA134" s="172" t="s">
        <v>2524</v>
      </c>
      <c r="AB134" s="166">
        <v>0.75</v>
      </c>
      <c r="AC134" s="166" t="s">
        <v>486</v>
      </c>
      <c r="AD134" s="66"/>
      <c r="AE134" s="166">
        <v>0.70833333333333337</v>
      </c>
      <c r="AF134" s="194" t="s">
        <v>2044</v>
      </c>
      <c r="AG134" s="194" t="s">
        <v>2021</v>
      </c>
      <c r="AH134" s="90" t="s">
        <v>2049</v>
      </c>
      <c r="AI134" s="153"/>
      <c r="AJ134" s="34"/>
      <c r="AK134" s="31"/>
      <c r="AL134" s="34" t="s">
        <v>807</v>
      </c>
      <c r="AM134" s="35"/>
      <c r="AN134" s="34"/>
      <c r="AO134" s="31"/>
      <c r="AP134" s="34" t="s">
        <v>851</v>
      </c>
      <c r="AQ134" s="31"/>
      <c r="AR134" s="34"/>
      <c r="AS134" s="31"/>
      <c r="AT134" s="34"/>
      <c r="AU134" s="32"/>
    </row>
    <row r="135" spans="1:47" ht="23.25" customHeight="1" x14ac:dyDescent="0.2">
      <c r="A135" s="5">
        <v>124</v>
      </c>
      <c r="B135" s="66" t="s">
        <v>190</v>
      </c>
      <c r="C135" s="67" t="s">
        <v>903</v>
      </c>
      <c r="D135" s="66" t="s">
        <v>39</v>
      </c>
      <c r="E135" s="66">
        <v>10</v>
      </c>
      <c r="F135" s="66" t="s">
        <v>181</v>
      </c>
      <c r="G135" s="66" t="s">
        <v>41</v>
      </c>
      <c r="H135" s="69">
        <v>2008</v>
      </c>
      <c r="I135" s="66" t="s">
        <v>42</v>
      </c>
      <c r="J135" s="66" t="s">
        <v>43</v>
      </c>
      <c r="K135" s="66" t="s">
        <v>44</v>
      </c>
      <c r="L135" s="66" t="s">
        <v>198</v>
      </c>
      <c r="M135" s="67" t="s">
        <v>860</v>
      </c>
      <c r="N135" s="67" t="s">
        <v>861</v>
      </c>
      <c r="O135" s="73" t="s">
        <v>862</v>
      </c>
      <c r="P135" s="66" t="s">
        <v>2487</v>
      </c>
      <c r="Q135" s="166">
        <v>0.75</v>
      </c>
      <c r="R135" s="66" t="s">
        <v>2160</v>
      </c>
      <c r="S135" s="68" t="s">
        <v>2488</v>
      </c>
      <c r="T135" s="166">
        <v>0.75</v>
      </c>
      <c r="U135" s="66" t="s">
        <v>2160</v>
      </c>
      <c r="V135" s="66" t="s">
        <v>2531</v>
      </c>
      <c r="W135" s="166">
        <v>0.75</v>
      </c>
      <c r="X135" s="66" t="s">
        <v>2160</v>
      </c>
      <c r="Y135" s="69"/>
      <c r="Z135" s="166"/>
      <c r="AA135" s="66" t="s">
        <v>2519</v>
      </c>
      <c r="AB135" s="166">
        <v>0.75</v>
      </c>
      <c r="AC135" s="66" t="s">
        <v>2160</v>
      </c>
      <c r="AD135" s="66"/>
      <c r="AE135" s="166">
        <v>0.70833333333333337</v>
      </c>
      <c r="AF135" s="62" t="s">
        <v>849</v>
      </c>
      <c r="AG135" s="62" t="s">
        <v>2333</v>
      </c>
      <c r="AH135" s="62" t="s">
        <v>2297</v>
      </c>
      <c r="AI135" s="153" t="s">
        <v>2162</v>
      </c>
      <c r="AJ135" s="34" t="s">
        <v>839</v>
      </c>
      <c r="AK135" s="153" t="s">
        <v>2162</v>
      </c>
      <c r="AL135" s="35" t="s">
        <v>262</v>
      </c>
      <c r="AM135" s="35"/>
      <c r="AN135" s="34"/>
      <c r="AO135" s="35"/>
      <c r="AP135" s="34"/>
      <c r="AQ135" s="31"/>
      <c r="AR135" s="34"/>
      <c r="AS135" s="31"/>
      <c r="AT135" s="34"/>
      <c r="AU135" s="32"/>
    </row>
    <row r="136" spans="1:47" ht="23.25" customHeight="1" x14ac:dyDescent="0.2">
      <c r="A136" s="5">
        <v>125</v>
      </c>
      <c r="B136" s="64" t="s">
        <v>190</v>
      </c>
      <c r="C136" s="65" t="s">
        <v>904</v>
      </c>
      <c r="D136" s="64" t="s">
        <v>39</v>
      </c>
      <c r="E136" s="64">
        <v>10</v>
      </c>
      <c r="F136" s="64" t="s">
        <v>181</v>
      </c>
      <c r="G136" s="64" t="s">
        <v>41</v>
      </c>
      <c r="H136" s="79">
        <v>2008</v>
      </c>
      <c r="I136" s="64" t="s">
        <v>42</v>
      </c>
      <c r="J136" s="64" t="s">
        <v>43</v>
      </c>
      <c r="K136" s="64" t="s">
        <v>44</v>
      </c>
      <c r="L136" s="64" t="s">
        <v>198</v>
      </c>
      <c r="M136" s="65" t="s">
        <v>860</v>
      </c>
      <c r="N136" s="65" t="s">
        <v>861</v>
      </c>
      <c r="O136" s="86" t="s">
        <v>862</v>
      </c>
      <c r="P136" s="75"/>
      <c r="Q136" s="167"/>
      <c r="R136" s="64"/>
      <c r="S136" s="75"/>
      <c r="T136" s="167"/>
      <c r="U136" s="64"/>
      <c r="V136" s="88" t="s">
        <v>2509</v>
      </c>
      <c r="W136" s="167">
        <v>0.75</v>
      </c>
      <c r="X136" s="167" t="s">
        <v>1970</v>
      </c>
      <c r="Y136" s="64"/>
      <c r="Z136" s="167"/>
      <c r="AA136" s="88" t="s">
        <v>2529</v>
      </c>
      <c r="AB136" s="167">
        <v>0.75</v>
      </c>
      <c r="AC136" s="167" t="s">
        <v>1970</v>
      </c>
      <c r="AD136" s="64"/>
      <c r="AE136" s="167">
        <v>0.70833333333333337</v>
      </c>
      <c r="AF136" s="198" t="s">
        <v>849</v>
      </c>
      <c r="AG136" s="198" t="s">
        <v>507</v>
      </c>
      <c r="AH136" s="198" t="s">
        <v>492</v>
      </c>
      <c r="AI136" s="154"/>
      <c r="AJ136" s="39"/>
      <c r="AK136" s="36"/>
      <c r="AL136" s="39"/>
      <c r="AM136" s="41"/>
      <c r="AN136" s="39"/>
      <c r="AO136" s="41"/>
      <c r="AP136" s="39"/>
      <c r="AQ136" s="36"/>
      <c r="AR136" s="39"/>
      <c r="AS136" s="36"/>
      <c r="AT136" s="39"/>
      <c r="AU136" s="37"/>
    </row>
    <row r="137" spans="1:47" ht="23.25" customHeight="1" x14ac:dyDescent="0.2">
      <c r="A137" s="5">
        <v>126</v>
      </c>
      <c r="B137" s="64" t="s">
        <v>190</v>
      </c>
      <c r="C137" s="65" t="s">
        <v>905</v>
      </c>
      <c r="D137" s="64" t="s">
        <v>39</v>
      </c>
      <c r="E137" s="64">
        <v>10</v>
      </c>
      <c r="F137" s="64" t="s">
        <v>181</v>
      </c>
      <c r="G137" s="64" t="s">
        <v>41</v>
      </c>
      <c r="H137" s="79">
        <v>2008</v>
      </c>
      <c r="I137" s="64" t="s">
        <v>42</v>
      </c>
      <c r="J137" s="64" t="s">
        <v>43</v>
      </c>
      <c r="K137" s="64" t="s">
        <v>150</v>
      </c>
      <c r="L137" s="64" t="s">
        <v>198</v>
      </c>
      <c r="M137" s="65" t="s">
        <v>827</v>
      </c>
      <c r="N137" s="65" t="s">
        <v>828</v>
      </c>
      <c r="O137" s="86" t="s">
        <v>829</v>
      </c>
      <c r="P137" s="75"/>
      <c r="Q137" s="167"/>
      <c r="R137" s="64"/>
      <c r="S137" s="75"/>
      <c r="T137" s="167"/>
      <c r="U137" s="64"/>
      <c r="V137" s="64" t="s">
        <v>2531</v>
      </c>
      <c r="W137" s="167">
        <v>0.75</v>
      </c>
      <c r="X137" s="64" t="s">
        <v>1119</v>
      </c>
      <c r="Y137" s="64"/>
      <c r="Z137" s="167"/>
      <c r="AA137" s="88" t="s">
        <v>2519</v>
      </c>
      <c r="AB137" s="167">
        <v>0.75</v>
      </c>
      <c r="AC137" s="64" t="s">
        <v>1119</v>
      </c>
      <c r="AD137" s="160"/>
      <c r="AE137" s="167">
        <v>0.70833333333333337</v>
      </c>
      <c r="AF137" s="198" t="s">
        <v>2297</v>
      </c>
      <c r="AG137" s="65" t="s">
        <v>2333</v>
      </c>
      <c r="AH137" s="80" t="s">
        <v>849</v>
      </c>
      <c r="AI137" s="154"/>
      <c r="AJ137" s="39"/>
      <c r="AK137" s="36"/>
      <c r="AL137" s="39"/>
      <c r="AM137" s="41"/>
      <c r="AN137" s="39"/>
      <c r="AO137" s="41"/>
      <c r="AP137" s="39"/>
      <c r="AQ137" s="36"/>
      <c r="AR137" s="39"/>
      <c r="AS137" s="36"/>
      <c r="AT137" s="39"/>
      <c r="AU137" s="37"/>
    </row>
    <row r="138" spans="1:47" ht="23.25" customHeight="1" x14ac:dyDescent="0.2">
      <c r="A138" s="5">
        <v>127</v>
      </c>
      <c r="B138" s="66" t="s">
        <v>37</v>
      </c>
      <c r="C138" s="67" t="s">
        <v>1153</v>
      </c>
      <c r="D138" s="66">
        <v>1</v>
      </c>
      <c r="E138" s="66">
        <v>1</v>
      </c>
      <c r="F138" s="66" t="s">
        <v>181</v>
      </c>
      <c r="G138" s="66" t="s">
        <v>41</v>
      </c>
      <c r="H138" s="69">
        <v>2008</v>
      </c>
      <c r="I138" s="66" t="s">
        <v>63</v>
      </c>
      <c r="J138" s="66" t="s">
        <v>205</v>
      </c>
      <c r="K138" s="66" t="s">
        <v>44</v>
      </c>
      <c r="L138" s="93" t="s">
        <v>45</v>
      </c>
      <c r="M138" s="107" t="s">
        <v>2206</v>
      </c>
      <c r="N138" s="107" t="s">
        <v>2207</v>
      </c>
      <c r="O138" s="126" t="s">
        <v>2208</v>
      </c>
      <c r="P138" s="66" t="s">
        <v>2507</v>
      </c>
      <c r="Q138" s="166" t="s">
        <v>66</v>
      </c>
      <c r="R138" s="66" t="s">
        <v>1979</v>
      </c>
      <c r="S138" s="68" t="s">
        <v>2508</v>
      </c>
      <c r="T138" s="166" t="s">
        <v>66</v>
      </c>
      <c r="U138" s="66" t="s">
        <v>1979</v>
      </c>
      <c r="V138" s="173" t="s">
        <v>2534</v>
      </c>
      <c r="W138" s="166" t="s">
        <v>66</v>
      </c>
      <c r="X138" s="66" t="s">
        <v>1979</v>
      </c>
      <c r="Y138" s="69"/>
      <c r="Z138" s="166"/>
      <c r="AA138" s="66" t="s">
        <v>2518</v>
      </c>
      <c r="AB138" s="166" t="s">
        <v>66</v>
      </c>
      <c r="AC138" s="66" t="s">
        <v>1979</v>
      </c>
      <c r="AD138" s="69"/>
      <c r="AE138" s="166">
        <v>0.79166666666666663</v>
      </c>
      <c r="AF138" s="62" t="s">
        <v>628</v>
      </c>
      <c r="AG138" s="62" t="s">
        <v>244</v>
      </c>
      <c r="AH138" s="62" t="s">
        <v>58</v>
      </c>
      <c r="AI138" s="153"/>
      <c r="AJ138" s="31"/>
      <c r="AK138" s="31"/>
      <c r="AL138" s="31"/>
      <c r="AM138" s="35"/>
      <c r="AN138" s="31"/>
      <c r="AO138" s="35"/>
      <c r="AP138" s="174"/>
      <c r="AQ138" s="31"/>
      <c r="AR138" s="31"/>
      <c r="AS138" s="31"/>
      <c r="AT138" s="31" t="s">
        <v>629</v>
      </c>
      <c r="AU138" s="32"/>
    </row>
    <row r="139" spans="1:47" ht="23.25" customHeight="1" x14ac:dyDescent="0.2">
      <c r="A139" s="5">
        <v>128</v>
      </c>
      <c r="B139" s="66" t="s">
        <v>190</v>
      </c>
      <c r="C139" s="67" t="s">
        <v>1216</v>
      </c>
      <c r="D139" s="66" t="s">
        <v>39</v>
      </c>
      <c r="E139" s="69">
        <v>6</v>
      </c>
      <c r="F139" s="66" t="s">
        <v>181</v>
      </c>
      <c r="G139" s="66" t="s">
        <v>41</v>
      </c>
      <c r="H139" s="69">
        <v>2008</v>
      </c>
      <c r="I139" s="66" t="s">
        <v>42</v>
      </c>
      <c r="J139" s="66" t="s">
        <v>43</v>
      </c>
      <c r="K139" s="66" t="s">
        <v>150</v>
      </c>
      <c r="L139" s="66" t="s">
        <v>88</v>
      </c>
      <c r="M139" s="67" t="s">
        <v>1217</v>
      </c>
      <c r="N139" s="67" t="s">
        <v>1218</v>
      </c>
      <c r="O139" s="73" t="s">
        <v>1219</v>
      </c>
      <c r="P139" s="66" t="s">
        <v>2495</v>
      </c>
      <c r="Q139" s="166">
        <v>0.75</v>
      </c>
      <c r="R139" s="66" t="s">
        <v>1119</v>
      </c>
      <c r="S139" s="68" t="s">
        <v>2496</v>
      </c>
      <c r="T139" s="166">
        <v>0.75</v>
      </c>
      <c r="U139" s="66" t="s">
        <v>1119</v>
      </c>
      <c r="V139" s="68" t="s">
        <v>2528</v>
      </c>
      <c r="W139" s="166">
        <v>0.75</v>
      </c>
      <c r="X139" s="66" t="s">
        <v>1119</v>
      </c>
      <c r="Y139" s="66"/>
      <c r="Z139" s="166"/>
      <c r="AA139" s="68" t="s">
        <v>2527</v>
      </c>
      <c r="AB139" s="166">
        <v>0.75</v>
      </c>
      <c r="AC139" s="66" t="s">
        <v>1119</v>
      </c>
      <c r="AD139" s="66"/>
      <c r="AE139" s="166">
        <v>0.70833333333333337</v>
      </c>
      <c r="AF139" s="62" t="s">
        <v>1211</v>
      </c>
      <c r="AG139" s="62" t="s">
        <v>2320</v>
      </c>
      <c r="AH139" s="62" t="s">
        <v>849</v>
      </c>
      <c r="AI139" s="153" t="s">
        <v>1119</v>
      </c>
      <c r="AJ139" s="34" t="s">
        <v>71</v>
      </c>
      <c r="AK139" s="31"/>
      <c r="AL139" s="34"/>
      <c r="AM139" s="31" t="s">
        <v>1119</v>
      </c>
      <c r="AN139" s="34" t="s">
        <v>1220</v>
      </c>
      <c r="AO139" s="35"/>
      <c r="AP139" s="34"/>
      <c r="AQ139" s="31"/>
      <c r="AR139" s="34"/>
      <c r="AS139" s="34"/>
      <c r="AT139" s="34"/>
      <c r="AU139" s="32"/>
    </row>
    <row r="140" spans="1:47" ht="23.25" customHeight="1" x14ac:dyDescent="0.2">
      <c r="A140" s="5">
        <v>129</v>
      </c>
      <c r="B140" s="66" t="s">
        <v>37</v>
      </c>
      <c r="C140" s="67" t="s">
        <v>1222</v>
      </c>
      <c r="D140" s="66">
        <v>1</v>
      </c>
      <c r="E140" s="66">
        <v>1</v>
      </c>
      <c r="F140" s="66" t="s">
        <v>181</v>
      </c>
      <c r="G140" s="66" t="s">
        <v>41</v>
      </c>
      <c r="H140" s="66">
        <v>2008</v>
      </c>
      <c r="I140" s="66" t="s">
        <v>63</v>
      </c>
      <c r="J140" s="66" t="s">
        <v>64</v>
      </c>
      <c r="K140" s="66" t="s">
        <v>44</v>
      </c>
      <c r="L140" s="66" t="s">
        <v>45</v>
      </c>
      <c r="M140" s="67" t="s">
        <v>512</v>
      </c>
      <c r="N140" s="67" t="s">
        <v>513</v>
      </c>
      <c r="O140" s="66" t="s">
        <v>514</v>
      </c>
      <c r="P140" s="66" t="s">
        <v>2487</v>
      </c>
      <c r="Q140" s="166" t="s">
        <v>66</v>
      </c>
      <c r="R140" s="66" t="s">
        <v>2151</v>
      </c>
      <c r="S140" s="68" t="s">
        <v>2488</v>
      </c>
      <c r="T140" s="166" t="s">
        <v>66</v>
      </c>
      <c r="U140" s="66" t="s">
        <v>2151</v>
      </c>
      <c r="V140" s="172" t="s">
        <v>2510</v>
      </c>
      <c r="W140" s="166" t="s">
        <v>66</v>
      </c>
      <c r="X140" s="66" t="s">
        <v>2151</v>
      </c>
      <c r="Y140" s="66"/>
      <c r="Z140" s="166"/>
      <c r="AA140" s="172" t="s">
        <v>2524</v>
      </c>
      <c r="AB140" s="166" t="s">
        <v>66</v>
      </c>
      <c r="AC140" s="66" t="s">
        <v>2151</v>
      </c>
      <c r="AD140" s="66"/>
      <c r="AE140" s="166" t="s">
        <v>524</v>
      </c>
      <c r="AF140" s="62" t="s">
        <v>515</v>
      </c>
      <c r="AG140" s="62" t="s">
        <v>2389</v>
      </c>
      <c r="AH140" s="62" t="s">
        <v>525</v>
      </c>
      <c r="AI140" s="153"/>
      <c r="AJ140" s="35"/>
      <c r="AK140" s="31"/>
      <c r="AL140" s="34" t="s">
        <v>67</v>
      </c>
      <c r="AM140" s="35"/>
      <c r="AN140" s="35"/>
      <c r="AO140" s="35"/>
      <c r="AP140" s="35"/>
      <c r="AQ140" s="31"/>
      <c r="AR140" s="34" t="s">
        <v>93</v>
      </c>
      <c r="AS140" s="34"/>
      <c r="AT140" s="31"/>
      <c r="AU140" s="31"/>
    </row>
    <row r="141" spans="1:47" ht="23.25" customHeight="1" x14ac:dyDescent="0.2">
      <c r="A141" s="5">
        <v>130</v>
      </c>
      <c r="B141" s="64" t="s">
        <v>37</v>
      </c>
      <c r="C141" s="65" t="s">
        <v>1223</v>
      </c>
      <c r="D141" s="64">
        <v>1</v>
      </c>
      <c r="E141" s="64">
        <v>1</v>
      </c>
      <c r="F141" s="64" t="s">
        <v>181</v>
      </c>
      <c r="G141" s="64" t="s">
        <v>41</v>
      </c>
      <c r="H141" s="79">
        <v>2008</v>
      </c>
      <c r="I141" s="64" t="s">
        <v>42</v>
      </c>
      <c r="J141" s="64" t="s">
        <v>43</v>
      </c>
      <c r="K141" s="64" t="s">
        <v>44</v>
      </c>
      <c r="L141" s="64" t="s">
        <v>45</v>
      </c>
      <c r="M141" s="65" t="s">
        <v>512</v>
      </c>
      <c r="N141" s="65" t="s">
        <v>513</v>
      </c>
      <c r="O141" s="64" t="s">
        <v>514</v>
      </c>
      <c r="P141" s="64"/>
      <c r="Q141" s="167"/>
      <c r="R141" s="64"/>
      <c r="S141" s="64"/>
      <c r="T141" s="167"/>
      <c r="U141" s="64"/>
      <c r="V141" s="105" t="s">
        <v>2510</v>
      </c>
      <c r="W141" s="167">
        <v>0.75</v>
      </c>
      <c r="X141" s="64" t="s">
        <v>1956</v>
      </c>
      <c r="Y141" s="64"/>
      <c r="Z141" s="167"/>
      <c r="AA141" s="105" t="s">
        <v>2524</v>
      </c>
      <c r="AB141" s="167">
        <v>0.75</v>
      </c>
      <c r="AC141" s="64" t="s">
        <v>1956</v>
      </c>
      <c r="AD141" s="64"/>
      <c r="AE141" s="167">
        <v>0.70833333333333337</v>
      </c>
      <c r="AF141" s="80" t="s">
        <v>515</v>
      </c>
      <c r="AG141" s="80" t="s">
        <v>2389</v>
      </c>
      <c r="AH141" s="80" t="s">
        <v>525</v>
      </c>
      <c r="AI141" s="154"/>
      <c r="AJ141" s="36"/>
      <c r="AK141" s="36"/>
      <c r="AL141" s="36"/>
      <c r="AM141" s="41"/>
      <c r="AN141" s="36"/>
      <c r="AO141" s="41"/>
      <c r="AP141" s="36"/>
      <c r="AQ141" s="36"/>
      <c r="AR141" s="36"/>
      <c r="AS141" s="39"/>
      <c r="AT141" s="36"/>
      <c r="AU141" s="36"/>
    </row>
    <row r="142" spans="1:47" ht="23.25" customHeight="1" x14ac:dyDescent="0.2">
      <c r="A142" s="5">
        <v>131</v>
      </c>
      <c r="B142" s="64" t="s">
        <v>37</v>
      </c>
      <c r="C142" s="65" t="s">
        <v>1223</v>
      </c>
      <c r="D142" s="64">
        <v>1</v>
      </c>
      <c r="E142" s="64">
        <v>1</v>
      </c>
      <c r="F142" s="64" t="s">
        <v>181</v>
      </c>
      <c r="G142" s="64" t="s">
        <v>41</v>
      </c>
      <c r="H142" s="79">
        <v>2008</v>
      </c>
      <c r="I142" s="64" t="s">
        <v>42</v>
      </c>
      <c r="J142" s="64" t="s">
        <v>140</v>
      </c>
      <c r="K142" s="64" t="s">
        <v>44</v>
      </c>
      <c r="L142" s="64" t="s">
        <v>45</v>
      </c>
      <c r="M142" s="65" t="s">
        <v>2086</v>
      </c>
      <c r="N142" s="65" t="s">
        <v>2087</v>
      </c>
      <c r="O142" s="117" t="s">
        <v>2088</v>
      </c>
      <c r="P142" s="64"/>
      <c r="Q142" s="167"/>
      <c r="R142" s="64"/>
      <c r="S142" s="64"/>
      <c r="T142" s="167"/>
      <c r="U142" s="64"/>
      <c r="V142" s="105" t="s">
        <v>2510</v>
      </c>
      <c r="W142" s="167">
        <v>0.625</v>
      </c>
      <c r="X142" s="64" t="s">
        <v>1622</v>
      </c>
      <c r="Y142" s="64"/>
      <c r="Z142" s="167"/>
      <c r="AA142" s="105" t="s">
        <v>2524</v>
      </c>
      <c r="AB142" s="167">
        <v>0.625</v>
      </c>
      <c r="AC142" s="64" t="s">
        <v>1622</v>
      </c>
      <c r="AD142" s="64"/>
      <c r="AE142" s="167">
        <v>0.58333333333333337</v>
      </c>
      <c r="AF142" s="80" t="s">
        <v>2260</v>
      </c>
      <c r="AG142" s="80" t="s">
        <v>2389</v>
      </c>
      <c r="AH142" s="80" t="s">
        <v>515</v>
      </c>
      <c r="AI142" s="154"/>
      <c r="AJ142" s="36"/>
      <c r="AK142" s="36"/>
      <c r="AL142" s="36"/>
      <c r="AM142" s="41"/>
      <c r="AN142" s="36"/>
      <c r="AO142" s="41"/>
      <c r="AP142" s="36"/>
      <c r="AQ142" s="36"/>
      <c r="AR142" s="36"/>
      <c r="AS142" s="39"/>
      <c r="AT142" s="36"/>
      <c r="AU142" s="36"/>
    </row>
    <row r="143" spans="1:47" ht="23.25" customHeight="1" x14ac:dyDescent="0.2">
      <c r="A143" s="5">
        <v>132</v>
      </c>
      <c r="B143" s="66" t="s">
        <v>166</v>
      </c>
      <c r="C143" s="67" t="s">
        <v>1238</v>
      </c>
      <c r="D143" s="66">
        <v>2</v>
      </c>
      <c r="E143" s="66">
        <v>3</v>
      </c>
      <c r="F143" s="66" t="s">
        <v>181</v>
      </c>
      <c r="G143" s="66" t="s">
        <v>41</v>
      </c>
      <c r="H143" s="69">
        <v>2008</v>
      </c>
      <c r="I143" s="66" t="s">
        <v>63</v>
      </c>
      <c r="J143" s="66" t="s">
        <v>64</v>
      </c>
      <c r="K143" s="66" t="s">
        <v>44</v>
      </c>
      <c r="L143" s="66" t="s">
        <v>69</v>
      </c>
      <c r="M143" s="67" t="s">
        <v>1236</v>
      </c>
      <c r="N143" s="67" t="s">
        <v>1237</v>
      </c>
      <c r="O143" s="66" t="s">
        <v>1239</v>
      </c>
      <c r="P143" s="66" t="s">
        <v>2493</v>
      </c>
      <c r="Q143" s="166" t="s">
        <v>66</v>
      </c>
      <c r="R143" s="66" t="s">
        <v>1953</v>
      </c>
      <c r="S143" s="68" t="s">
        <v>2494</v>
      </c>
      <c r="T143" s="166" t="s">
        <v>66</v>
      </c>
      <c r="U143" s="66" t="s">
        <v>1953</v>
      </c>
      <c r="V143" s="69" t="s">
        <v>2533</v>
      </c>
      <c r="W143" s="166" t="s">
        <v>66</v>
      </c>
      <c r="X143" s="66" t="s">
        <v>1953</v>
      </c>
      <c r="Y143" s="66"/>
      <c r="Z143" s="166"/>
      <c r="AA143" s="69" t="s">
        <v>2517</v>
      </c>
      <c r="AB143" s="166" t="s">
        <v>66</v>
      </c>
      <c r="AC143" s="66" t="s">
        <v>243</v>
      </c>
      <c r="AD143" s="66"/>
      <c r="AE143" s="166" t="s">
        <v>524</v>
      </c>
      <c r="AF143" s="62" t="s">
        <v>2273</v>
      </c>
      <c r="AG143" s="194" t="s">
        <v>1243</v>
      </c>
      <c r="AH143" s="62" t="s">
        <v>1235</v>
      </c>
      <c r="AI143" s="153"/>
      <c r="AJ143" s="34"/>
      <c r="AK143" s="31"/>
      <c r="AL143" s="34" t="s">
        <v>94</v>
      </c>
      <c r="AM143" s="35"/>
      <c r="AN143" s="34"/>
      <c r="AO143" s="35"/>
      <c r="AP143" s="34"/>
      <c r="AQ143" s="31"/>
      <c r="AR143" s="34" t="s">
        <v>93</v>
      </c>
      <c r="AS143" s="34"/>
      <c r="AT143" s="34"/>
      <c r="AU143" s="32"/>
    </row>
    <row r="144" spans="1:47" ht="23.25" customHeight="1" x14ac:dyDescent="0.2">
      <c r="A144" s="5">
        <v>133</v>
      </c>
      <c r="B144" s="66" t="s">
        <v>166</v>
      </c>
      <c r="C144" s="67" t="s">
        <v>1238</v>
      </c>
      <c r="D144" s="66">
        <v>2</v>
      </c>
      <c r="E144" s="66">
        <v>3</v>
      </c>
      <c r="F144" s="66" t="s">
        <v>181</v>
      </c>
      <c r="G144" s="66" t="s">
        <v>41</v>
      </c>
      <c r="H144" s="69">
        <v>2008</v>
      </c>
      <c r="I144" s="66" t="s">
        <v>63</v>
      </c>
      <c r="J144" s="66" t="s">
        <v>205</v>
      </c>
      <c r="K144" s="66" t="s">
        <v>44</v>
      </c>
      <c r="L144" s="66" t="s">
        <v>45</v>
      </c>
      <c r="M144" s="67" t="s">
        <v>1256</v>
      </c>
      <c r="N144" s="67" t="s">
        <v>1257</v>
      </c>
      <c r="O144" s="66" t="s">
        <v>1258</v>
      </c>
      <c r="P144" s="66" t="s">
        <v>2493</v>
      </c>
      <c r="Q144" s="166" t="s">
        <v>66</v>
      </c>
      <c r="R144" s="66" t="s">
        <v>1958</v>
      </c>
      <c r="S144" s="68" t="s">
        <v>2494</v>
      </c>
      <c r="T144" s="166" t="s">
        <v>66</v>
      </c>
      <c r="U144" s="66" t="s">
        <v>1958</v>
      </c>
      <c r="V144" s="69" t="s">
        <v>2533</v>
      </c>
      <c r="W144" s="166" t="s">
        <v>66</v>
      </c>
      <c r="X144" s="66" t="s">
        <v>1958</v>
      </c>
      <c r="Y144" s="66"/>
      <c r="Z144" s="166"/>
      <c r="AA144" s="69" t="s">
        <v>2517</v>
      </c>
      <c r="AB144" s="166" t="s">
        <v>66</v>
      </c>
      <c r="AC144" s="66" t="s">
        <v>1119</v>
      </c>
      <c r="AD144" s="66"/>
      <c r="AE144" s="166" t="s">
        <v>524</v>
      </c>
      <c r="AF144" s="194" t="s">
        <v>1243</v>
      </c>
      <c r="AG144" s="194" t="s">
        <v>2355</v>
      </c>
      <c r="AH144" s="62" t="s">
        <v>1235</v>
      </c>
      <c r="AI144" s="153"/>
      <c r="AJ144" s="34"/>
      <c r="AK144" s="31"/>
      <c r="AL144" s="34" t="s">
        <v>94</v>
      </c>
      <c r="AM144" s="35"/>
      <c r="AN144" s="34"/>
      <c r="AO144" s="35"/>
      <c r="AP144" s="34"/>
      <c r="AQ144" s="31"/>
      <c r="AR144" s="34" t="s">
        <v>93</v>
      </c>
      <c r="AS144" s="34"/>
      <c r="AT144" s="34"/>
      <c r="AU144" s="32"/>
    </row>
    <row r="145" spans="1:47" ht="23.25" customHeight="1" x14ac:dyDescent="0.2">
      <c r="A145" s="5">
        <v>134</v>
      </c>
      <c r="B145" s="66" t="s">
        <v>166</v>
      </c>
      <c r="C145" s="67" t="s">
        <v>1238</v>
      </c>
      <c r="D145" s="66">
        <v>2</v>
      </c>
      <c r="E145" s="66">
        <v>3</v>
      </c>
      <c r="F145" s="66" t="s">
        <v>181</v>
      </c>
      <c r="G145" s="66" t="s">
        <v>41</v>
      </c>
      <c r="H145" s="69">
        <v>2008</v>
      </c>
      <c r="I145" s="66" t="s">
        <v>42</v>
      </c>
      <c r="J145" s="66" t="s">
        <v>43</v>
      </c>
      <c r="K145" s="66" t="s">
        <v>44</v>
      </c>
      <c r="L145" s="66" t="s">
        <v>45</v>
      </c>
      <c r="M145" s="67" t="s">
        <v>1244</v>
      </c>
      <c r="N145" s="67" t="s">
        <v>1245</v>
      </c>
      <c r="O145" s="66" t="s">
        <v>1246</v>
      </c>
      <c r="P145" s="66" t="s">
        <v>2493</v>
      </c>
      <c r="Q145" s="166">
        <v>0.625</v>
      </c>
      <c r="R145" s="66" t="s">
        <v>1946</v>
      </c>
      <c r="S145" s="68" t="s">
        <v>2494</v>
      </c>
      <c r="T145" s="166">
        <v>0.625</v>
      </c>
      <c r="U145" s="66" t="s">
        <v>1946</v>
      </c>
      <c r="V145" s="69" t="s">
        <v>2533</v>
      </c>
      <c r="W145" s="166">
        <v>0.625</v>
      </c>
      <c r="X145" s="66" t="s">
        <v>1946</v>
      </c>
      <c r="Y145" s="66"/>
      <c r="Z145" s="166"/>
      <c r="AA145" s="69" t="s">
        <v>2517</v>
      </c>
      <c r="AB145" s="166">
        <v>0.625</v>
      </c>
      <c r="AC145" s="66" t="s">
        <v>1946</v>
      </c>
      <c r="AD145" s="66"/>
      <c r="AE145" s="166">
        <v>0.58333333333333337</v>
      </c>
      <c r="AF145" s="62" t="s">
        <v>1247</v>
      </c>
      <c r="AG145" s="194" t="s">
        <v>762</v>
      </c>
      <c r="AH145" s="194" t="s">
        <v>2286</v>
      </c>
      <c r="AI145" s="153"/>
      <c r="AJ145" s="31"/>
      <c r="AK145" s="31"/>
      <c r="AL145" s="31" t="s">
        <v>1151</v>
      </c>
      <c r="AM145" s="35"/>
      <c r="AN145" s="31"/>
      <c r="AO145" s="35"/>
      <c r="AP145" s="31"/>
      <c r="AQ145" s="31"/>
      <c r="AR145" s="31" t="s">
        <v>142</v>
      </c>
      <c r="AS145" s="34"/>
      <c r="AT145" s="31"/>
      <c r="AU145" s="32"/>
    </row>
    <row r="146" spans="1:47" ht="23.25" customHeight="1" x14ac:dyDescent="0.2">
      <c r="A146" s="5">
        <v>135</v>
      </c>
      <c r="B146" s="66" t="s">
        <v>166</v>
      </c>
      <c r="C146" s="67" t="s">
        <v>1238</v>
      </c>
      <c r="D146" s="66">
        <v>2</v>
      </c>
      <c r="E146" s="66">
        <v>3</v>
      </c>
      <c r="F146" s="66" t="s">
        <v>181</v>
      </c>
      <c r="G146" s="66" t="s">
        <v>41</v>
      </c>
      <c r="H146" s="69">
        <v>2008</v>
      </c>
      <c r="I146" s="66" t="s">
        <v>72</v>
      </c>
      <c r="J146" s="66" t="s">
        <v>79</v>
      </c>
      <c r="K146" s="66" t="s">
        <v>44</v>
      </c>
      <c r="L146" s="66" t="s">
        <v>69</v>
      </c>
      <c r="M146" s="67" t="s">
        <v>1248</v>
      </c>
      <c r="N146" s="67" t="s">
        <v>1249</v>
      </c>
      <c r="O146" s="66" t="s">
        <v>1250</v>
      </c>
      <c r="P146" s="66" t="s">
        <v>2493</v>
      </c>
      <c r="Q146" s="166">
        <v>0.8125</v>
      </c>
      <c r="R146" s="66" t="s">
        <v>1951</v>
      </c>
      <c r="S146" s="68" t="s">
        <v>2494</v>
      </c>
      <c r="T146" s="166">
        <v>0.8125</v>
      </c>
      <c r="U146" s="66" t="s">
        <v>1951</v>
      </c>
      <c r="V146" s="69" t="s">
        <v>2533</v>
      </c>
      <c r="W146" s="166">
        <v>0.8125</v>
      </c>
      <c r="X146" s="66" t="s">
        <v>1951</v>
      </c>
      <c r="Y146" s="66"/>
      <c r="Z146" s="166"/>
      <c r="AA146" s="69" t="s">
        <v>2517</v>
      </c>
      <c r="AB146" s="166">
        <v>0.8125</v>
      </c>
      <c r="AC146" s="66" t="s">
        <v>1947</v>
      </c>
      <c r="AD146" s="66"/>
      <c r="AE146" s="166">
        <v>0.79166666666666663</v>
      </c>
      <c r="AF146" s="194" t="s">
        <v>2293</v>
      </c>
      <c r="AG146" s="62" t="s">
        <v>1247</v>
      </c>
      <c r="AH146" s="194" t="s">
        <v>377</v>
      </c>
      <c r="AI146" s="153"/>
      <c r="AJ146" s="34"/>
      <c r="AK146" s="31"/>
      <c r="AL146" s="34" t="s">
        <v>214</v>
      </c>
      <c r="AM146" s="35"/>
      <c r="AN146" s="34"/>
      <c r="AO146" s="35"/>
      <c r="AP146" s="34"/>
      <c r="AQ146" s="31"/>
      <c r="AR146" s="34" t="s">
        <v>262</v>
      </c>
      <c r="AS146" s="34"/>
      <c r="AT146" s="34"/>
      <c r="AU146" s="32"/>
    </row>
    <row r="147" spans="1:47" ht="23.25" customHeight="1" x14ac:dyDescent="0.2">
      <c r="A147" s="5">
        <v>136</v>
      </c>
      <c r="B147" s="66" t="s">
        <v>166</v>
      </c>
      <c r="C147" s="67" t="s">
        <v>1238</v>
      </c>
      <c r="D147" s="66">
        <v>2</v>
      </c>
      <c r="E147" s="66">
        <v>3</v>
      </c>
      <c r="F147" s="66" t="s">
        <v>181</v>
      </c>
      <c r="G147" s="66" t="s">
        <v>41</v>
      </c>
      <c r="H147" s="69">
        <v>2008</v>
      </c>
      <c r="I147" s="66" t="s">
        <v>72</v>
      </c>
      <c r="J147" s="66" t="s">
        <v>73</v>
      </c>
      <c r="K147" s="66" t="s">
        <v>44</v>
      </c>
      <c r="L147" s="66" t="s">
        <v>45</v>
      </c>
      <c r="M147" s="67" t="s">
        <v>1244</v>
      </c>
      <c r="N147" s="67" t="s">
        <v>1245</v>
      </c>
      <c r="O147" s="66" t="s">
        <v>1246</v>
      </c>
      <c r="P147" s="66" t="s">
        <v>2493</v>
      </c>
      <c r="Q147" s="166">
        <v>0.8125</v>
      </c>
      <c r="R147" s="66" t="s">
        <v>1958</v>
      </c>
      <c r="S147" s="68" t="s">
        <v>2494</v>
      </c>
      <c r="T147" s="166">
        <v>0.8125</v>
      </c>
      <c r="U147" s="66" t="s">
        <v>1958</v>
      </c>
      <c r="V147" s="69" t="s">
        <v>2533</v>
      </c>
      <c r="W147" s="166">
        <v>0.8125</v>
      </c>
      <c r="X147" s="66" t="s">
        <v>1958</v>
      </c>
      <c r="Y147" s="66"/>
      <c r="Z147" s="166"/>
      <c r="AA147" s="69" t="s">
        <v>2517</v>
      </c>
      <c r="AB147" s="166">
        <v>0.8125</v>
      </c>
      <c r="AC147" s="66" t="s">
        <v>1946</v>
      </c>
      <c r="AD147" s="66"/>
      <c r="AE147" s="166">
        <v>0.79166666666666663</v>
      </c>
      <c r="AF147" s="62" t="s">
        <v>1247</v>
      </c>
      <c r="AG147" s="194" t="s">
        <v>2358</v>
      </c>
      <c r="AH147" s="194" t="s">
        <v>377</v>
      </c>
      <c r="AI147" s="153"/>
      <c r="AJ147" s="34"/>
      <c r="AK147" s="31"/>
      <c r="AL147" s="34" t="s">
        <v>214</v>
      </c>
      <c r="AM147" s="35"/>
      <c r="AN147" s="34"/>
      <c r="AO147" s="35"/>
      <c r="AP147" s="34"/>
      <c r="AQ147" s="31"/>
      <c r="AR147" s="34" t="s">
        <v>262</v>
      </c>
      <c r="AS147" s="34"/>
      <c r="AT147" s="34"/>
      <c r="AU147" s="32"/>
    </row>
    <row r="148" spans="1:47" ht="23.25" customHeight="1" x14ac:dyDescent="0.2">
      <c r="A148" s="5">
        <v>137</v>
      </c>
      <c r="B148" s="66" t="s">
        <v>166</v>
      </c>
      <c r="C148" s="67" t="s">
        <v>1251</v>
      </c>
      <c r="D148" s="66">
        <v>3</v>
      </c>
      <c r="E148" s="66">
        <v>4</v>
      </c>
      <c r="F148" s="66" t="s">
        <v>181</v>
      </c>
      <c r="G148" s="66" t="s">
        <v>41</v>
      </c>
      <c r="H148" s="69">
        <v>2008</v>
      </c>
      <c r="I148" s="66" t="s">
        <v>63</v>
      </c>
      <c r="J148" s="66" t="s">
        <v>64</v>
      </c>
      <c r="K148" s="66" t="s">
        <v>44</v>
      </c>
      <c r="L148" s="66" t="s">
        <v>69</v>
      </c>
      <c r="M148" s="67" t="s">
        <v>1236</v>
      </c>
      <c r="N148" s="67" t="s">
        <v>1237</v>
      </c>
      <c r="O148" s="66" t="s">
        <v>1239</v>
      </c>
      <c r="P148" s="68" t="s">
        <v>2497</v>
      </c>
      <c r="Q148" s="166" t="s">
        <v>66</v>
      </c>
      <c r="R148" s="66" t="s">
        <v>1953</v>
      </c>
      <c r="S148" s="68" t="s">
        <v>2498</v>
      </c>
      <c r="T148" s="166" t="s">
        <v>66</v>
      </c>
      <c r="U148" s="66" t="s">
        <v>1953</v>
      </c>
      <c r="V148" s="69" t="s">
        <v>2513</v>
      </c>
      <c r="W148" s="166" t="s">
        <v>66</v>
      </c>
      <c r="X148" s="66" t="s">
        <v>1946</v>
      </c>
      <c r="Y148" s="66"/>
      <c r="Z148" s="166"/>
      <c r="AA148" s="66" t="s">
        <v>2522</v>
      </c>
      <c r="AB148" s="166" t="s">
        <v>66</v>
      </c>
      <c r="AC148" s="66" t="s">
        <v>2150</v>
      </c>
      <c r="AD148" s="66"/>
      <c r="AE148" s="166">
        <v>0.4375</v>
      </c>
      <c r="AF148" s="62" t="s">
        <v>2273</v>
      </c>
      <c r="AG148" s="194" t="s">
        <v>2286</v>
      </c>
      <c r="AH148" s="194" t="s">
        <v>2359</v>
      </c>
      <c r="AI148" s="153"/>
      <c r="AJ148" s="34"/>
      <c r="AK148" s="31"/>
      <c r="AL148" s="34" t="s">
        <v>67</v>
      </c>
      <c r="AM148" s="35"/>
      <c r="AN148" s="34"/>
      <c r="AO148" s="35"/>
      <c r="AP148" s="174"/>
      <c r="AQ148" s="31"/>
      <c r="AR148" s="34" t="s">
        <v>68</v>
      </c>
      <c r="AS148" s="34"/>
      <c r="AT148" s="34"/>
      <c r="AU148" s="32"/>
    </row>
    <row r="149" spans="1:47" ht="23.25" customHeight="1" x14ac:dyDescent="0.2">
      <c r="A149" s="5">
        <v>138</v>
      </c>
      <c r="B149" s="66" t="s">
        <v>166</v>
      </c>
      <c r="C149" s="67" t="s">
        <v>1251</v>
      </c>
      <c r="D149" s="66">
        <v>3</v>
      </c>
      <c r="E149" s="66">
        <v>4</v>
      </c>
      <c r="F149" s="66" t="s">
        <v>181</v>
      </c>
      <c r="G149" s="66" t="s">
        <v>41</v>
      </c>
      <c r="H149" s="69">
        <v>2008</v>
      </c>
      <c r="I149" s="66" t="s">
        <v>63</v>
      </c>
      <c r="J149" s="66" t="s">
        <v>205</v>
      </c>
      <c r="K149" s="66" t="s">
        <v>44</v>
      </c>
      <c r="L149" s="66" t="s">
        <v>69</v>
      </c>
      <c r="M149" s="67" t="s">
        <v>1252</v>
      </c>
      <c r="N149" s="67" t="s">
        <v>1253</v>
      </c>
      <c r="O149" s="66" t="s">
        <v>1254</v>
      </c>
      <c r="P149" s="68" t="s">
        <v>2497</v>
      </c>
      <c r="Q149" s="166" t="s">
        <v>66</v>
      </c>
      <c r="R149" s="66" t="s">
        <v>1958</v>
      </c>
      <c r="S149" s="68" t="s">
        <v>2498</v>
      </c>
      <c r="T149" s="166" t="s">
        <v>66</v>
      </c>
      <c r="U149" s="66" t="s">
        <v>1958</v>
      </c>
      <c r="V149" s="69" t="s">
        <v>2513</v>
      </c>
      <c r="W149" s="166" t="s">
        <v>66</v>
      </c>
      <c r="X149" s="66" t="s">
        <v>1947</v>
      </c>
      <c r="Y149" s="66"/>
      <c r="Z149" s="166"/>
      <c r="AA149" s="66" t="s">
        <v>2522</v>
      </c>
      <c r="AB149" s="166" t="s">
        <v>66</v>
      </c>
      <c r="AC149" s="66" t="s">
        <v>1949</v>
      </c>
      <c r="AD149" s="66"/>
      <c r="AE149" s="166">
        <v>0.4375</v>
      </c>
      <c r="AF149" s="194" t="s">
        <v>2286</v>
      </c>
      <c r="AG149" s="194" t="s">
        <v>2355</v>
      </c>
      <c r="AH149" s="194" t="s">
        <v>2359</v>
      </c>
      <c r="AI149" s="153"/>
      <c r="AJ149" s="34"/>
      <c r="AK149" s="31"/>
      <c r="AL149" s="34" t="s">
        <v>67</v>
      </c>
      <c r="AM149" s="35"/>
      <c r="AN149" s="34"/>
      <c r="AO149" s="35"/>
      <c r="AP149" s="174"/>
      <c r="AQ149" s="31"/>
      <c r="AR149" s="34" t="s">
        <v>68</v>
      </c>
      <c r="AS149" s="34"/>
      <c r="AT149" s="34"/>
      <c r="AU149" s="32"/>
    </row>
    <row r="150" spans="1:47" ht="23.25" customHeight="1" x14ac:dyDescent="0.2">
      <c r="A150" s="5">
        <v>139</v>
      </c>
      <c r="B150" s="66" t="s">
        <v>166</v>
      </c>
      <c r="C150" s="67" t="s">
        <v>1251</v>
      </c>
      <c r="D150" s="66">
        <v>3</v>
      </c>
      <c r="E150" s="66">
        <v>4</v>
      </c>
      <c r="F150" s="66" t="s">
        <v>181</v>
      </c>
      <c r="G150" s="66" t="s">
        <v>41</v>
      </c>
      <c r="H150" s="69">
        <v>2008</v>
      </c>
      <c r="I150" s="66" t="s">
        <v>42</v>
      </c>
      <c r="J150" s="66" t="s">
        <v>43</v>
      </c>
      <c r="K150" s="66" t="s">
        <v>44</v>
      </c>
      <c r="L150" s="66" t="s">
        <v>45</v>
      </c>
      <c r="M150" s="67" t="s">
        <v>1259</v>
      </c>
      <c r="N150" s="67" t="s">
        <v>1260</v>
      </c>
      <c r="O150" s="66" t="s">
        <v>1261</v>
      </c>
      <c r="P150" s="68" t="s">
        <v>2497</v>
      </c>
      <c r="Q150" s="166">
        <v>0.75</v>
      </c>
      <c r="R150" s="66" t="s">
        <v>1951</v>
      </c>
      <c r="S150" s="68" t="s">
        <v>2498</v>
      </c>
      <c r="T150" s="166">
        <v>0.75</v>
      </c>
      <c r="U150" s="66" t="s">
        <v>1951</v>
      </c>
      <c r="V150" s="69" t="s">
        <v>2513</v>
      </c>
      <c r="W150" s="166">
        <v>0.75</v>
      </c>
      <c r="X150" s="66" t="s">
        <v>1951</v>
      </c>
      <c r="Y150" s="66"/>
      <c r="Z150" s="166"/>
      <c r="AA150" s="66" t="s">
        <v>2522</v>
      </c>
      <c r="AB150" s="166">
        <v>0.75</v>
      </c>
      <c r="AC150" s="66" t="s">
        <v>1951</v>
      </c>
      <c r="AD150" s="66"/>
      <c r="AE150" s="166">
        <v>0.70833333333333337</v>
      </c>
      <c r="AF150" s="62" t="s">
        <v>1255</v>
      </c>
      <c r="AG150" s="164" t="s">
        <v>2351</v>
      </c>
      <c r="AH150" s="164" t="s">
        <v>1243</v>
      </c>
      <c r="AI150" s="153"/>
      <c r="AJ150" s="34"/>
      <c r="AK150" s="31"/>
      <c r="AL150" s="34" t="s">
        <v>60</v>
      </c>
      <c r="AM150" s="35"/>
      <c r="AN150" s="34"/>
      <c r="AO150" s="35"/>
      <c r="AP150" s="174"/>
      <c r="AQ150" s="31"/>
      <c r="AR150" s="34" t="s">
        <v>59</v>
      </c>
      <c r="AS150" s="34"/>
      <c r="AT150" s="34"/>
      <c r="AU150" s="32"/>
    </row>
    <row r="151" spans="1:47" ht="23.25" customHeight="1" x14ac:dyDescent="0.2">
      <c r="A151" s="5">
        <v>140</v>
      </c>
      <c r="B151" s="66" t="s">
        <v>166</v>
      </c>
      <c r="C151" s="67" t="s">
        <v>1251</v>
      </c>
      <c r="D151" s="66">
        <v>3</v>
      </c>
      <c r="E151" s="66">
        <v>4</v>
      </c>
      <c r="F151" s="66" t="s">
        <v>181</v>
      </c>
      <c r="G151" s="66" t="s">
        <v>41</v>
      </c>
      <c r="H151" s="69">
        <v>2008</v>
      </c>
      <c r="I151" s="66" t="s">
        <v>42</v>
      </c>
      <c r="J151" s="66" t="s">
        <v>140</v>
      </c>
      <c r="K151" s="66" t="s">
        <v>44</v>
      </c>
      <c r="L151" s="66" t="s">
        <v>45</v>
      </c>
      <c r="M151" s="67" t="s">
        <v>1256</v>
      </c>
      <c r="N151" s="67" t="s">
        <v>1257</v>
      </c>
      <c r="O151" s="66" t="s">
        <v>1258</v>
      </c>
      <c r="P151" s="68" t="s">
        <v>2497</v>
      </c>
      <c r="Q151" s="166">
        <v>0.75</v>
      </c>
      <c r="R151" s="66" t="s">
        <v>1946</v>
      </c>
      <c r="S151" s="68" t="s">
        <v>2498</v>
      </c>
      <c r="T151" s="166">
        <v>0.75</v>
      </c>
      <c r="U151" s="66" t="s">
        <v>1946</v>
      </c>
      <c r="V151" s="69" t="s">
        <v>2513</v>
      </c>
      <c r="W151" s="166">
        <v>0.75</v>
      </c>
      <c r="X151" s="66" t="s">
        <v>1958</v>
      </c>
      <c r="Y151" s="66"/>
      <c r="Z151" s="166"/>
      <c r="AA151" s="66" t="s">
        <v>2522</v>
      </c>
      <c r="AB151" s="166">
        <v>0.75</v>
      </c>
      <c r="AC151" s="66" t="s">
        <v>1958</v>
      </c>
      <c r="AD151" s="66"/>
      <c r="AE151" s="166">
        <v>0.70833333333333337</v>
      </c>
      <c r="AF151" s="194" t="s">
        <v>1235</v>
      </c>
      <c r="AG151" s="195" t="s">
        <v>1255</v>
      </c>
      <c r="AH151" s="164" t="s">
        <v>1243</v>
      </c>
      <c r="AI151" s="153"/>
      <c r="AJ151" s="34"/>
      <c r="AK151" s="31"/>
      <c r="AL151" s="34" t="s">
        <v>60</v>
      </c>
      <c r="AM151" s="35"/>
      <c r="AN151" s="34"/>
      <c r="AO151" s="35"/>
      <c r="AP151" s="174"/>
      <c r="AQ151" s="31"/>
      <c r="AR151" s="34" t="s">
        <v>59</v>
      </c>
      <c r="AS151" s="34"/>
      <c r="AT151" s="34"/>
      <c r="AU151" s="32"/>
    </row>
    <row r="152" spans="1:47" ht="23.25" customHeight="1" x14ac:dyDescent="0.2">
      <c r="A152" s="5">
        <v>141</v>
      </c>
      <c r="B152" s="66" t="s">
        <v>166</v>
      </c>
      <c r="C152" s="67" t="s">
        <v>1251</v>
      </c>
      <c r="D152" s="66">
        <v>3</v>
      </c>
      <c r="E152" s="66">
        <v>4</v>
      </c>
      <c r="F152" s="66" t="s">
        <v>181</v>
      </c>
      <c r="G152" s="66" t="s">
        <v>41</v>
      </c>
      <c r="H152" s="69">
        <v>2008</v>
      </c>
      <c r="I152" s="66" t="s">
        <v>42</v>
      </c>
      <c r="J152" s="66" t="s">
        <v>547</v>
      </c>
      <c r="K152" s="66" t="s">
        <v>44</v>
      </c>
      <c r="L152" s="66" t="s">
        <v>45</v>
      </c>
      <c r="M152" s="67" t="s">
        <v>1240</v>
      </c>
      <c r="N152" s="67" t="s">
        <v>1241</v>
      </c>
      <c r="O152" s="66" t="s">
        <v>1242</v>
      </c>
      <c r="P152" s="68" t="s">
        <v>2497</v>
      </c>
      <c r="Q152" s="166">
        <v>0.75</v>
      </c>
      <c r="R152" s="66" t="s">
        <v>1953</v>
      </c>
      <c r="S152" s="68" t="s">
        <v>2498</v>
      </c>
      <c r="T152" s="166">
        <v>0.75</v>
      </c>
      <c r="U152" s="66" t="s">
        <v>1953</v>
      </c>
      <c r="V152" s="69" t="s">
        <v>2513</v>
      </c>
      <c r="W152" s="166">
        <v>0.75</v>
      </c>
      <c r="X152" s="66" t="s">
        <v>1953</v>
      </c>
      <c r="Y152" s="66"/>
      <c r="Z152" s="166"/>
      <c r="AA152" s="66" t="s">
        <v>2522</v>
      </c>
      <c r="AB152" s="166">
        <v>0.75</v>
      </c>
      <c r="AC152" s="66" t="s">
        <v>1953</v>
      </c>
      <c r="AD152" s="66"/>
      <c r="AE152" s="166">
        <v>0.70833333333333337</v>
      </c>
      <c r="AF152" s="194" t="s">
        <v>1243</v>
      </c>
      <c r="AG152" s="194" t="s">
        <v>1255</v>
      </c>
      <c r="AH152" s="62" t="s">
        <v>1235</v>
      </c>
      <c r="AI152" s="153"/>
      <c r="AJ152" s="34"/>
      <c r="AK152" s="31"/>
      <c r="AL152" s="34" t="s">
        <v>60</v>
      </c>
      <c r="AM152" s="35"/>
      <c r="AN152" s="34"/>
      <c r="AO152" s="35"/>
      <c r="AP152" s="34"/>
      <c r="AQ152" s="31"/>
      <c r="AR152" s="34" t="s">
        <v>59</v>
      </c>
      <c r="AS152" s="34"/>
      <c r="AT152" s="34"/>
      <c r="AU152" s="32"/>
    </row>
    <row r="153" spans="1:47" ht="23.25" customHeight="1" x14ac:dyDescent="0.2">
      <c r="A153" s="5">
        <v>142</v>
      </c>
      <c r="B153" s="66" t="s">
        <v>166</v>
      </c>
      <c r="C153" s="67" t="s">
        <v>1251</v>
      </c>
      <c r="D153" s="66">
        <v>3</v>
      </c>
      <c r="E153" s="66">
        <v>4</v>
      </c>
      <c r="F153" s="66" t="s">
        <v>181</v>
      </c>
      <c r="G153" s="66" t="s">
        <v>41</v>
      </c>
      <c r="H153" s="69">
        <v>2008</v>
      </c>
      <c r="I153" s="66" t="s">
        <v>42</v>
      </c>
      <c r="J153" s="66" t="s">
        <v>630</v>
      </c>
      <c r="K153" s="66" t="s">
        <v>44</v>
      </c>
      <c r="L153" s="66"/>
      <c r="M153" s="67" t="s">
        <v>2649</v>
      </c>
      <c r="N153" s="67"/>
      <c r="O153" s="66"/>
      <c r="P153" s="68" t="s">
        <v>2497</v>
      </c>
      <c r="Q153" s="166">
        <v>0.75</v>
      </c>
      <c r="R153" s="66"/>
      <c r="S153" s="68" t="s">
        <v>2498</v>
      </c>
      <c r="T153" s="166">
        <v>0.75</v>
      </c>
      <c r="U153" s="66"/>
      <c r="V153" s="69" t="s">
        <v>2513</v>
      </c>
      <c r="W153" s="166">
        <v>0.75</v>
      </c>
      <c r="X153" s="66"/>
      <c r="Y153" s="66"/>
      <c r="Z153" s="166"/>
      <c r="AA153" s="66" t="s">
        <v>2522</v>
      </c>
      <c r="AB153" s="166">
        <v>0.75</v>
      </c>
      <c r="AC153" s="66"/>
      <c r="AD153" s="66"/>
      <c r="AE153" s="166"/>
      <c r="AF153" s="194"/>
      <c r="AG153" s="194"/>
      <c r="AH153" s="62"/>
      <c r="AI153" s="153"/>
      <c r="AJ153" s="34"/>
      <c r="AK153" s="31"/>
      <c r="AL153" s="34" t="s">
        <v>60</v>
      </c>
      <c r="AM153" s="35"/>
      <c r="AN153" s="34"/>
      <c r="AO153" s="35"/>
      <c r="AP153" s="34"/>
      <c r="AQ153" s="31"/>
      <c r="AR153" s="34" t="s">
        <v>59</v>
      </c>
      <c r="AS153" s="34"/>
      <c r="AT153" s="34"/>
      <c r="AU153" s="32"/>
    </row>
    <row r="154" spans="1:47" ht="23.25" customHeight="1" x14ac:dyDescent="0.2">
      <c r="A154" s="5">
        <v>143</v>
      </c>
      <c r="B154" s="66" t="s">
        <v>166</v>
      </c>
      <c r="C154" s="67" t="s">
        <v>1262</v>
      </c>
      <c r="D154" s="66" t="s">
        <v>39</v>
      </c>
      <c r="E154" s="66">
        <v>5</v>
      </c>
      <c r="F154" s="66" t="s">
        <v>181</v>
      </c>
      <c r="G154" s="66" t="s">
        <v>41</v>
      </c>
      <c r="H154" s="69">
        <v>2008</v>
      </c>
      <c r="I154" s="66" t="s">
        <v>63</v>
      </c>
      <c r="J154" s="66" t="s">
        <v>64</v>
      </c>
      <c r="K154" s="66" t="s">
        <v>44</v>
      </c>
      <c r="L154" s="93" t="s">
        <v>45</v>
      </c>
      <c r="M154" s="89" t="s">
        <v>1221</v>
      </c>
      <c r="N154" s="89" t="s">
        <v>1263</v>
      </c>
      <c r="O154" s="66" t="s">
        <v>1264</v>
      </c>
      <c r="P154" s="66" t="s">
        <v>2493</v>
      </c>
      <c r="Q154" s="166" t="s">
        <v>66</v>
      </c>
      <c r="R154" s="66" t="s">
        <v>1950</v>
      </c>
      <c r="S154" s="68" t="s">
        <v>2494</v>
      </c>
      <c r="T154" s="166" t="s">
        <v>66</v>
      </c>
      <c r="U154" s="66" t="s">
        <v>1950</v>
      </c>
      <c r="V154" s="69" t="s">
        <v>2533</v>
      </c>
      <c r="W154" s="166" t="s">
        <v>66</v>
      </c>
      <c r="X154" s="66" t="s">
        <v>1950</v>
      </c>
      <c r="Y154" s="66"/>
      <c r="Z154" s="166"/>
      <c r="AA154" s="69" t="s">
        <v>2517</v>
      </c>
      <c r="AB154" s="166" t="s">
        <v>66</v>
      </c>
      <c r="AC154" s="66" t="s">
        <v>1947</v>
      </c>
      <c r="AD154" s="66"/>
      <c r="AE154" s="166" t="s">
        <v>524</v>
      </c>
      <c r="AF154" s="194" t="s">
        <v>762</v>
      </c>
      <c r="AG154" s="194" t="s">
        <v>1265</v>
      </c>
      <c r="AH154" s="194" t="s">
        <v>758</v>
      </c>
      <c r="AI154" s="153"/>
      <c r="AJ154" s="31"/>
      <c r="AK154" s="31"/>
      <c r="AL154" s="34" t="s">
        <v>94</v>
      </c>
      <c r="AM154" s="35"/>
      <c r="AN154" s="31"/>
      <c r="AO154" s="35"/>
      <c r="AP154" s="31"/>
      <c r="AQ154" s="31"/>
      <c r="AR154" s="31" t="s">
        <v>93</v>
      </c>
      <c r="AS154" s="34"/>
      <c r="AT154" s="31"/>
      <c r="AU154" s="32"/>
    </row>
    <row r="155" spans="1:47" ht="23.25" customHeight="1" x14ac:dyDescent="0.2">
      <c r="A155" s="5">
        <v>144</v>
      </c>
      <c r="B155" s="66" t="s">
        <v>166</v>
      </c>
      <c r="C155" s="67" t="s">
        <v>1262</v>
      </c>
      <c r="D155" s="66" t="s">
        <v>39</v>
      </c>
      <c r="E155" s="66">
        <v>5</v>
      </c>
      <c r="F155" s="66" t="s">
        <v>181</v>
      </c>
      <c r="G155" s="66" t="s">
        <v>41</v>
      </c>
      <c r="H155" s="69">
        <v>2008</v>
      </c>
      <c r="I155" s="66" t="s">
        <v>63</v>
      </c>
      <c r="J155" s="66" t="s">
        <v>205</v>
      </c>
      <c r="K155" s="66" t="s">
        <v>44</v>
      </c>
      <c r="L155" s="66" t="s">
        <v>45</v>
      </c>
      <c r="M155" s="67" t="s">
        <v>1228</v>
      </c>
      <c r="N155" s="67" t="s">
        <v>1266</v>
      </c>
      <c r="O155" s="66" t="s">
        <v>1267</v>
      </c>
      <c r="P155" s="66" t="s">
        <v>2493</v>
      </c>
      <c r="Q155" s="166" t="s">
        <v>66</v>
      </c>
      <c r="R155" s="66" t="s">
        <v>1951</v>
      </c>
      <c r="S155" s="68" t="s">
        <v>2494</v>
      </c>
      <c r="T155" s="166" t="s">
        <v>66</v>
      </c>
      <c r="U155" s="66" t="s">
        <v>1951</v>
      </c>
      <c r="V155" s="69" t="s">
        <v>2533</v>
      </c>
      <c r="W155" s="166" t="s">
        <v>66</v>
      </c>
      <c r="X155" s="66" t="s">
        <v>1951</v>
      </c>
      <c r="Y155" s="66"/>
      <c r="Z155" s="166"/>
      <c r="AA155" s="69" t="s">
        <v>2517</v>
      </c>
      <c r="AB155" s="166" t="s">
        <v>66</v>
      </c>
      <c r="AC155" s="66" t="s">
        <v>1948</v>
      </c>
      <c r="AD155" s="66"/>
      <c r="AE155" s="166" t="s">
        <v>524</v>
      </c>
      <c r="AF155" s="194" t="s">
        <v>1265</v>
      </c>
      <c r="AG155" s="194" t="s">
        <v>762</v>
      </c>
      <c r="AH155" s="194" t="s">
        <v>758</v>
      </c>
      <c r="AI155" s="153"/>
      <c r="AJ155" s="31"/>
      <c r="AK155" s="31"/>
      <c r="AL155" s="34" t="s">
        <v>94</v>
      </c>
      <c r="AM155" s="35"/>
      <c r="AN155" s="31"/>
      <c r="AO155" s="35"/>
      <c r="AP155" s="31"/>
      <c r="AQ155" s="31"/>
      <c r="AR155" s="31" t="s">
        <v>93</v>
      </c>
      <c r="AS155" s="34"/>
      <c r="AT155" s="31"/>
      <c r="AU155" s="32"/>
    </row>
    <row r="156" spans="1:47" ht="23.25" customHeight="1" x14ac:dyDescent="0.2">
      <c r="A156" s="5">
        <v>145</v>
      </c>
      <c r="B156" s="66" t="s">
        <v>166</v>
      </c>
      <c r="C156" s="67" t="s">
        <v>1262</v>
      </c>
      <c r="D156" s="66" t="s">
        <v>39</v>
      </c>
      <c r="E156" s="66">
        <v>5</v>
      </c>
      <c r="F156" s="66" t="s">
        <v>181</v>
      </c>
      <c r="G156" s="66" t="s">
        <v>41</v>
      </c>
      <c r="H156" s="69">
        <v>2008</v>
      </c>
      <c r="I156" s="66" t="s">
        <v>42</v>
      </c>
      <c r="J156" s="66" t="s">
        <v>43</v>
      </c>
      <c r="K156" s="66" t="s">
        <v>44</v>
      </c>
      <c r="L156" s="93" t="s">
        <v>45</v>
      </c>
      <c r="M156" s="89" t="s">
        <v>1221</v>
      </c>
      <c r="N156" s="89" t="s">
        <v>1263</v>
      </c>
      <c r="O156" s="66" t="s">
        <v>1264</v>
      </c>
      <c r="P156" s="66" t="s">
        <v>2493</v>
      </c>
      <c r="Q156" s="166">
        <v>0.625</v>
      </c>
      <c r="R156" s="66" t="s">
        <v>1959</v>
      </c>
      <c r="S156" s="68" t="s">
        <v>2494</v>
      </c>
      <c r="T156" s="166">
        <v>0.625</v>
      </c>
      <c r="U156" s="66" t="s">
        <v>1959</v>
      </c>
      <c r="V156" s="69" t="s">
        <v>2533</v>
      </c>
      <c r="W156" s="166">
        <v>0.625</v>
      </c>
      <c r="X156" s="66" t="s">
        <v>1948</v>
      </c>
      <c r="Y156" s="66"/>
      <c r="Z156" s="166"/>
      <c r="AA156" s="69" t="s">
        <v>2517</v>
      </c>
      <c r="AB156" s="166">
        <v>0.625</v>
      </c>
      <c r="AC156" s="66" t="s">
        <v>1948</v>
      </c>
      <c r="AD156" s="66"/>
      <c r="AE156" s="166">
        <v>0.58333333333333337</v>
      </c>
      <c r="AF156" s="194" t="s">
        <v>762</v>
      </c>
      <c r="AG156" s="62" t="s">
        <v>1247</v>
      </c>
      <c r="AH156" s="194" t="s">
        <v>2286</v>
      </c>
      <c r="AI156" s="153"/>
      <c r="AJ156" s="31"/>
      <c r="AK156" s="31"/>
      <c r="AL156" s="31" t="s">
        <v>60</v>
      </c>
      <c r="AM156" s="35"/>
      <c r="AN156" s="31"/>
      <c r="AO156" s="35"/>
      <c r="AP156" s="31"/>
      <c r="AQ156" s="31"/>
      <c r="AR156" s="31" t="s">
        <v>142</v>
      </c>
      <c r="AS156" s="34"/>
      <c r="AT156" s="31"/>
      <c r="AU156" s="32"/>
    </row>
    <row r="157" spans="1:47" ht="23.25" customHeight="1" x14ac:dyDescent="0.2">
      <c r="A157" s="5">
        <v>146</v>
      </c>
      <c r="B157" s="66" t="s">
        <v>166</v>
      </c>
      <c r="C157" s="67" t="s">
        <v>1268</v>
      </c>
      <c r="D157" s="66" t="s">
        <v>39</v>
      </c>
      <c r="E157" s="69">
        <v>6</v>
      </c>
      <c r="F157" s="66" t="s">
        <v>181</v>
      </c>
      <c r="G157" s="66" t="s">
        <v>41</v>
      </c>
      <c r="H157" s="69">
        <v>2008</v>
      </c>
      <c r="I157" s="66" t="s">
        <v>63</v>
      </c>
      <c r="J157" s="66" t="s">
        <v>64</v>
      </c>
      <c r="K157" s="66" t="s">
        <v>44</v>
      </c>
      <c r="L157" s="66" t="s">
        <v>45</v>
      </c>
      <c r="M157" s="67" t="s">
        <v>1269</v>
      </c>
      <c r="N157" s="67" t="s">
        <v>1270</v>
      </c>
      <c r="O157" s="66" t="s">
        <v>1271</v>
      </c>
      <c r="P157" s="68" t="s">
        <v>2499</v>
      </c>
      <c r="Q157" s="166" t="s">
        <v>66</v>
      </c>
      <c r="R157" s="66" t="s">
        <v>1950</v>
      </c>
      <c r="S157" s="68" t="s">
        <v>2500</v>
      </c>
      <c r="T157" s="166" t="s">
        <v>66</v>
      </c>
      <c r="U157" s="66" t="s">
        <v>2162</v>
      </c>
      <c r="V157" s="172" t="s">
        <v>2511</v>
      </c>
      <c r="W157" s="166" t="s">
        <v>66</v>
      </c>
      <c r="X157" s="66" t="s">
        <v>1950</v>
      </c>
      <c r="Y157" s="69"/>
      <c r="Z157" s="166"/>
      <c r="AA157" s="172" t="s">
        <v>2520</v>
      </c>
      <c r="AB157" s="166" t="s">
        <v>66</v>
      </c>
      <c r="AC157" s="66" t="s">
        <v>1946</v>
      </c>
      <c r="AD157" s="66"/>
      <c r="AE157" s="166">
        <v>0.4375</v>
      </c>
      <c r="AF157" s="194" t="s">
        <v>1272</v>
      </c>
      <c r="AG157" s="62" t="s">
        <v>1255</v>
      </c>
      <c r="AH157" s="62" t="s">
        <v>458</v>
      </c>
      <c r="AI157" s="153"/>
      <c r="AJ157" s="34"/>
      <c r="AK157" s="31"/>
      <c r="AL157" s="34"/>
      <c r="AM157" s="31"/>
      <c r="AN157" s="34" t="s">
        <v>196</v>
      </c>
      <c r="AO157" s="35"/>
      <c r="AP157" s="34"/>
      <c r="AQ157" s="31"/>
      <c r="AR157" s="34" t="s">
        <v>68</v>
      </c>
      <c r="AS157" s="34"/>
      <c r="AT157" s="34"/>
      <c r="AU157" s="32"/>
    </row>
    <row r="158" spans="1:47" ht="23.25" customHeight="1" x14ac:dyDescent="0.2">
      <c r="A158" s="5">
        <v>147</v>
      </c>
      <c r="B158" s="66" t="s">
        <v>166</v>
      </c>
      <c r="C158" s="67" t="s">
        <v>1268</v>
      </c>
      <c r="D158" s="66" t="s">
        <v>39</v>
      </c>
      <c r="E158" s="69">
        <v>6</v>
      </c>
      <c r="F158" s="66" t="s">
        <v>181</v>
      </c>
      <c r="G158" s="66" t="s">
        <v>41</v>
      </c>
      <c r="H158" s="69">
        <v>2008</v>
      </c>
      <c r="I158" s="66" t="s">
        <v>63</v>
      </c>
      <c r="J158" s="66" t="s">
        <v>205</v>
      </c>
      <c r="K158" s="66" t="s">
        <v>44</v>
      </c>
      <c r="L158" s="66" t="s">
        <v>45</v>
      </c>
      <c r="M158" s="67" t="s">
        <v>1259</v>
      </c>
      <c r="N158" s="67" t="s">
        <v>1260</v>
      </c>
      <c r="O158" s="66" t="s">
        <v>1261</v>
      </c>
      <c r="P158" s="68" t="s">
        <v>2499</v>
      </c>
      <c r="Q158" s="166" t="s">
        <v>66</v>
      </c>
      <c r="R158" s="66" t="s">
        <v>1951</v>
      </c>
      <c r="S158" s="68" t="s">
        <v>2500</v>
      </c>
      <c r="T158" s="166" t="s">
        <v>66</v>
      </c>
      <c r="U158" s="66" t="s">
        <v>1187</v>
      </c>
      <c r="V158" s="172" t="s">
        <v>2511</v>
      </c>
      <c r="W158" s="166" t="s">
        <v>66</v>
      </c>
      <c r="X158" s="66" t="s">
        <v>1951</v>
      </c>
      <c r="Y158" s="69"/>
      <c r="Z158" s="166"/>
      <c r="AA158" s="172" t="s">
        <v>2520</v>
      </c>
      <c r="AB158" s="166" t="s">
        <v>66</v>
      </c>
      <c r="AC158" s="66" t="s">
        <v>1947</v>
      </c>
      <c r="AD158" s="66"/>
      <c r="AE158" s="166">
        <v>0.4375</v>
      </c>
      <c r="AF158" s="62" t="s">
        <v>1255</v>
      </c>
      <c r="AG158" s="194" t="s">
        <v>2365</v>
      </c>
      <c r="AH158" s="62" t="s">
        <v>458</v>
      </c>
      <c r="AI158" s="153"/>
      <c r="AJ158" s="34"/>
      <c r="AK158" s="31"/>
      <c r="AL158" s="34"/>
      <c r="AM158" s="31"/>
      <c r="AN158" s="34" t="s">
        <v>196</v>
      </c>
      <c r="AO158" s="35"/>
      <c r="AP158" s="34"/>
      <c r="AQ158" s="31"/>
      <c r="AR158" s="34" t="s">
        <v>68</v>
      </c>
      <c r="AS158" s="34"/>
      <c r="AT158" s="34"/>
      <c r="AU158" s="32"/>
    </row>
    <row r="159" spans="1:47" ht="23.25" customHeight="1" x14ac:dyDescent="0.2">
      <c r="A159" s="5">
        <v>148</v>
      </c>
      <c r="B159" s="66" t="s">
        <v>166</v>
      </c>
      <c r="C159" s="67" t="s">
        <v>1268</v>
      </c>
      <c r="D159" s="66" t="s">
        <v>39</v>
      </c>
      <c r="E159" s="69">
        <v>6</v>
      </c>
      <c r="F159" s="66" t="s">
        <v>181</v>
      </c>
      <c r="G159" s="66" t="s">
        <v>41</v>
      </c>
      <c r="H159" s="69">
        <v>2008</v>
      </c>
      <c r="I159" s="66" t="s">
        <v>42</v>
      </c>
      <c r="J159" s="66" t="s">
        <v>43</v>
      </c>
      <c r="K159" s="66" t="s">
        <v>44</v>
      </c>
      <c r="L159" s="66" t="s">
        <v>198</v>
      </c>
      <c r="M159" s="67" t="s">
        <v>832</v>
      </c>
      <c r="N159" s="67" t="s">
        <v>1275</v>
      </c>
      <c r="O159" s="66" t="s">
        <v>1276</v>
      </c>
      <c r="P159" s="68" t="s">
        <v>2499</v>
      </c>
      <c r="Q159" s="166">
        <v>0.75</v>
      </c>
      <c r="R159" s="66" t="s">
        <v>1959</v>
      </c>
      <c r="S159" s="68" t="s">
        <v>2500</v>
      </c>
      <c r="T159" s="166">
        <v>0.75</v>
      </c>
      <c r="U159" s="66" t="s">
        <v>2162</v>
      </c>
      <c r="V159" s="172" t="s">
        <v>2511</v>
      </c>
      <c r="W159" s="166">
        <v>0.75</v>
      </c>
      <c r="X159" s="66" t="s">
        <v>1959</v>
      </c>
      <c r="Y159" s="69"/>
      <c r="Z159" s="166"/>
      <c r="AA159" s="172" t="s">
        <v>2520</v>
      </c>
      <c r="AB159" s="166">
        <v>0.75</v>
      </c>
      <c r="AC159" s="66" t="s">
        <v>1959</v>
      </c>
      <c r="AD159" s="66"/>
      <c r="AE159" s="166">
        <v>0.70833333333333337</v>
      </c>
      <c r="AF159" s="194" t="s">
        <v>1273</v>
      </c>
      <c r="AG159" s="164" t="s">
        <v>377</v>
      </c>
      <c r="AH159" s="195" t="s">
        <v>2346</v>
      </c>
      <c r="AI159" s="153"/>
      <c r="AJ159" s="34"/>
      <c r="AK159" s="31"/>
      <c r="AL159" s="34"/>
      <c r="AM159" s="31"/>
      <c r="AN159" s="34" t="s">
        <v>60</v>
      </c>
      <c r="AO159" s="31"/>
      <c r="AP159" s="34" t="s">
        <v>59</v>
      </c>
      <c r="AQ159" s="31"/>
      <c r="AR159" s="34"/>
      <c r="AS159" s="34"/>
      <c r="AT159" s="34"/>
      <c r="AU159" s="32"/>
    </row>
    <row r="160" spans="1:47" ht="23.25" customHeight="1" x14ac:dyDescent="0.2">
      <c r="A160" s="5">
        <v>149</v>
      </c>
      <c r="B160" s="66" t="s">
        <v>166</v>
      </c>
      <c r="C160" s="67" t="s">
        <v>1268</v>
      </c>
      <c r="D160" s="66" t="s">
        <v>39</v>
      </c>
      <c r="E160" s="69">
        <v>6</v>
      </c>
      <c r="F160" s="66" t="s">
        <v>181</v>
      </c>
      <c r="G160" s="66" t="s">
        <v>41</v>
      </c>
      <c r="H160" s="69">
        <v>2008</v>
      </c>
      <c r="I160" s="66" t="s">
        <v>42</v>
      </c>
      <c r="J160" s="66" t="s">
        <v>140</v>
      </c>
      <c r="K160" s="66" t="s">
        <v>44</v>
      </c>
      <c r="L160" s="66"/>
      <c r="M160" s="67" t="s">
        <v>65</v>
      </c>
      <c r="N160" s="67"/>
      <c r="O160" s="66"/>
      <c r="P160" s="68" t="s">
        <v>2499</v>
      </c>
      <c r="Q160" s="166">
        <v>0.75</v>
      </c>
      <c r="R160" s="66"/>
      <c r="S160" s="68" t="s">
        <v>2500</v>
      </c>
      <c r="T160" s="166">
        <v>0.75</v>
      </c>
      <c r="U160" s="66"/>
      <c r="V160" s="172" t="s">
        <v>2511</v>
      </c>
      <c r="W160" s="166">
        <v>0.75</v>
      </c>
      <c r="X160" s="66"/>
      <c r="Y160" s="69"/>
      <c r="Z160" s="166"/>
      <c r="AA160" s="172" t="s">
        <v>2520</v>
      </c>
      <c r="AB160" s="166">
        <v>0.75</v>
      </c>
      <c r="AC160" s="66"/>
      <c r="AD160" s="66"/>
      <c r="AE160" s="166"/>
      <c r="AF160" s="194"/>
      <c r="AG160" s="164"/>
      <c r="AH160" s="195"/>
      <c r="AI160" s="153"/>
      <c r="AJ160" s="34"/>
      <c r="AK160" s="31"/>
      <c r="AL160" s="34"/>
      <c r="AM160" s="31"/>
      <c r="AN160" s="34" t="s">
        <v>60</v>
      </c>
      <c r="AO160" s="31"/>
      <c r="AP160" s="34" t="s">
        <v>59</v>
      </c>
      <c r="AQ160" s="31"/>
      <c r="AR160" s="34"/>
      <c r="AS160" s="34"/>
      <c r="AT160" s="34"/>
      <c r="AU160" s="32"/>
    </row>
    <row r="161" spans="1:47" ht="23.25" customHeight="1" x14ac:dyDescent="0.2">
      <c r="A161" s="5">
        <v>150</v>
      </c>
      <c r="B161" s="66" t="s">
        <v>166</v>
      </c>
      <c r="C161" s="67" t="s">
        <v>1305</v>
      </c>
      <c r="D161" s="66">
        <v>1</v>
      </c>
      <c r="E161" s="66">
        <v>1</v>
      </c>
      <c r="F161" s="66" t="s">
        <v>181</v>
      </c>
      <c r="G161" s="66" t="s">
        <v>41</v>
      </c>
      <c r="H161" s="69">
        <v>2008</v>
      </c>
      <c r="I161" s="66" t="s">
        <v>63</v>
      </c>
      <c r="J161" s="66" t="s">
        <v>64</v>
      </c>
      <c r="K161" s="66" t="s">
        <v>44</v>
      </c>
      <c r="L161" s="69" t="s">
        <v>69</v>
      </c>
      <c r="M161" s="67" t="s">
        <v>418</v>
      </c>
      <c r="N161" s="67" t="s">
        <v>419</v>
      </c>
      <c r="O161" s="66" t="s">
        <v>420</v>
      </c>
      <c r="P161" s="66" t="s">
        <v>2503</v>
      </c>
      <c r="Q161" s="166" t="s">
        <v>66</v>
      </c>
      <c r="R161" s="66" t="s">
        <v>1951</v>
      </c>
      <c r="S161" s="68" t="s">
        <v>2504</v>
      </c>
      <c r="T161" s="166" t="s">
        <v>66</v>
      </c>
      <c r="U161" s="66" t="s">
        <v>1951</v>
      </c>
      <c r="V161" s="69" t="s">
        <v>2513</v>
      </c>
      <c r="W161" s="166" t="s">
        <v>66</v>
      </c>
      <c r="X161" s="66" t="s">
        <v>1950</v>
      </c>
      <c r="Y161" s="66"/>
      <c r="Z161" s="166"/>
      <c r="AA161" s="66" t="s">
        <v>2522</v>
      </c>
      <c r="AB161" s="166" t="s">
        <v>66</v>
      </c>
      <c r="AC161" s="66" t="s">
        <v>1950</v>
      </c>
      <c r="AD161" s="66"/>
      <c r="AE161" s="166">
        <v>0.4375</v>
      </c>
      <c r="AF161" s="194" t="s">
        <v>421</v>
      </c>
      <c r="AG161" s="194" t="s">
        <v>2359</v>
      </c>
      <c r="AH161" s="194" t="s">
        <v>424</v>
      </c>
      <c r="AI161" s="153"/>
      <c r="AJ161" s="34"/>
      <c r="AK161" s="31"/>
      <c r="AL161" s="31" t="s">
        <v>93</v>
      </c>
      <c r="AM161" s="35"/>
      <c r="AN161" s="34"/>
      <c r="AO161" s="35"/>
      <c r="AP161" s="34"/>
      <c r="AQ161" s="31"/>
      <c r="AR161" s="31" t="s">
        <v>93</v>
      </c>
      <c r="AS161" s="34"/>
      <c r="AT161" s="34"/>
      <c r="AU161" s="32"/>
    </row>
    <row r="162" spans="1:47" ht="23.25" customHeight="1" x14ac:dyDescent="0.2">
      <c r="A162" s="5">
        <v>151</v>
      </c>
      <c r="B162" s="66" t="s">
        <v>166</v>
      </c>
      <c r="C162" s="67" t="s">
        <v>1305</v>
      </c>
      <c r="D162" s="66">
        <v>1</v>
      </c>
      <c r="E162" s="66">
        <v>1</v>
      </c>
      <c r="F162" s="66" t="s">
        <v>181</v>
      </c>
      <c r="G162" s="66" t="s">
        <v>41</v>
      </c>
      <c r="H162" s="69">
        <v>2008</v>
      </c>
      <c r="I162" s="66" t="s">
        <v>63</v>
      </c>
      <c r="J162" s="66" t="s">
        <v>205</v>
      </c>
      <c r="K162" s="66" t="s">
        <v>44</v>
      </c>
      <c r="L162" s="66" t="s">
        <v>69</v>
      </c>
      <c r="M162" s="67" t="s">
        <v>1306</v>
      </c>
      <c r="N162" s="67" t="s">
        <v>427</v>
      </c>
      <c r="O162" s="66" t="s">
        <v>1307</v>
      </c>
      <c r="P162" s="66" t="s">
        <v>2503</v>
      </c>
      <c r="Q162" s="166" t="s">
        <v>66</v>
      </c>
      <c r="R162" s="66" t="s">
        <v>1958</v>
      </c>
      <c r="S162" s="68" t="s">
        <v>2504</v>
      </c>
      <c r="T162" s="166" t="s">
        <v>66</v>
      </c>
      <c r="U162" s="66" t="s">
        <v>1958</v>
      </c>
      <c r="V162" s="69" t="s">
        <v>2513</v>
      </c>
      <c r="W162" s="166" t="s">
        <v>66</v>
      </c>
      <c r="X162" s="66" t="s">
        <v>1951</v>
      </c>
      <c r="Y162" s="66"/>
      <c r="Z162" s="166"/>
      <c r="AA162" s="66" t="s">
        <v>2522</v>
      </c>
      <c r="AB162" s="166" t="s">
        <v>66</v>
      </c>
      <c r="AC162" s="66" t="s">
        <v>1948</v>
      </c>
      <c r="AD162" s="66"/>
      <c r="AE162" s="166">
        <v>0.4375</v>
      </c>
      <c r="AF162" s="194" t="s">
        <v>2251</v>
      </c>
      <c r="AG162" s="194" t="s">
        <v>2359</v>
      </c>
      <c r="AH162" s="194" t="s">
        <v>424</v>
      </c>
      <c r="AI162" s="153"/>
      <c r="AJ162" s="31"/>
      <c r="AK162" s="31"/>
      <c r="AL162" s="31" t="s">
        <v>93</v>
      </c>
      <c r="AM162" s="35"/>
      <c r="AN162" s="31"/>
      <c r="AO162" s="35"/>
      <c r="AP162" s="31"/>
      <c r="AQ162" s="31"/>
      <c r="AR162" s="31" t="s">
        <v>93</v>
      </c>
      <c r="AS162" s="34"/>
      <c r="AT162" s="31"/>
      <c r="AU162" s="32"/>
    </row>
    <row r="163" spans="1:47" ht="23.25" customHeight="1" x14ac:dyDescent="0.2">
      <c r="A163" s="5">
        <v>152</v>
      </c>
      <c r="B163" s="66" t="s">
        <v>166</v>
      </c>
      <c r="C163" s="67" t="s">
        <v>1305</v>
      </c>
      <c r="D163" s="66">
        <v>1</v>
      </c>
      <c r="E163" s="66">
        <v>1</v>
      </c>
      <c r="F163" s="66" t="s">
        <v>181</v>
      </c>
      <c r="G163" s="66" t="s">
        <v>41</v>
      </c>
      <c r="H163" s="69">
        <v>2008</v>
      </c>
      <c r="I163" s="66" t="s">
        <v>63</v>
      </c>
      <c r="J163" s="66" t="s">
        <v>776</v>
      </c>
      <c r="K163" s="66" t="s">
        <v>44</v>
      </c>
      <c r="L163" s="66" t="s">
        <v>45</v>
      </c>
      <c r="M163" s="67" t="s">
        <v>1236</v>
      </c>
      <c r="N163" s="67" t="s">
        <v>1308</v>
      </c>
      <c r="O163" s="66"/>
      <c r="P163" s="66" t="s">
        <v>2503</v>
      </c>
      <c r="Q163" s="166" t="s">
        <v>66</v>
      </c>
      <c r="R163" s="66" t="s">
        <v>1953</v>
      </c>
      <c r="S163" s="68" t="s">
        <v>2504</v>
      </c>
      <c r="T163" s="166" t="s">
        <v>66</v>
      </c>
      <c r="U163" s="66" t="s">
        <v>1953</v>
      </c>
      <c r="V163" s="69" t="s">
        <v>2513</v>
      </c>
      <c r="W163" s="166" t="s">
        <v>66</v>
      </c>
      <c r="X163" s="66" t="s">
        <v>1958</v>
      </c>
      <c r="Y163" s="66"/>
      <c r="Z163" s="166"/>
      <c r="AA163" s="66" t="s">
        <v>2522</v>
      </c>
      <c r="AB163" s="166" t="s">
        <v>66</v>
      </c>
      <c r="AC163" s="66" t="s">
        <v>1947</v>
      </c>
      <c r="AD163" s="66"/>
      <c r="AE163" s="166">
        <v>0.4375</v>
      </c>
      <c r="AF163" s="194" t="s">
        <v>2359</v>
      </c>
      <c r="AG163" s="194" t="s">
        <v>421</v>
      </c>
      <c r="AH163" s="194" t="s">
        <v>424</v>
      </c>
      <c r="AI163" s="153"/>
      <c r="AJ163" s="31"/>
      <c r="AK163" s="31"/>
      <c r="AL163" s="31" t="s">
        <v>93</v>
      </c>
      <c r="AM163" s="35"/>
      <c r="AN163" s="31"/>
      <c r="AO163" s="35"/>
      <c r="AP163" s="31"/>
      <c r="AQ163" s="31"/>
      <c r="AR163" s="31" t="s">
        <v>93</v>
      </c>
      <c r="AS163" s="34"/>
      <c r="AT163" s="31"/>
      <c r="AU163" s="32"/>
    </row>
    <row r="164" spans="1:47" ht="23.25" customHeight="1" x14ac:dyDescent="0.2">
      <c r="A164" s="5">
        <v>153</v>
      </c>
      <c r="B164" s="66" t="s">
        <v>166</v>
      </c>
      <c r="C164" s="67" t="s">
        <v>1305</v>
      </c>
      <c r="D164" s="66">
        <v>1</v>
      </c>
      <c r="E164" s="66">
        <v>1</v>
      </c>
      <c r="F164" s="66" t="s">
        <v>181</v>
      </c>
      <c r="G164" s="66" t="s">
        <v>41</v>
      </c>
      <c r="H164" s="69">
        <v>2008</v>
      </c>
      <c r="I164" s="66" t="s">
        <v>63</v>
      </c>
      <c r="J164" s="66" t="s">
        <v>975</v>
      </c>
      <c r="K164" s="66" t="s">
        <v>44</v>
      </c>
      <c r="L164" s="66" t="s">
        <v>69</v>
      </c>
      <c r="M164" s="67" t="s">
        <v>1309</v>
      </c>
      <c r="N164" s="67" t="s">
        <v>1310</v>
      </c>
      <c r="O164" s="66" t="s">
        <v>1311</v>
      </c>
      <c r="P164" s="66" t="s">
        <v>2503</v>
      </c>
      <c r="Q164" s="166" t="s">
        <v>66</v>
      </c>
      <c r="R164" s="66" t="s">
        <v>1959</v>
      </c>
      <c r="S164" s="68" t="s">
        <v>2504</v>
      </c>
      <c r="T164" s="166" t="s">
        <v>66</v>
      </c>
      <c r="U164" s="66" t="s">
        <v>1959</v>
      </c>
      <c r="V164" s="69" t="s">
        <v>2513</v>
      </c>
      <c r="W164" s="166" t="s">
        <v>66</v>
      </c>
      <c r="X164" s="66" t="s">
        <v>1953</v>
      </c>
      <c r="Y164" s="66"/>
      <c r="Z164" s="166"/>
      <c r="AA164" s="66" t="s">
        <v>2522</v>
      </c>
      <c r="AB164" s="166" t="s">
        <v>66</v>
      </c>
      <c r="AC164" s="66" t="s">
        <v>1946</v>
      </c>
      <c r="AD164" s="66"/>
      <c r="AE164" s="166">
        <v>0.4375</v>
      </c>
      <c r="AF164" s="194" t="s">
        <v>424</v>
      </c>
      <c r="AG164" s="194" t="s">
        <v>2371</v>
      </c>
      <c r="AH164" s="194" t="s">
        <v>2359</v>
      </c>
      <c r="AI164" s="153"/>
      <c r="AJ164" s="34"/>
      <c r="AK164" s="31"/>
      <c r="AL164" s="31" t="s">
        <v>93</v>
      </c>
      <c r="AM164" s="35"/>
      <c r="AN164" s="34"/>
      <c r="AO164" s="35"/>
      <c r="AP164" s="34"/>
      <c r="AQ164" s="31"/>
      <c r="AR164" s="31" t="s">
        <v>93</v>
      </c>
      <c r="AS164" s="34"/>
      <c r="AT164" s="34"/>
      <c r="AU164" s="32"/>
    </row>
    <row r="165" spans="1:47" ht="23.25" customHeight="1" x14ac:dyDescent="0.2">
      <c r="A165" s="5">
        <v>154</v>
      </c>
      <c r="B165" s="66" t="s">
        <v>166</v>
      </c>
      <c r="C165" s="67" t="s">
        <v>1305</v>
      </c>
      <c r="D165" s="66">
        <v>1</v>
      </c>
      <c r="E165" s="66">
        <v>1</v>
      </c>
      <c r="F165" s="66" t="s">
        <v>181</v>
      </c>
      <c r="G165" s="66" t="s">
        <v>41</v>
      </c>
      <c r="H165" s="69">
        <v>2008</v>
      </c>
      <c r="I165" s="66" t="s">
        <v>42</v>
      </c>
      <c r="J165" s="66" t="s">
        <v>43</v>
      </c>
      <c r="K165" s="66" t="s">
        <v>44</v>
      </c>
      <c r="L165" s="66" t="s">
        <v>69</v>
      </c>
      <c r="M165" s="67" t="s">
        <v>1309</v>
      </c>
      <c r="N165" s="67" t="s">
        <v>1310</v>
      </c>
      <c r="O165" s="66" t="s">
        <v>1311</v>
      </c>
      <c r="P165" s="66" t="s">
        <v>2503</v>
      </c>
      <c r="Q165" s="166">
        <v>0.75</v>
      </c>
      <c r="R165" s="66" t="s">
        <v>1946</v>
      </c>
      <c r="S165" s="68" t="s">
        <v>2504</v>
      </c>
      <c r="T165" s="166">
        <v>0.75</v>
      </c>
      <c r="U165" s="66" t="s">
        <v>2453</v>
      </c>
      <c r="V165" s="69" t="s">
        <v>2513</v>
      </c>
      <c r="W165" s="166">
        <v>0.75</v>
      </c>
      <c r="X165" s="66" t="s">
        <v>1946</v>
      </c>
      <c r="Y165" s="66"/>
      <c r="Z165" s="166"/>
      <c r="AA165" s="66" t="s">
        <v>2522</v>
      </c>
      <c r="AB165" s="166">
        <v>0.75</v>
      </c>
      <c r="AC165" s="66" t="s">
        <v>1946</v>
      </c>
      <c r="AD165" s="66"/>
      <c r="AE165" s="166">
        <v>0.70833333333333337</v>
      </c>
      <c r="AF165" s="194" t="s">
        <v>424</v>
      </c>
      <c r="AG165" s="194" t="s">
        <v>2371</v>
      </c>
      <c r="AH165" s="62" t="s">
        <v>377</v>
      </c>
      <c r="AI165" s="153"/>
      <c r="AJ165" s="174"/>
      <c r="AK165" s="31"/>
      <c r="AL165" s="31" t="s">
        <v>59</v>
      </c>
      <c r="AM165" s="35"/>
      <c r="AN165" s="31"/>
      <c r="AO165" s="35"/>
      <c r="AP165" s="31"/>
      <c r="AQ165" s="31"/>
      <c r="AR165" s="31" t="s">
        <v>59</v>
      </c>
      <c r="AS165" s="34"/>
      <c r="AT165" s="31"/>
      <c r="AU165" s="32"/>
    </row>
    <row r="166" spans="1:47" ht="23.25" customHeight="1" x14ac:dyDescent="0.2">
      <c r="A166" s="5">
        <v>155</v>
      </c>
      <c r="B166" s="66" t="s">
        <v>166</v>
      </c>
      <c r="C166" s="67" t="s">
        <v>1305</v>
      </c>
      <c r="D166" s="66">
        <v>1</v>
      </c>
      <c r="E166" s="66">
        <v>1</v>
      </c>
      <c r="F166" s="66" t="s">
        <v>181</v>
      </c>
      <c r="G166" s="66" t="s">
        <v>41</v>
      </c>
      <c r="H166" s="69">
        <v>2008</v>
      </c>
      <c r="I166" s="66" t="s">
        <v>42</v>
      </c>
      <c r="J166" s="66" t="s">
        <v>140</v>
      </c>
      <c r="K166" s="66" t="s">
        <v>44</v>
      </c>
      <c r="L166" s="66" t="s">
        <v>69</v>
      </c>
      <c r="M166" s="67" t="s">
        <v>1306</v>
      </c>
      <c r="N166" s="67" t="s">
        <v>427</v>
      </c>
      <c r="O166" s="66" t="s">
        <v>1307</v>
      </c>
      <c r="P166" s="66" t="s">
        <v>2503</v>
      </c>
      <c r="Q166" s="166">
        <v>0.75</v>
      </c>
      <c r="R166" s="66" t="s">
        <v>1947</v>
      </c>
      <c r="S166" s="68" t="s">
        <v>2504</v>
      </c>
      <c r="T166" s="166">
        <v>0.75</v>
      </c>
      <c r="U166" s="66" t="s">
        <v>1947</v>
      </c>
      <c r="V166" s="69" t="s">
        <v>2513</v>
      </c>
      <c r="W166" s="166">
        <v>0.75</v>
      </c>
      <c r="X166" s="66" t="s">
        <v>1947</v>
      </c>
      <c r="Y166" s="66"/>
      <c r="Z166" s="166"/>
      <c r="AA166" s="66" t="s">
        <v>2522</v>
      </c>
      <c r="AB166" s="166">
        <v>0.75</v>
      </c>
      <c r="AC166" s="66" t="s">
        <v>1947</v>
      </c>
      <c r="AD166" s="66"/>
      <c r="AE166" s="166">
        <v>0.70833333333333337</v>
      </c>
      <c r="AF166" s="194" t="s">
        <v>2251</v>
      </c>
      <c r="AG166" s="194" t="s">
        <v>377</v>
      </c>
      <c r="AH166" s="62" t="s">
        <v>424</v>
      </c>
      <c r="AI166" s="153"/>
      <c r="AJ166" s="174"/>
      <c r="AK166" s="31"/>
      <c r="AL166" s="31" t="s">
        <v>59</v>
      </c>
      <c r="AM166" s="35"/>
      <c r="AN166" s="31"/>
      <c r="AO166" s="35"/>
      <c r="AP166" s="31"/>
      <c r="AQ166" s="31"/>
      <c r="AR166" s="31" t="s">
        <v>59</v>
      </c>
      <c r="AS166" s="34"/>
      <c r="AT166" s="31"/>
      <c r="AU166" s="32"/>
    </row>
    <row r="167" spans="1:47" ht="23.25" customHeight="1" x14ac:dyDescent="0.2">
      <c r="A167" s="5">
        <v>156</v>
      </c>
      <c r="B167" s="66" t="s">
        <v>166</v>
      </c>
      <c r="C167" s="67" t="s">
        <v>1305</v>
      </c>
      <c r="D167" s="66">
        <v>1</v>
      </c>
      <c r="E167" s="66">
        <v>1</v>
      </c>
      <c r="F167" s="66" t="s">
        <v>181</v>
      </c>
      <c r="G167" s="66" t="s">
        <v>41</v>
      </c>
      <c r="H167" s="69">
        <v>2008</v>
      </c>
      <c r="I167" s="66" t="s">
        <v>42</v>
      </c>
      <c r="J167" s="66" t="s">
        <v>547</v>
      </c>
      <c r="K167" s="66" t="s">
        <v>44</v>
      </c>
      <c r="L167" s="66" t="s">
        <v>69</v>
      </c>
      <c r="M167" s="67" t="s">
        <v>374</v>
      </c>
      <c r="N167" s="67" t="s">
        <v>375</v>
      </c>
      <c r="O167" s="136" t="s">
        <v>376</v>
      </c>
      <c r="P167" s="66" t="s">
        <v>2503</v>
      </c>
      <c r="Q167" s="166">
        <v>0.75</v>
      </c>
      <c r="R167" s="66" t="s">
        <v>1948</v>
      </c>
      <c r="S167" s="68" t="s">
        <v>2504</v>
      </c>
      <c r="T167" s="166">
        <v>0.75</v>
      </c>
      <c r="U167" s="66" t="s">
        <v>2453</v>
      </c>
      <c r="V167" s="69" t="s">
        <v>2513</v>
      </c>
      <c r="W167" s="166">
        <v>0.75</v>
      </c>
      <c r="X167" s="66" t="s">
        <v>1948</v>
      </c>
      <c r="Y167" s="66"/>
      <c r="Z167" s="166"/>
      <c r="AA167" s="66" t="s">
        <v>2522</v>
      </c>
      <c r="AB167" s="166">
        <v>0.75</v>
      </c>
      <c r="AC167" s="66" t="s">
        <v>1948</v>
      </c>
      <c r="AD167" s="66"/>
      <c r="AE167" s="166">
        <v>0.70833333333333337</v>
      </c>
      <c r="AF167" s="194" t="s">
        <v>377</v>
      </c>
      <c r="AG167" s="194" t="s">
        <v>2371</v>
      </c>
      <c r="AH167" s="62" t="s">
        <v>424</v>
      </c>
      <c r="AI167" s="153"/>
      <c r="AJ167" s="174"/>
      <c r="AK167" s="31"/>
      <c r="AL167" s="31" t="s">
        <v>59</v>
      </c>
      <c r="AM167" s="35"/>
      <c r="AN167" s="31"/>
      <c r="AO167" s="35"/>
      <c r="AP167" s="31"/>
      <c r="AQ167" s="31"/>
      <c r="AR167" s="31" t="s">
        <v>59</v>
      </c>
      <c r="AS167" s="34"/>
      <c r="AT167" s="31"/>
      <c r="AU167" s="32"/>
    </row>
    <row r="168" spans="1:47" ht="23.25" customHeight="1" x14ac:dyDescent="0.2">
      <c r="A168" s="5">
        <v>157</v>
      </c>
      <c r="B168" s="64" t="s">
        <v>190</v>
      </c>
      <c r="C168" s="65" t="s">
        <v>1363</v>
      </c>
      <c r="D168" s="64" t="s">
        <v>39</v>
      </c>
      <c r="E168" s="64">
        <v>9</v>
      </c>
      <c r="F168" s="64" t="s">
        <v>181</v>
      </c>
      <c r="G168" s="64" t="s">
        <v>41</v>
      </c>
      <c r="H168" s="79">
        <v>2008</v>
      </c>
      <c r="I168" s="64" t="s">
        <v>42</v>
      </c>
      <c r="J168" s="64" t="s">
        <v>43</v>
      </c>
      <c r="K168" s="64" t="s">
        <v>150</v>
      </c>
      <c r="L168" s="64" t="s">
        <v>198</v>
      </c>
      <c r="M168" s="65" t="s">
        <v>1364</v>
      </c>
      <c r="N168" s="65" t="s">
        <v>1365</v>
      </c>
      <c r="O168" s="86" t="s">
        <v>1366</v>
      </c>
      <c r="P168" s="64"/>
      <c r="Q168" s="167"/>
      <c r="R168" s="167"/>
      <c r="S168" s="167"/>
      <c r="T168" s="167"/>
      <c r="U168" s="79"/>
      <c r="V168" s="79" t="s">
        <v>2513</v>
      </c>
      <c r="W168" s="167">
        <v>0.75</v>
      </c>
      <c r="X168" s="64" t="s">
        <v>1972</v>
      </c>
      <c r="Y168" s="64"/>
      <c r="Z168" s="167"/>
      <c r="AA168" s="88" t="s">
        <v>2522</v>
      </c>
      <c r="AB168" s="167">
        <v>0.75</v>
      </c>
      <c r="AC168" s="64" t="s">
        <v>1972</v>
      </c>
      <c r="AD168" s="64"/>
      <c r="AE168" s="167">
        <v>0.70833333333333337</v>
      </c>
      <c r="AF168" s="80" t="s">
        <v>1367</v>
      </c>
      <c r="AG168" s="65" t="s">
        <v>304</v>
      </c>
      <c r="AH168" s="65" t="s">
        <v>2046</v>
      </c>
      <c r="AI168" s="154"/>
      <c r="AJ168" s="36"/>
      <c r="AK168" s="36"/>
      <c r="AL168" s="36"/>
      <c r="AM168" s="226"/>
      <c r="AN168" s="36"/>
      <c r="AO168" s="41"/>
      <c r="AP168" s="36"/>
      <c r="AQ168" s="36"/>
      <c r="AR168" s="36"/>
      <c r="AS168" s="36"/>
      <c r="AT168" s="36"/>
      <c r="AU168" s="36"/>
    </row>
    <row r="169" spans="1:47" ht="23.25" customHeight="1" x14ac:dyDescent="0.2">
      <c r="A169" s="5">
        <v>158</v>
      </c>
      <c r="B169" s="66" t="s">
        <v>190</v>
      </c>
      <c r="C169" s="67" t="s">
        <v>1431</v>
      </c>
      <c r="D169" s="66" t="s">
        <v>39</v>
      </c>
      <c r="E169" s="69">
        <v>6</v>
      </c>
      <c r="F169" s="66" t="s">
        <v>181</v>
      </c>
      <c r="G169" s="66"/>
      <c r="H169" s="69">
        <v>2008</v>
      </c>
      <c r="I169" s="69" t="s">
        <v>42</v>
      </c>
      <c r="J169" s="66" t="s">
        <v>43</v>
      </c>
      <c r="K169" s="66" t="s">
        <v>44</v>
      </c>
      <c r="L169" s="106" t="s">
        <v>198</v>
      </c>
      <c r="M169" s="89" t="s">
        <v>2153</v>
      </c>
      <c r="N169" s="89" t="s">
        <v>2154</v>
      </c>
      <c r="O169" s="122"/>
      <c r="P169" s="66" t="s">
        <v>2503</v>
      </c>
      <c r="Q169" s="166">
        <v>0.75</v>
      </c>
      <c r="R169" s="66" t="s">
        <v>1119</v>
      </c>
      <c r="S169" s="68" t="s">
        <v>2504</v>
      </c>
      <c r="T169" s="166">
        <v>0.75</v>
      </c>
      <c r="U169" s="66" t="s">
        <v>1119</v>
      </c>
      <c r="V169" s="69" t="s">
        <v>2513</v>
      </c>
      <c r="W169" s="166">
        <v>0.75</v>
      </c>
      <c r="X169" s="66" t="s">
        <v>1119</v>
      </c>
      <c r="Y169" s="66"/>
      <c r="Z169" s="166"/>
      <c r="AA169" s="66" t="s">
        <v>2522</v>
      </c>
      <c r="AB169" s="166">
        <v>0.75</v>
      </c>
      <c r="AC169" s="66" t="s">
        <v>1119</v>
      </c>
      <c r="AD169" s="66"/>
      <c r="AE169" s="166">
        <v>0.70833333333333337</v>
      </c>
      <c r="AF169" s="62" t="s">
        <v>2029</v>
      </c>
      <c r="AG169" s="62" t="s">
        <v>2334</v>
      </c>
      <c r="AH169" s="62" t="s">
        <v>2335</v>
      </c>
      <c r="AI169" s="153" t="s">
        <v>486</v>
      </c>
      <c r="AJ169" s="34" t="s">
        <v>186</v>
      </c>
      <c r="AK169" s="31"/>
      <c r="AL169" s="35"/>
      <c r="AM169" s="35"/>
      <c r="AN169" s="35"/>
      <c r="AO169" s="31"/>
      <c r="AP169" s="35"/>
      <c r="AQ169" s="31" t="s">
        <v>486</v>
      </c>
      <c r="AR169" s="34" t="s">
        <v>839</v>
      </c>
      <c r="AS169" s="34"/>
      <c r="AT169" s="34"/>
      <c r="AU169" s="32"/>
    </row>
    <row r="170" spans="1:47" ht="23.25" customHeight="1" x14ac:dyDescent="0.2">
      <c r="A170" s="5">
        <v>159</v>
      </c>
      <c r="B170" s="66" t="s">
        <v>190</v>
      </c>
      <c r="C170" s="67" t="s">
        <v>1431</v>
      </c>
      <c r="D170" s="66" t="s">
        <v>39</v>
      </c>
      <c r="E170" s="69">
        <v>6</v>
      </c>
      <c r="F170" s="66" t="s">
        <v>181</v>
      </c>
      <c r="G170" s="66" t="s">
        <v>41</v>
      </c>
      <c r="H170" s="69">
        <v>2008</v>
      </c>
      <c r="I170" s="66" t="s">
        <v>42</v>
      </c>
      <c r="J170" s="66" t="s">
        <v>140</v>
      </c>
      <c r="K170" s="66" t="s">
        <v>44</v>
      </c>
      <c r="L170" s="93" t="s">
        <v>69</v>
      </c>
      <c r="M170" s="89" t="s">
        <v>2576</v>
      </c>
      <c r="N170" s="89" t="s">
        <v>2578</v>
      </c>
      <c r="O170" s="106"/>
      <c r="P170" s="66" t="s">
        <v>2503</v>
      </c>
      <c r="Q170" s="166">
        <v>0.75</v>
      </c>
      <c r="R170" s="66" t="s">
        <v>589</v>
      </c>
      <c r="S170" s="68" t="s">
        <v>2504</v>
      </c>
      <c r="T170" s="166">
        <v>0.75</v>
      </c>
      <c r="U170" s="66" t="s">
        <v>589</v>
      </c>
      <c r="V170" s="69" t="s">
        <v>2513</v>
      </c>
      <c r="W170" s="166">
        <v>0.75</v>
      </c>
      <c r="X170" s="66" t="s">
        <v>589</v>
      </c>
      <c r="Y170" s="165"/>
      <c r="Z170" s="166"/>
      <c r="AA170" s="66" t="s">
        <v>2522</v>
      </c>
      <c r="AB170" s="166">
        <v>0.75</v>
      </c>
      <c r="AC170" s="66" t="s">
        <v>589</v>
      </c>
      <c r="AD170" s="165"/>
      <c r="AE170" s="166">
        <v>0.70833333333333337</v>
      </c>
      <c r="AF170" s="62"/>
      <c r="AG170" s="62" t="s">
        <v>2334</v>
      </c>
      <c r="AH170" s="62" t="s">
        <v>2029</v>
      </c>
      <c r="AI170" s="153" t="s">
        <v>589</v>
      </c>
      <c r="AJ170" s="34" t="s">
        <v>186</v>
      </c>
      <c r="AK170" s="153"/>
      <c r="AL170" s="34"/>
      <c r="AM170" s="35"/>
      <c r="AN170" s="34"/>
      <c r="AO170" s="35"/>
      <c r="AP170" s="34"/>
      <c r="AQ170" s="31" t="s">
        <v>589</v>
      </c>
      <c r="AR170" s="34" t="s">
        <v>839</v>
      </c>
      <c r="AS170" s="35"/>
      <c r="AT170" s="34"/>
      <c r="AU170" s="32"/>
    </row>
    <row r="171" spans="1:47" ht="23.25" customHeight="1" x14ac:dyDescent="0.2">
      <c r="A171" s="5">
        <v>160</v>
      </c>
      <c r="B171" s="64" t="s">
        <v>190</v>
      </c>
      <c r="C171" s="65" t="s">
        <v>1437</v>
      </c>
      <c r="D171" s="64" t="s">
        <v>39</v>
      </c>
      <c r="E171" s="64">
        <v>7</v>
      </c>
      <c r="F171" s="64" t="s">
        <v>181</v>
      </c>
      <c r="G171" s="64" t="s">
        <v>41</v>
      </c>
      <c r="H171" s="79">
        <v>2008</v>
      </c>
      <c r="I171" s="64" t="s">
        <v>42</v>
      </c>
      <c r="J171" s="64" t="s">
        <v>43</v>
      </c>
      <c r="K171" s="64" t="s">
        <v>44</v>
      </c>
      <c r="L171" s="70" t="s">
        <v>69</v>
      </c>
      <c r="M171" s="91" t="s">
        <v>845</v>
      </c>
      <c r="N171" s="91" t="s">
        <v>846</v>
      </c>
      <c r="O171" s="141" t="s">
        <v>847</v>
      </c>
      <c r="P171" s="64"/>
      <c r="Q171" s="167"/>
      <c r="R171" s="64"/>
      <c r="S171" s="64"/>
      <c r="T171" s="167"/>
      <c r="U171" s="64"/>
      <c r="V171" s="79" t="s">
        <v>2513</v>
      </c>
      <c r="W171" s="167">
        <v>0.75</v>
      </c>
      <c r="X171" s="64" t="s">
        <v>243</v>
      </c>
      <c r="Y171" s="205"/>
      <c r="Z171" s="167"/>
      <c r="AA171" s="88" t="s">
        <v>2522</v>
      </c>
      <c r="AB171" s="167">
        <v>0.75</v>
      </c>
      <c r="AC171" s="64" t="s">
        <v>243</v>
      </c>
      <c r="AD171" s="160"/>
      <c r="AE171" s="167">
        <v>0.70833333333333337</v>
      </c>
      <c r="AF171" s="65" t="s">
        <v>843</v>
      </c>
      <c r="AG171" s="65" t="s">
        <v>2029</v>
      </c>
      <c r="AH171" s="65" t="s">
        <v>2335</v>
      </c>
      <c r="AI171" s="154"/>
      <c r="AJ171" s="36"/>
      <c r="AK171" s="36"/>
      <c r="AL171" s="36"/>
      <c r="AM171" s="41"/>
      <c r="AN171" s="36"/>
      <c r="AO171" s="41"/>
      <c r="AP171" s="36"/>
      <c r="AQ171" s="36"/>
      <c r="AR171" s="36"/>
      <c r="AS171" s="39"/>
      <c r="AT171" s="36"/>
      <c r="AU171" s="36"/>
    </row>
    <row r="172" spans="1:47" ht="23.25" customHeight="1" x14ac:dyDescent="0.2">
      <c r="A172" s="5">
        <v>161</v>
      </c>
      <c r="B172" s="66" t="s">
        <v>190</v>
      </c>
      <c r="C172" s="67" t="s">
        <v>1438</v>
      </c>
      <c r="D172" s="66" t="s">
        <v>39</v>
      </c>
      <c r="E172" s="66">
        <v>8</v>
      </c>
      <c r="F172" s="66" t="s">
        <v>181</v>
      </c>
      <c r="G172" s="66" t="s">
        <v>41</v>
      </c>
      <c r="H172" s="69">
        <v>2008</v>
      </c>
      <c r="I172" s="66" t="s">
        <v>42</v>
      </c>
      <c r="J172" s="66" t="s">
        <v>43</v>
      </c>
      <c r="K172" s="66" t="s">
        <v>44</v>
      </c>
      <c r="L172" s="93" t="s">
        <v>69</v>
      </c>
      <c r="M172" s="89" t="s">
        <v>1439</v>
      </c>
      <c r="N172" s="89" t="s">
        <v>1440</v>
      </c>
      <c r="O172" s="128" t="s">
        <v>1441</v>
      </c>
      <c r="P172" s="66" t="s">
        <v>2503</v>
      </c>
      <c r="Q172" s="166">
        <v>0.75</v>
      </c>
      <c r="R172" s="66" t="s">
        <v>1958</v>
      </c>
      <c r="S172" s="68" t="s">
        <v>2504</v>
      </c>
      <c r="T172" s="166">
        <v>0.75</v>
      </c>
      <c r="U172" s="66" t="s">
        <v>1958</v>
      </c>
      <c r="V172" s="69" t="s">
        <v>2513</v>
      </c>
      <c r="W172" s="166">
        <v>0.75</v>
      </c>
      <c r="X172" s="66" t="s">
        <v>1959</v>
      </c>
      <c r="Y172" s="165"/>
      <c r="Z172" s="166"/>
      <c r="AA172" s="66" t="s">
        <v>2522</v>
      </c>
      <c r="AB172" s="166">
        <v>0.75</v>
      </c>
      <c r="AC172" s="66" t="s">
        <v>1959</v>
      </c>
      <c r="AD172" s="165"/>
      <c r="AE172" s="166">
        <v>0.70833333333333337</v>
      </c>
      <c r="AF172" s="62" t="s">
        <v>1442</v>
      </c>
      <c r="AG172" s="62" t="s">
        <v>2029</v>
      </c>
      <c r="AH172" s="62" t="s">
        <v>2335</v>
      </c>
      <c r="AI172" s="153"/>
      <c r="AJ172" s="34"/>
      <c r="AK172" s="31"/>
      <c r="AL172" s="34"/>
      <c r="AM172" s="31"/>
      <c r="AN172" s="34" t="s">
        <v>633</v>
      </c>
      <c r="AO172" s="35"/>
      <c r="AP172" s="34"/>
      <c r="AQ172" s="31"/>
      <c r="AR172" s="34" t="s">
        <v>186</v>
      </c>
      <c r="AS172" s="34"/>
      <c r="AT172" s="34"/>
      <c r="AU172" s="32"/>
    </row>
    <row r="173" spans="1:47" ht="23.25" customHeight="1" x14ac:dyDescent="0.2">
      <c r="A173" s="5">
        <v>162</v>
      </c>
      <c r="B173" s="66" t="s">
        <v>190</v>
      </c>
      <c r="C173" s="67" t="s">
        <v>1438</v>
      </c>
      <c r="D173" s="66" t="s">
        <v>39</v>
      </c>
      <c r="E173" s="66">
        <v>8</v>
      </c>
      <c r="F173" s="66" t="s">
        <v>181</v>
      </c>
      <c r="G173" s="66" t="s">
        <v>41</v>
      </c>
      <c r="H173" s="69">
        <v>2008</v>
      </c>
      <c r="I173" s="66" t="s">
        <v>42</v>
      </c>
      <c r="J173" s="66" t="s">
        <v>140</v>
      </c>
      <c r="K173" s="66" t="s">
        <v>44</v>
      </c>
      <c r="L173" s="93"/>
      <c r="M173" s="89" t="s">
        <v>65</v>
      </c>
      <c r="N173" s="89"/>
      <c r="O173" s="128"/>
      <c r="P173" s="66" t="s">
        <v>2503</v>
      </c>
      <c r="Q173" s="166">
        <v>0.75</v>
      </c>
      <c r="R173" s="66"/>
      <c r="S173" s="68" t="s">
        <v>2504</v>
      </c>
      <c r="T173" s="166">
        <v>0.75</v>
      </c>
      <c r="U173" s="66"/>
      <c r="V173" s="69" t="s">
        <v>2513</v>
      </c>
      <c r="W173" s="166">
        <v>0.75</v>
      </c>
      <c r="X173" s="66"/>
      <c r="Y173" s="165"/>
      <c r="Z173" s="166"/>
      <c r="AA173" s="66" t="s">
        <v>2522</v>
      </c>
      <c r="AB173" s="166">
        <v>0.75</v>
      </c>
      <c r="AC173" s="66"/>
      <c r="AD173" s="165"/>
      <c r="AE173" s="166"/>
      <c r="AF173" s="62"/>
      <c r="AG173" s="62"/>
      <c r="AH173" s="62"/>
      <c r="AI173" s="153"/>
      <c r="AJ173" s="34"/>
      <c r="AK173" s="31"/>
      <c r="AL173" s="34"/>
      <c r="AM173" s="31"/>
      <c r="AN173" s="34" t="s">
        <v>633</v>
      </c>
      <c r="AO173" s="35"/>
      <c r="AP173" s="34"/>
      <c r="AQ173" s="31"/>
      <c r="AR173" s="34" t="s">
        <v>186</v>
      </c>
      <c r="AS173" s="34"/>
      <c r="AT173" s="34"/>
      <c r="AU173" s="32"/>
    </row>
    <row r="174" spans="1:47" ht="23.25" customHeight="1" x14ac:dyDescent="0.2">
      <c r="A174" s="5">
        <v>163</v>
      </c>
      <c r="B174" s="66" t="s">
        <v>37</v>
      </c>
      <c r="C174" s="67" t="s">
        <v>1445</v>
      </c>
      <c r="D174" s="66">
        <v>1</v>
      </c>
      <c r="E174" s="66">
        <v>2</v>
      </c>
      <c r="F174" s="66" t="s">
        <v>181</v>
      </c>
      <c r="G174" s="66" t="s">
        <v>41</v>
      </c>
      <c r="H174" s="69">
        <v>2008</v>
      </c>
      <c r="I174" s="66" t="s">
        <v>63</v>
      </c>
      <c r="J174" s="66" t="s">
        <v>64</v>
      </c>
      <c r="K174" s="66" t="s">
        <v>44</v>
      </c>
      <c r="L174" s="66" t="s">
        <v>45</v>
      </c>
      <c r="M174" s="67" t="s">
        <v>767</v>
      </c>
      <c r="N174" s="67" t="s">
        <v>768</v>
      </c>
      <c r="O174" s="66" t="s">
        <v>769</v>
      </c>
      <c r="P174" s="68" t="s">
        <v>2501</v>
      </c>
      <c r="Q174" s="166" t="s">
        <v>66</v>
      </c>
      <c r="R174" s="66" t="s">
        <v>1979</v>
      </c>
      <c r="S174" s="68" t="s">
        <v>2502</v>
      </c>
      <c r="T174" s="166" t="s">
        <v>66</v>
      </c>
      <c r="U174" s="66" t="s">
        <v>1979</v>
      </c>
      <c r="V174" s="166" t="s">
        <v>2532</v>
      </c>
      <c r="W174" s="166" t="s">
        <v>66</v>
      </c>
      <c r="X174" s="66" t="s">
        <v>1979</v>
      </c>
      <c r="Y174" s="66"/>
      <c r="Z174" s="166"/>
      <c r="AA174" s="166" t="s">
        <v>2516</v>
      </c>
      <c r="AB174" s="166" t="s">
        <v>66</v>
      </c>
      <c r="AC174" s="66" t="s">
        <v>1979</v>
      </c>
      <c r="AD174" s="66"/>
      <c r="AE174" s="166">
        <v>0.4375</v>
      </c>
      <c r="AF174" s="62" t="s">
        <v>525</v>
      </c>
      <c r="AG174" s="62" t="s">
        <v>2256</v>
      </c>
      <c r="AH174" s="62" t="s">
        <v>781</v>
      </c>
      <c r="AI174" s="153"/>
      <c r="AJ174" s="31"/>
      <c r="AK174" s="31" t="s">
        <v>1979</v>
      </c>
      <c r="AL174" s="31" t="s">
        <v>93</v>
      </c>
      <c r="AM174" s="35"/>
      <c r="AN174" s="31"/>
      <c r="AO174" s="31" t="s">
        <v>1979</v>
      </c>
      <c r="AP174" s="31" t="s">
        <v>771</v>
      </c>
      <c r="AQ174" s="31"/>
      <c r="AR174" s="31"/>
      <c r="AS174" s="34"/>
      <c r="AT174" s="31"/>
      <c r="AU174" s="32"/>
    </row>
    <row r="175" spans="1:47" ht="23.25" customHeight="1" x14ac:dyDescent="0.2">
      <c r="A175" s="5">
        <v>164</v>
      </c>
      <c r="B175" s="66" t="s">
        <v>37</v>
      </c>
      <c r="C175" s="67" t="s">
        <v>1445</v>
      </c>
      <c r="D175" s="66">
        <v>1</v>
      </c>
      <c r="E175" s="66">
        <v>2</v>
      </c>
      <c r="F175" s="66" t="s">
        <v>181</v>
      </c>
      <c r="G175" s="66" t="s">
        <v>41</v>
      </c>
      <c r="H175" s="69">
        <v>2008</v>
      </c>
      <c r="I175" s="66" t="s">
        <v>42</v>
      </c>
      <c r="J175" s="66" t="s">
        <v>43</v>
      </c>
      <c r="K175" s="66" t="s">
        <v>44</v>
      </c>
      <c r="L175" s="82" t="s">
        <v>45</v>
      </c>
      <c r="M175" s="81" t="s">
        <v>1450</v>
      </c>
      <c r="N175" s="81" t="s">
        <v>1451</v>
      </c>
      <c r="O175" s="82" t="s">
        <v>1452</v>
      </c>
      <c r="P175" s="68" t="s">
        <v>2505</v>
      </c>
      <c r="Q175" s="166" t="s">
        <v>66</v>
      </c>
      <c r="R175" s="66" t="s">
        <v>1958</v>
      </c>
      <c r="S175" s="68" t="s">
        <v>2506</v>
      </c>
      <c r="T175" s="166" t="s">
        <v>66</v>
      </c>
      <c r="U175" s="66" t="s">
        <v>1958</v>
      </c>
      <c r="V175" s="166" t="s">
        <v>2532</v>
      </c>
      <c r="W175" s="166">
        <v>0.625</v>
      </c>
      <c r="X175" s="66" t="s">
        <v>1958</v>
      </c>
      <c r="Y175" s="66"/>
      <c r="Z175" s="166"/>
      <c r="AA175" s="166" t="s">
        <v>2516</v>
      </c>
      <c r="AB175" s="166">
        <v>0.625</v>
      </c>
      <c r="AC175" s="66" t="s">
        <v>1958</v>
      </c>
      <c r="AD175" s="66"/>
      <c r="AE175" s="166">
        <v>0.4375</v>
      </c>
      <c r="AF175" s="62" t="s">
        <v>1453</v>
      </c>
      <c r="AG175" s="62" t="s">
        <v>525</v>
      </c>
      <c r="AH175" s="62" t="s">
        <v>2256</v>
      </c>
      <c r="AI175" s="31" t="s">
        <v>1958</v>
      </c>
      <c r="AJ175" s="31" t="s">
        <v>70</v>
      </c>
      <c r="AK175" s="31"/>
      <c r="AL175" s="31"/>
      <c r="AM175" s="35"/>
      <c r="AN175" s="31"/>
      <c r="AO175" s="35"/>
      <c r="AP175" s="31"/>
      <c r="AQ175" s="31"/>
      <c r="AR175" s="31"/>
      <c r="AS175" s="31" t="s">
        <v>1958</v>
      </c>
      <c r="AT175" s="31" t="s">
        <v>68</v>
      </c>
      <c r="AU175" s="32"/>
    </row>
    <row r="176" spans="1:47" ht="23.25" customHeight="1" x14ac:dyDescent="0.2">
      <c r="A176" s="5">
        <v>165</v>
      </c>
      <c r="B176" s="66" t="s">
        <v>37</v>
      </c>
      <c r="C176" s="67" t="s">
        <v>1445</v>
      </c>
      <c r="D176" s="66">
        <v>1</v>
      </c>
      <c r="E176" s="66">
        <v>2</v>
      </c>
      <c r="F176" s="66" t="s">
        <v>181</v>
      </c>
      <c r="G176" s="66" t="s">
        <v>41</v>
      </c>
      <c r="H176" s="69">
        <v>2008</v>
      </c>
      <c r="I176" s="66" t="s">
        <v>42</v>
      </c>
      <c r="J176" s="66" t="s">
        <v>140</v>
      </c>
      <c r="K176" s="66" t="s">
        <v>44</v>
      </c>
      <c r="L176" s="83" t="s">
        <v>45</v>
      </c>
      <c r="M176" s="78" t="s">
        <v>2178</v>
      </c>
      <c r="N176" s="78" t="s">
        <v>2179</v>
      </c>
      <c r="O176" s="66"/>
      <c r="P176" s="68" t="s">
        <v>2505</v>
      </c>
      <c r="Q176" s="166" t="s">
        <v>66</v>
      </c>
      <c r="R176" s="68" t="s">
        <v>1622</v>
      </c>
      <c r="S176" s="68" t="s">
        <v>2506</v>
      </c>
      <c r="T176" s="166" t="s">
        <v>66</v>
      </c>
      <c r="U176" s="68" t="s">
        <v>1622</v>
      </c>
      <c r="V176" s="166" t="s">
        <v>2532</v>
      </c>
      <c r="W176" s="166">
        <v>0.625</v>
      </c>
      <c r="X176" s="66" t="s">
        <v>1953</v>
      </c>
      <c r="Y176" s="66"/>
      <c r="Z176" s="166"/>
      <c r="AA176" s="166" t="s">
        <v>2516</v>
      </c>
      <c r="AB176" s="166">
        <v>0.625</v>
      </c>
      <c r="AC176" s="66" t="s">
        <v>1953</v>
      </c>
      <c r="AD176" s="66"/>
      <c r="AE176" s="166">
        <v>0.4375</v>
      </c>
      <c r="AF176" s="62" t="s">
        <v>770</v>
      </c>
      <c r="AG176" s="62" t="s">
        <v>1453</v>
      </c>
      <c r="AH176" s="62" t="s">
        <v>781</v>
      </c>
      <c r="AI176" s="31" t="s">
        <v>1622</v>
      </c>
      <c r="AJ176" s="31" t="s">
        <v>70</v>
      </c>
      <c r="AK176" s="31"/>
      <c r="AL176" s="31"/>
      <c r="AM176" s="35"/>
      <c r="AN176" s="31"/>
      <c r="AO176" s="31"/>
      <c r="AP176" s="31"/>
      <c r="AQ176" s="31"/>
      <c r="AR176" s="31"/>
      <c r="AS176" s="31" t="s">
        <v>1622</v>
      </c>
      <c r="AT176" s="31" t="s">
        <v>68</v>
      </c>
      <c r="AU176" s="32"/>
    </row>
    <row r="177" spans="1:47" ht="23.25" customHeight="1" x14ac:dyDescent="0.2">
      <c r="A177" s="5">
        <v>166</v>
      </c>
      <c r="B177" s="66" t="s">
        <v>166</v>
      </c>
      <c r="C177" s="67" t="s">
        <v>1496</v>
      </c>
      <c r="D177" s="66" t="s">
        <v>39</v>
      </c>
      <c r="E177" s="66">
        <v>5</v>
      </c>
      <c r="F177" s="66" t="s">
        <v>181</v>
      </c>
      <c r="G177" s="66" t="s">
        <v>41</v>
      </c>
      <c r="H177" s="69">
        <v>2008</v>
      </c>
      <c r="I177" s="66" t="s">
        <v>42</v>
      </c>
      <c r="J177" s="66" t="s">
        <v>140</v>
      </c>
      <c r="K177" s="66" t="s">
        <v>44</v>
      </c>
      <c r="L177" s="82" t="s">
        <v>45</v>
      </c>
      <c r="M177" s="81" t="s">
        <v>1497</v>
      </c>
      <c r="N177" s="81" t="s">
        <v>1498</v>
      </c>
      <c r="O177" s="66" t="s">
        <v>1499</v>
      </c>
      <c r="P177" s="66" t="s">
        <v>2489</v>
      </c>
      <c r="Q177" s="166">
        <v>0.75</v>
      </c>
      <c r="R177" s="66" t="s">
        <v>2166</v>
      </c>
      <c r="S177" s="68" t="s">
        <v>2490</v>
      </c>
      <c r="T177" s="166">
        <v>0.75</v>
      </c>
      <c r="U177" s="66" t="s">
        <v>2166</v>
      </c>
      <c r="V177" s="66" t="s">
        <v>2530</v>
      </c>
      <c r="W177" s="166">
        <v>0.75</v>
      </c>
      <c r="X177" s="66" t="s">
        <v>2166</v>
      </c>
      <c r="Y177" s="66"/>
      <c r="Z177" s="166"/>
      <c r="AA177" s="66" t="s">
        <v>2515</v>
      </c>
      <c r="AB177" s="166">
        <v>0.75</v>
      </c>
      <c r="AC177" s="66" t="s">
        <v>2166</v>
      </c>
      <c r="AD177" s="66"/>
      <c r="AE177" s="166">
        <v>0.4375</v>
      </c>
      <c r="AF177" s="194" t="s">
        <v>798</v>
      </c>
      <c r="AG177" s="194" t="s">
        <v>1041</v>
      </c>
      <c r="AH177" s="194" t="s">
        <v>494</v>
      </c>
      <c r="AI177" s="185"/>
      <c r="AJ177" s="31"/>
      <c r="AK177" s="31"/>
      <c r="AL177" s="31"/>
      <c r="AM177" s="31"/>
      <c r="AN177" s="31" t="s">
        <v>59</v>
      </c>
      <c r="AO177" s="35"/>
      <c r="AP177" s="31"/>
      <c r="AQ177" s="31"/>
      <c r="AR177" s="33" t="s">
        <v>1220</v>
      </c>
      <c r="AS177" s="34"/>
      <c r="AT177" s="31"/>
      <c r="AU177" s="31"/>
    </row>
    <row r="178" spans="1:47" ht="23.25" customHeight="1" x14ac:dyDescent="0.2">
      <c r="A178" s="5">
        <v>167</v>
      </c>
      <c r="B178" s="64" t="s">
        <v>166</v>
      </c>
      <c r="C178" s="65" t="s">
        <v>1500</v>
      </c>
      <c r="D178" s="64" t="s">
        <v>39</v>
      </c>
      <c r="E178" s="64">
        <v>5</v>
      </c>
      <c r="F178" s="64" t="s">
        <v>181</v>
      </c>
      <c r="G178" s="64" t="s">
        <v>41</v>
      </c>
      <c r="H178" s="79">
        <v>2008</v>
      </c>
      <c r="I178" s="64" t="s">
        <v>42</v>
      </c>
      <c r="J178" s="64" t="s">
        <v>43</v>
      </c>
      <c r="K178" s="64"/>
      <c r="L178" s="72" t="s">
        <v>69</v>
      </c>
      <c r="M178" s="95" t="s">
        <v>388</v>
      </c>
      <c r="N178" s="95" t="s">
        <v>1501</v>
      </c>
      <c r="O178" s="64" t="s">
        <v>1502</v>
      </c>
      <c r="P178" s="64"/>
      <c r="Q178" s="167"/>
      <c r="R178" s="64"/>
      <c r="S178" s="64"/>
      <c r="T178" s="167"/>
      <c r="U178" s="64"/>
      <c r="V178" s="88" t="s">
        <v>2530</v>
      </c>
      <c r="W178" s="167">
        <v>0.75</v>
      </c>
      <c r="X178" s="64" t="s">
        <v>1950</v>
      </c>
      <c r="Y178" s="79"/>
      <c r="Z178" s="167"/>
      <c r="AA178" s="88" t="s">
        <v>2515</v>
      </c>
      <c r="AB178" s="167">
        <v>0.75</v>
      </c>
      <c r="AC178" s="64" t="s">
        <v>1950</v>
      </c>
      <c r="AD178" s="64"/>
      <c r="AE178" s="167">
        <v>0.4375</v>
      </c>
      <c r="AF178" s="198" t="s">
        <v>1041</v>
      </c>
      <c r="AG178" s="198" t="s">
        <v>798</v>
      </c>
      <c r="AH178" s="198" t="s">
        <v>494</v>
      </c>
      <c r="AI178" s="154"/>
      <c r="AJ178" s="36"/>
      <c r="AK178" s="36"/>
      <c r="AL178" s="36"/>
      <c r="AM178" s="41"/>
      <c r="AN178" s="36"/>
      <c r="AO178" s="41"/>
      <c r="AP178" s="36"/>
      <c r="AQ178" s="36"/>
      <c r="AR178" s="36"/>
      <c r="AS178" s="39"/>
      <c r="AT178" s="36"/>
      <c r="AU178" s="36"/>
    </row>
    <row r="179" spans="1:47" ht="23.25" customHeight="1" x14ac:dyDescent="0.2">
      <c r="A179" s="5">
        <v>168</v>
      </c>
      <c r="B179" s="66" t="s">
        <v>166</v>
      </c>
      <c r="C179" s="67" t="s">
        <v>1503</v>
      </c>
      <c r="D179" s="66" t="s">
        <v>39</v>
      </c>
      <c r="E179" s="66">
        <v>7</v>
      </c>
      <c r="F179" s="66" t="s">
        <v>181</v>
      </c>
      <c r="G179" s="66" t="s">
        <v>41</v>
      </c>
      <c r="H179" s="69">
        <v>2008</v>
      </c>
      <c r="I179" s="66" t="s">
        <v>42</v>
      </c>
      <c r="J179" s="66" t="s">
        <v>43</v>
      </c>
      <c r="K179" s="66" t="s">
        <v>44</v>
      </c>
      <c r="L179" s="82" t="s">
        <v>45</v>
      </c>
      <c r="M179" s="81" t="s">
        <v>1497</v>
      </c>
      <c r="N179" s="81" t="s">
        <v>1498</v>
      </c>
      <c r="O179" s="66" t="s">
        <v>1499</v>
      </c>
      <c r="P179" s="66" t="s">
        <v>2485</v>
      </c>
      <c r="Q179" s="166">
        <v>0.75</v>
      </c>
      <c r="R179" s="66" t="s">
        <v>2166</v>
      </c>
      <c r="S179" s="68" t="s">
        <v>2486</v>
      </c>
      <c r="T179" s="166">
        <v>0.75</v>
      </c>
      <c r="U179" s="66" t="s">
        <v>2166</v>
      </c>
      <c r="V179" s="68" t="s">
        <v>2528</v>
      </c>
      <c r="W179" s="166">
        <v>0.75</v>
      </c>
      <c r="X179" s="66" t="s">
        <v>2166</v>
      </c>
      <c r="Y179" s="66"/>
      <c r="Z179" s="166"/>
      <c r="AA179" s="68" t="s">
        <v>2527</v>
      </c>
      <c r="AB179" s="166">
        <v>0.75</v>
      </c>
      <c r="AC179" s="66" t="s">
        <v>2166</v>
      </c>
      <c r="AD179" s="66"/>
      <c r="AE179" s="166">
        <v>0.70833333333333337</v>
      </c>
      <c r="AF179" s="194" t="s">
        <v>798</v>
      </c>
      <c r="AG179" s="194" t="s">
        <v>2283</v>
      </c>
      <c r="AH179" s="194" t="s">
        <v>758</v>
      </c>
      <c r="AI179" s="153" t="s">
        <v>1952</v>
      </c>
      <c r="AJ179" s="31" t="s">
        <v>71</v>
      </c>
      <c r="AK179" s="31"/>
      <c r="AL179" s="31"/>
      <c r="AM179" s="31"/>
      <c r="AN179" s="31" t="s">
        <v>185</v>
      </c>
      <c r="AO179" s="35"/>
      <c r="AP179" s="31"/>
      <c r="AQ179" s="31"/>
      <c r="AR179" s="31"/>
      <c r="AS179" s="34"/>
      <c r="AT179" s="31"/>
      <c r="AU179" s="31"/>
    </row>
    <row r="180" spans="1:47" ht="23.25" customHeight="1" x14ac:dyDescent="0.2">
      <c r="A180" s="5">
        <v>169</v>
      </c>
      <c r="B180" s="66" t="s">
        <v>190</v>
      </c>
      <c r="C180" s="67" t="s">
        <v>1532</v>
      </c>
      <c r="D180" s="66">
        <v>2</v>
      </c>
      <c r="E180" s="66">
        <v>2</v>
      </c>
      <c r="F180" s="66" t="s">
        <v>181</v>
      </c>
      <c r="G180" s="66" t="s">
        <v>41</v>
      </c>
      <c r="H180" s="69">
        <v>2008</v>
      </c>
      <c r="I180" s="66" t="s">
        <v>42</v>
      </c>
      <c r="J180" s="66" t="s">
        <v>43</v>
      </c>
      <c r="K180" s="66" t="s">
        <v>150</v>
      </c>
      <c r="L180" s="82" t="s">
        <v>88</v>
      </c>
      <c r="M180" s="81" t="s">
        <v>853</v>
      </c>
      <c r="N180" s="81" t="s">
        <v>854</v>
      </c>
      <c r="O180" s="73" t="s">
        <v>855</v>
      </c>
      <c r="P180" s="68" t="s">
        <v>2499</v>
      </c>
      <c r="Q180" s="166">
        <v>0.625</v>
      </c>
      <c r="R180" s="66" t="s">
        <v>1959</v>
      </c>
      <c r="S180" s="68" t="s">
        <v>2500</v>
      </c>
      <c r="T180" s="166">
        <v>0.625</v>
      </c>
      <c r="U180" s="93" t="s">
        <v>2450</v>
      </c>
      <c r="V180" s="172" t="s">
        <v>2511</v>
      </c>
      <c r="W180" s="166">
        <v>0.625</v>
      </c>
      <c r="X180" s="178" t="s">
        <v>2450</v>
      </c>
      <c r="Y180" s="66"/>
      <c r="Z180" s="166"/>
      <c r="AA180" s="172" t="s">
        <v>2520</v>
      </c>
      <c r="AB180" s="166">
        <v>0.625</v>
      </c>
      <c r="AC180" s="153" t="s">
        <v>2165</v>
      </c>
      <c r="AD180" s="66"/>
      <c r="AE180" s="166">
        <v>0.4375</v>
      </c>
      <c r="AF180" s="62" t="s">
        <v>2043</v>
      </c>
      <c r="AG180" s="62" t="s">
        <v>316</v>
      </c>
      <c r="AH180" s="62" t="s">
        <v>2321</v>
      </c>
      <c r="AI180" s="153"/>
      <c r="AJ180" s="34"/>
      <c r="AK180" s="31"/>
      <c r="AL180" s="34" t="s">
        <v>59</v>
      </c>
      <c r="AM180" s="34"/>
      <c r="AN180" s="34" t="s">
        <v>1183</v>
      </c>
      <c r="AO180" s="35"/>
      <c r="AP180" s="31"/>
      <c r="AQ180" s="31"/>
      <c r="AR180" s="31"/>
      <c r="AS180" s="34"/>
      <c r="AT180" s="31"/>
      <c r="AU180" s="32"/>
    </row>
    <row r="181" spans="1:47" ht="23.25" customHeight="1" x14ac:dyDescent="0.2">
      <c r="A181" s="5">
        <v>170</v>
      </c>
      <c r="B181" s="66" t="s">
        <v>190</v>
      </c>
      <c r="C181" s="67" t="s">
        <v>1532</v>
      </c>
      <c r="D181" s="66">
        <v>2</v>
      </c>
      <c r="E181" s="66">
        <v>2</v>
      </c>
      <c r="F181" s="66" t="s">
        <v>181</v>
      </c>
      <c r="G181" s="66" t="s">
        <v>41</v>
      </c>
      <c r="H181" s="69">
        <v>2008</v>
      </c>
      <c r="I181" s="66" t="s">
        <v>42</v>
      </c>
      <c r="J181" s="66" t="s">
        <v>140</v>
      </c>
      <c r="K181" s="66" t="s">
        <v>150</v>
      </c>
      <c r="L181" s="100" t="s">
        <v>45</v>
      </c>
      <c r="M181" s="90" t="s">
        <v>1998</v>
      </c>
      <c r="N181" s="90" t="s">
        <v>1999</v>
      </c>
      <c r="O181" s="128" t="s">
        <v>2000</v>
      </c>
      <c r="P181" s="68" t="s">
        <v>2499</v>
      </c>
      <c r="Q181" s="166">
        <v>0.625</v>
      </c>
      <c r="R181" s="66" t="s">
        <v>2001</v>
      </c>
      <c r="S181" s="68" t="s">
        <v>2500</v>
      </c>
      <c r="T181" s="166">
        <v>0.625</v>
      </c>
      <c r="U181" s="66" t="s">
        <v>2001</v>
      </c>
      <c r="V181" s="172" t="s">
        <v>2511</v>
      </c>
      <c r="W181" s="166">
        <v>0.625</v>
      </c>
      <c r="X181" s="153" t="s">
        <v>2001</v>
      </c>
      <c r="Y181" s="66"/>
      <c r="Z181" s="166"/>
      <c r="AA181" s="172" t="s">
        <v>2520</v>
      </c>
      <c r="AB181" s="166">
        <v>0.625</v>
      </c>
      <c r="AC181" s="153" t="s">
        <v>2001</v>
      </c>
      <c r="AD181" s="66"/>
      <c r="AE181" s="166">
        <v>0.4375</v>
      </c>
      <c r="AF181" s="62" t="s">
        <v>1534</v>
      </c>
      <c r="AG181" s="62" t="s">
        <v>316</v>
      </c>
      <c r="AH181" s="62" t="s">
        <v>2043</v>
      </c>
      <c r="AI181" s="153"/>
      <c r="AJ181" s="34"/>
      <c r="AK181" s="31"/>
      <c r="AL181" s="34" t="s">
        <v>59</v>
      </c>
      <c r="AM181" s="31"/>
      <c r="AN181" s="34" t="s">
        <v>1183</v>
      </c>
      <c r="AO181" s="35"/>
      <c r="AP181" s="31"/>
      <c r="AQ181" s="31"/>
      <c r="AR181" s="31"/>
      <c r="AS181" s="34"/>
      <c r="AT181" s="31"/>
      <c r="AU181" s="32"/>
    </row>
    <row r="182" spans="1:47" ht="23.25" customHeight="1" x14ac:dyDescent="0.2">
      <c r="A182" s="5">
        <v>171</v>
      </c>
      <c r="B182" s="66" t="s">
        <v>190</v>
      </c>
      <c r="C182" s="67" t="s">
        <v>1535</v>
      </c>
      <c r="D182" s="66">
        <v>3</v>
      </c>
      <c r="E182" s="66">
        <v>3</v>
      </c>
      <c r="F182" s="66" t="s">
        <v>181</v>
      </c>
      <c r="G182" s="66" t="s">
        <v>41</v>
      </c>
      <c r="H182" s="69">
        <v>2008</v>
      </c>
      <c r="I182" s="66" t="s">
        <v>42</v>
      </c>
      <c r="J182" s="66" t="s">
        <v>43</v>
      </c>
      <c r="K182" s="66" t="s">
        <v>150</v>
      </c>
      <c r="L182" s="82" t="s">
        <v>198</v>
      </c>
      <c r="M182" s="81" t="s">
        <v>339</v>
      </c>
      <c r="N182" s="81" t="s">
        <v>340</v>
      </c>
      <c r="O182" s="73" t="s">
        <v>341</v>
      </c>
      <c r="P182" s="66" t="s">
        <v>2495</v>
      </c>
      <c r="Q182" s="166">
        <v>0.625</v>
      </c>
      <c r="R182" s="66" t="s">
        <v>1959</v>
      </c>
      <c r="S182" s="68" t="s">
        <v>2496</v>
      </c>
      <c r="T182" s="166">
        <v>0.625</v>
      </c>
      <c r="U182" s="66" t="s">
        <v>2151</v>
      </c>
      <c r="V182" s="68" t="s">
        <v>2528</v>
      </c>
      <c r="W182" s="166">
        <v>0.625</v>
      </c>
      <c r="X182" s="66" t="s">
        <v>2151</v>
      </c>
      <c r="Y182" s="66"/>
      <c r="Z182" s="166"/>
      <c r="AA182" s="68" t="s">
        <v>2527</v>
      </c>
      <c r="AB182" s="166">
        <v>0.625</v>
      </c>
      <c r="AC182" s="66" t="s">
        <v>2151</v>
      </c>
      <c r="AD182" s="66"/>
      <c r="AE182" s="166">
        <v>0.58333333333333337</v>
      </c>
      <c r="AF182" s="62" t="s">
        <v>1533</v>
      </c>
      <c r="AG182" s="62" t="s">
        <v>1211</v>
      </c>
      <c r="AH182" s="62" t="s">
        <v>849</v>
      </c>
      <c r="AI182" s="153" t="s">
        <v>1980</v>
      </c>
      <c r="AJ182" s="34" t="s">
        <v>59</v>
      </c>
      <c r="AK182" s="31"/>
      <c r="AL182" s="34"/>
      <c r="AM182" s="35"/>
      <c r="AN182" s="34"/>
      <c r="AO182" s="31" t="s">
        <v>1980</v>
      </c>
      <c r="AP182" s="34" t="s">
        <v>851</v>
      </c>
      <c r="AQ182" s="31"/>
      <c r="AR182" s="31"/>
      <c r="AS182" s="34"/>
      <c r="AT182" s="31"/>
      <c r="AU182" s="32"/>
    </row>
    <row r="183" spans="1:47" ht="23.25" customHeight="1" x14ac:dyDescent="0.2">
      <c r="A183" s="5">
        <v>172</v>
      </c>
      <c r="B183" s="66" t="s">
        <v>190</v>
      </c>
      <c r="C183" s="67" t="s">
        <v>1536</v>
      </c>
      <c r="D183" s="66" t="s">
        <v>39</v>
      </c>
      <c r="E183" s="66">
        <v>5</v>
      </c>
      <c r="F183" s="66" t="s">
        <v>181</v>
      </c>
      <c r="G183" s="66" t="s">
        <v>41</v>
      </c>
      <c r="H183" s="69">
        <v>2008</v>
      </c>
      <c r="I183" s="66" t="s">
        <v>42</v>
      </c>
      <c r="J183" s="66" t="s">
        <v>43</v>
      </c>
      <c r="K183" s="66" t="s">
        <v>44</v>
      </c>
      <c r="L183" s="93" t="s">
        <v>198</v>
      </c>
      <c r="M183" s="89" t="s">
        <v>860</v>
      </c>
      <c r="N183" s="89" t="s">
        <v>861</v>
      </c>
      <c r="O183" s="73" t="s">
        <v>862</v>
      </c>
      <c r="P183" s="66" t="s">
        <v>2495</v>
      </c>
      <c r="Q183" s="166">
        <v>0.75</v>
      </c>
      <c r="R183" s="31" t="s">
        <v>356</v>
      </c>
      <c r="S183" s="68" t="s">
        <v>2496</v>
      </c>
      <c r="T183" s="166">
        <v>0.75</v>
      </c>
      <c r="U183" s="31" t="s">
        <v>356</v>
      </c>
      <c r="V183" s="68" t="s">
        <v>2528</v>
      </c>
      <c r="W183" s="166">
        <v>0.75</v>
      </c>
      <c r="X183" s="31" t="s">
        <v>356</v>
      </c>
      <c r="Y183" s="66"/>
      <c r="Z183" s="166"/>
      <c r="AA183" s="68" t="s">
        <v>2527</v>
      </c>
      <c r="AB183" s="166">
        <v>0.75</v>
      </c>
      <c r="AC183" s="31" t="s">
        <v>356</v>
      </c>
      <c r="AD183" s="66"/>
      <c r="AE183" s="166">
        <v>0.70833333333333337</v>
      </c>
      <c r="AF183" s="62" t="s">
        <v>1537</v>
      </c>
      <c r="AG183" s="62" t="s">
        <v>1211</v>
      </c>
      <c r="AH183" s="62" t="s">
        <v>2327</v>
      </c>
      <c r="AI183" s="153" t="s">
        <v>2151</v>
      </c>
      <c r="AJ183" s="34" t="s">
        <v>71</v>
      </c>
      <c r="AK183" s="31"/>
      <c r="AL183" s="34"/>
      <c r="AM183" s="153"/>
      <c r="AN183" s="34" t="s">
        <v>1220</v>
      </c>
      <c r="AO183" s="35"/>
      <c r="AP183" s="31"/>
      <c r="AQ183" s="31"/>
      <c r="AR183" s="31"/>
      <c r="AS183" s="34"/>
      <c r="AT183" s="31"/>
      <c r="AU183" s="31"/>
    </row>
    <row r="184" spans="1:47" ht="23.25" customHeight="1" x14ac:dyDescent="0.2">
      <c r="A184" s="5">
        <v>173</v>
      </c>
      <c r="B184" s="66" t="s">
        <v>166</v>
      </c>
      <c r="C184" s="67" t="s">
        <v>1542</v>
      </c>
      <c r="D184" s="66">
        <v>3</v>
      </c>
      <c r="E184" s="66">
        <v>3</v>
      </c>
      <c r="F184" s="66" t="s">
        <v>181</v>
      </c>
      <c r="G184" s="66" t="s">
        <v>41</v>
      </c>
      <c r="H184" s="69">
        <v>2008</v>
      </c>
      <c r="I184" s="66" t="s">
        <v>72</v>
      </c>
      <c r="J184" s="66" t="s">
        <v>79</v>
      </c>
      <c r="K184" s="66" t="s">
        <v>44</v>
      </c>
      <c r="L184" s="31" t="s">
        <v>198</v>
      </c>
      <c r="M184" s="32" t="s">
        <v>1543</v>
      </c>
      <c r="N184" s="32" t="s">
        <v>1544</v>
      </c>
      <c r="O184" s="31" t="s">
        <v>1545</v>
      </c>
      <c r="P184" s="66" t="s">
        <v>2489</v>
      </c>
      <c r="Q184" s="166">
        <v>0.75</v>
      </c>
      <c r="R184" s="66" t="s">
        <v>1959</v>
      </c>
      <c r="S184" s="68" t="s">
        <v>2490</v>
      </c>
      <c r="T184" s="166">
        <v>0.75</v>
      </c>
      <c r="U184" s="66" t="s">
        <v>1959</v>
      </c>
      <c r="V184" s="66" t="s">
        <v>2530</v>
      </c>
      <c r="W184" s="166">
        <v>0.75</v>
      </c>
      <c r="X184" s="66" t="s">
        <v>1951</v>
      </c>
      <c r="Y184" s="66"/>
      <c r="Z184" s="166"/>
      <c r="AA184" s="66" t="s">
        <v>2515</v>
      </c>
      <c r="AB184" s="166">
        <v>0.75</v>
      </c>
      <c r="AC184" s="66" t="s">
        <v>1951</v>
      </c>
      <c r="AD184" s="66"/>
      <c r="AE184" s="166">
        <v>0.4375</v>
      </c>
      <c r="AF184" s="194" t="s">
        <v>494</v>
      </c>
      <c r="AG184" s="62" t="s">
        <v>798</v>
      </c>
      <c r="AH184" s="194" t="s">
        <v>1041</v>
      </c>
      <c r="AI184" s="153"/>
      <c r="AJ184" s="31"/>
      <c r="AK184" s="31"/>
      <c r="AL184" s="31"/>
      <c r="AM184" s="31"/>
      <c r="AN184" s="31" t="s">
        <v>262</v>
      </c>
      <c r="AO184" s="31"/>
      <c r="AP184" s="31" t="s">
        <v>360</v>
      </c>
      <c r="AQ184" s="31"/>
      <c r="AR184" s="31"/>
      <c r="AS184" s="34"/>
      <c r="AT184" s="31"/>
      <c r="AU184" s="32"/>
    </row>
    <row r="185" spans="1:47" ht="23.25" customHeight="1" x14ac:dyDescent="0.2">
      <c r="A185" s="5">
        <v>174</v>
      </c>
      <c r="B185" s="64" t="s">
        <v>166</v>
      </c>
      <c r="C185" s="65" t="s">
        <v>1565</v>
      </c>
      <c r="D185" s="64" t="s">
        <v>39</v>
      </c>
      <c r="E185" s="64">
        <v>7</v>
      </c>
      <c r="F185" s="64" t="s">
        <v>181</v>
      </c>
      <c r="G185" s="64" t="s">
        <v>41</v>
      </c>
      <c r="H185" s="79">
        <v>2008</v>
      </c>
      <c r="I185" s="64" t="s">
        <v>42</v>
      </c>
      <c r="J185" s="64" t="s">
        <v>43</v>
      </c>
      <c r="K185" s="64" t="s">
        <v>44</v>
      </c>
      <c r="L185" s="70" t="s">
        <v>88</v>
      </c>
      <c r="M185" s="65" t="s">
        <v>199</v>
      </c>
      <c r="N185" s="91" t="s">
        <v>200</v>
      </c>
      <c r="O185" s="141" t="s">
        <v>201</v>
      </c>
      <c r="P185" s="64"/>
      <c r="Q185" s="167"/>
      <c r="R185" s="64"/>
      <c r="S185" s="64"/>
      <c r="T185" s="167"/>
      <c r="U185" s="64"/>
      <c r="V185" s="167" t="s">
        <v>2532</v>
      </c>
      <c r="W185" s="167">
        <v>0.75</v>
      </c>
      <c r="X185" s="64" t="s">
        <v>1955</v>
      </c>
      <c r="Y185" s="79"/>
      <c r="Z185" s="167"/>
      <c r="AA185" s="167" t="s">
        <v>2516</v>
      </c>
      <c r="AB185" s="167">
        <v>0.75</v>
      </c>
      <c r="AC185" s="64" t="s">
        <v>1955</v>
      </c>
      <c r="AD185" s="79"/>
      <c r="AE185" s="167">
        <v>0.4375</v>
      </c>
      <c r="AF185" s="200" t="s">
        <v>202</v>
      </c>
      <c r="AG185" s="198" t="s">
        <v>2346</v>
      </c>
      <c r="AH185" s="198" t="s">
        <v>2347</v>
      </c>
      <c r="AI185" s="154"/>
      <c r="AJ185" s="36"/>
      <c r="AK185" s="36"/>
      <c r="AL185" s="36"/>
      <c r="AM185" s="41"/>
      <c r="AN185" s="36"/>
      <c r="AO185" s="41"/>
      <c r="AP185" s="36"/>
      <c r="AQ185" s="36"/>
      <c r="AR185" s="36"/>
      <c r="AS185" s="39"/>
      <c r="AT185" s="36"/>
      <c r="AU185" s="36"/>
    </row>
    <row r="186" spans="1:47" ht="23.25" customHeight="1" x14ac:dyDescent="0.2">
      <c r="A186" s="5">
        <v>175</v>
      </c>
      <c r="B186" s="66" t="s">
        <v>166</v>
      </c>
      <c r="C186" s="67" t="s">
        <v>1566</v>
      </c>
      <c r="D186" s="66">
        <v>1</v>
      </c>
      <c r="E186" s="66">
        <v>1</v>
      </c>
      <c r="F186" s="66" t="s">
        <v>181</v>
      </c>
      <c r="G186" s="66" t="s">
        <v>41</v>
      </c>
      <c r="H186" s="69">
        <v>2008</v>
      </c>
      <c r="I186" s="66" t="s">
        <v>63</v>
      </c>
      <c r="J186" s="66" t="s">
        <v>64</v>
      </c>
      <c r="K186" s="66" t="s">
        <v>44</v>
      </c>
      <c r="L186" s="93" t="s">
        <v>69</v>
      </c>
      <c r="M186" s="89" t="s">
        <v>412</v>
      </c>
      <c r="N186" s="89" t="s">
        <v>413</v>
      </c>
      <c r="O186" s="66" t="s">
        <v>414</v>
      </c>
      <c r="P186" s="66" t="s">
        <v>2495</v>
      </c>
      <c r="Q186" s="166" t="s">
        <v>66</v>
      </c>
      <c r="R186" s="66" t="s">
        <v>2150</v>
      </c>
      <c r="S186" s="68" t="s">
        <v>2496</v>
      </c>
      <c r="T186" s="166" t="s">
        <v>66</v>
      </c>
      <c r="U186" s="66" t="s">
        <v>1978</v>
      </c>
      <c r="V186" s="69" t="s">
        <v>2525</v>
      </c>
      <c r="W186" s="166" t="s">
        <v>66</v>
      </c>
      <c r="X186" s="66" t="s">
        <v>2150</v>
      </c>
      <c r="Y186" s="66"/>
      <c r="Z186" s="166"/>
      <c r="AA186" s="69" t="s">
        <v>2526</v>
      </c>
      <c r="AB186" s="166" t="s">
        <v>66</v>
      </c>
      <c r="AC186" s="66" t="s">
        <v>2150</v>
      </c>
      <c r="AD186" s="66"/>
      <c r="AE186" s="166" t="s">
        <v>524</v>
      </c>
      <c r="AF186" s="194" t="s">
        <v>416</v>
      </c>
      <c r="AG186" s="194" t="s">
        <v>2346</v>
      </c>
      <c r="AH186" s="67" t="s">
        <v>2306</v>
      </c>
      <c r="AI186" s="153" t="s">
        <v>1978</v>
      </c>
      <c r="AJ186" s="31" t="s">
        <v>68</v>
      </c>
      <c r="AK186" s="31"/>
      <c r="AL186" s="31"/>
      <c r="AM186" s="153" t="s">
        <v>1978</v>
      </c>
      <c r="AN186" s="31" t="s">
        <v>68</v>
      </c>
      <c r="AO186" s="35"/>
      <c r="AP186" s="31"/>
      <c r="AQ186" s="31"/>
      <c r="AR186" s="31"/>
      <c r="AS186" s="34"/>
      <c r="AT186" s="31"/>
      <c r="AU186" s="32"/>
    </row>
    <row r="187" spans="1:47" ht="23.25" customHeight="1" x14ac:dyDescent="0.2">
      <c r="A187" s="5">
        <v>176</v>
      </c>
      <c r="B187" s="66" t="s">
        <v>166</v>
      </c>
      <c r="C187" s="67" t="s">
        <v>1633</v>
      </c>
      <c r="D187" s="66" t="s">
        <v>39</v>
      </c>
      <c r="E187" s="69">
        <v>6</v>
      </c>
      <c r="F187" s="66" t="s">
        <v>181</v>
      </c>
      <c r="G187" s="66" t="s">
        <v>41</v>
      </c>
      <c r="H187" s="69">
        <v>2008</v>
      </c>
      <c r="I187" s="66" t="s">
        <v>42</v>
      </c>
      <c r="J187" s="66" t="s">
        <v>140</v>
      </c>
      <c r="K187" s="66" t="s">
        <v>44</v>
      </c>
      <c r="L187" s="66" t="s">
        <v>69</v>
      </c>
      <c r="M187" s="67" t="s">
        <v>1634</v>
      </c>
      <c r="N187" s="67" t="s">
        <v>1635</v>
      </c>
      <c r="O187" s="66" t="s">
        <v>1636</v>
      </c>
      <c r="P187" s="68" t="s">
        <v>2493</v>
      </c>
      <c r="Q187" s="166">
        <v>0.625</v>
      </c>
      <c r="R187" s="66" t="s">
        <v>1953</v>
      </c>
      <c r="S187" s="68" t="s">
        <v>2494</v>
      </c>
      <c r="T187" s="166">
        <v>0.625</v>
      </c>
      <c r="U187" s="66" t="s">
        <v>1953</v>
      </c>
      <c r="V187" s="69" t="s">
        <v>2533</v>
      </c>
      <c r="W187" s="166">
        <v>0.625</v>
      </c>
      <c r="X187" s="66" t="s">
        <v>1953</v>
      </c>
      <c r="Y187" s="66"/>
      <c r="Z187" s="166"/>
      <c r="AA187" s="69" t="s">
        <v>2517</v>
      </c>
      <c r="AB187" s="166">
        <v>0.625</v>
      </c>
      <c r="AC187" s="66" t="s">
        <v>1953</v>
      </c>
      <c r="AD187" s="66"/>
      <c r="AE187" s="166">
        <v>0.58333333333333337</v>
      </c>
      <c r="AF187" s="194" t="s">
        <v>2276</v>
      </c>
      <c r="AG187" s="194" t="s">
        <v>1041</v>
      </c>
      <c r="AH187" s="194" t="s">
        <v>2286</v>
      </c>
      <c r="AI187" s="153"/>
      <c r="AJ187" s="34"/>
      <c r="AK187" s="31"/>
      <c r="AL187" s="34"/>
      <c r="AM187" s="35"/>
      <c r="AN187" s="33"/>
      <c r="AO187" s="35"/>
      <c r="AP187" s="34"/>
      <c r="AQ187" s="31"/>
      <c r="AR187" s="33" t="s">
        <v>71</v>
      </c>
      <c r="AS187" s="31"/>
      <c r="AT187" s="33" t="s">
        <v>1220</v>
      </c>
      <c r="AU187" s="32"/>
    </row>
    <row r="188" spans="1:47" ht="23.25" customHeight="1" x14ac:dyDescent="0.2">
      <c r="A188" s="5">
        <v>177</v>
      </c>
      <c r="B188" s="64" t="s">
        <v>166</v>
      </c>
      <c r="C188" s="65" t="s">
        <v>1637</v>
      </c>
      <c r="D188" s="64" t="s">
        <v>39</v>
      </c>
      <c r="E188" s="79">
        <v>6</v>
      </c>
      <c r="F188" s="64" t="s">
        <v>181</v>
      </c>
      <c r="G188" s="64" t="s">
        <v>41</v>
      </c>
      <c r="H188" s="79">
        <v>2008</v>
      </c>
      <c r="I188" s="64" t="s">
        <v>42</v>
      </c>
      <c r="J188" s="64" t="s">
        <v>43</v>
      </c>
      <c r="K188" s="64"/>
      <c r="L188" s="64" t="s">
        <v>69</v>
      </c>
      <c r="M188" s="65" t="s">
        <v>168</v>
      </c>
      <c r="N188" s="65" t="s">
        <v>169</v>
      </c>
      <c r="O188" s="117" t="s">
        <v>170</v>
      </c>
      <c r="P188" s="64"/>
      <c r="Q188" s="167"/>
      <c r="R188" s="64"/>
      <c r="S188" s="64"/>
      <c r="T188" s="167"/>
      <c r="U188" s="64"/>
      <c r="V188" s="92" t="s">
        <v>2533</v>
      </c>
      <c r="W188" s="167">
        <v>0.625</v>
      </c>
      <c r="X188" s="88" t="s">
        <v>1953</v>
      </c>
      <c r="Y188" s="79"/>
      <c r="Z188" s="167"/>
      <c r="AA188" s="92" t="s">
        <v>2517</v>
      </c>
      <c r="AB188" s="167">
        <v>0.625</v>
      </c>
      <c r="AC188" s="88" t="s">
        <v>1953</v>
      </c>
      <c r="AD188" s="79"/>
      <c r="AE188" s="167">
        <v>0.58333333333333337</v>
      </c>
      <c r="AF188" s="198" t="s">
        <v>171</v>
      </c>
      <c r="AG188" s="198" t="s">
        <v>2276</v>
      </c>
      <c r="AH188" s="198" t="s">
        <v>1041</v>
      </c>
      <c r="AI188" s="154"/>
      <c r="AJ188" s="36"/>
      <c r="AK188" s="36"/>
      <c r="AL188" s="36"/>
      <c r="AM188" s="41"/>
      <c r="AN188" s="36"/>
      <c r="AO188" s="41"/>
      <c r="AP188" s="36"/>
      <c r="AQ188" s="36"/>
      <c r="AR188" s="36"/>
      <c r="AS188" s="39"/>
      <c r="AT188" s="36"/>
      <c r="AU188" s="36"/>
    </row>
    <row r="189" spans="1:47" ht="23.25" customHeight="1" x14ac:dyDescent="0.2">
      <c r="A189" s="5">
        <v>178</v>
      </c>
      <c r="B189" s="64" t="s">
        <v>37</v>
      </c>
      <c r="C189" s="65" t="s">
        <v>1674</v>
      </c>
      <c r="D189" s="64" t="s">
        <v>39</v>
      </c>
      <c r="E189" s="64">
        <v>7</v>
      </c>
      <c r="F189" s="64" t="s">
        <v>181</v>
      </c>
      <c r="G189" s="64" t="s">
        <v>41</v>
      </c>
      <c r="H189" s="79">
        <v>2008</v>
      </c>
      <c r="I189" s="64" t="s">
        <v>72</v>
      </c>
      <c r="J189" s="64" t="s">
        <v>79</v>
      </c>
      <c r="K189" s="64" t="s">
        <v>44</v>
      </c>
      <c r="L189" s="64" t="s">
        <v>155</v>
      </c>
      <c r="M189" s="65" t="s">
        <v>618</v>
      </c>
      <c r="N189" s="65" t="s">
        <v>619</v>
      </c>
      <c r="O189" s="64" t="s">
        <v>620</v>
      </c>
      <c r="P189" s="64"/>
      <c r="Q189" s="167"/>
      <c r="R189" s="64"/>
      <c r="S189" s="64"/>
      <c r="T189" s="167"/>
      <c r="U189" s="64"/>
      <c r="V189" s="105" t="s">
        <v>2510</v>
      </c>
      <c r="W189" s="167">
        <v>0.75</v>
      </c>
      <c r="X189" s="88" t="s">
        <v>1622</v>
      </c>
      <c r="Y189" s="64"/>
      <c r="Z189" s="167"/>
      <c r="AA189" s="105" t="s">
        <v>2524</v>
      </c>
      <c r="AB189" s="167">
        <v>0.75</v>
      </c>
      <c r="AC189" s="88" t="s">
        <v>1622</v>
      </c>
      <c r="AD189" s="64"/>
      <c r="AE189" s="167">
        <v>0.70833333333333337</v>
      </c>
      <c r="AF189" s="80" t="s">
        <v>617</v>
      </c>
      <c r="AG189" s="200" t="s">
        <v>134</v>
      </c>
      <c r="AH189" s="200" t="s">
        <v>2378</v>
      </c>
      <c r="AI189" s="154"/>
      <c r="AJ189" s="36"/>
      <c r="AK189" s="36"/>
      <c r="AL189" s="36"/>
      <c r="AM189" s="41"/>
      <c r="AN189" s="36"/>
      <c r="AO189" s="41"/>
      <c r="AP189" s="36"/>
      <c r="AQ189" s="36"/>
      <c r="AR189" s="36"/>
      <c r="AS189" s="39"/>
      <c r="AT189" s="36"/>
      <c r="AU189" s="36"/>
    </row>
    <row r="190" spans="1:47" ht="23.25" customHeight="1" x14ac:dyDescent="0.2">
      <c r="A190" s="5">
        <v>179</v>
      </c>
      <c r="B190" s="66" t="s">
        <v>37</v>
      </c>
      <c r="C190" s="67" t="s">
        <v>1675</v>
      </c>
      <c r="D190" s="66" t="s">
        <v>39</v>
      </c>
      <c r="E190" s="66">
        <v>7</v>
      </c>
      <c r="F190" s="66" t="s">
        <v>181</v>
      </c>
      <c r="G190" s="66" t="s">
        <v>41</v>
      </c>
      <c r="H190" s="66">
        <v>2008</v>
      </c>
      <c r="I190" s="66" t="s">
        <v>42</v>
      </c>
      <c r="J190" s="66" t="s">
        <v>43</v>
      </c>
      <c r="K190" s="66" t="s">
        <v>44</v>
      </c>
      <c r="L190" s="66" t="s">
        <v>69</v>
      </c>
      <c r="M190" s="67" t="s">
        <v>118</v>
      </c>
      <c r="N190" s="67" t="s">
        <v>119</v>
      </c>
      <c r="O190" s="66" t="s">
        <v>120</v>
      </c>
      <c r="P190" s="68" t="s">
        <v>2499</v>
      </c>
      <c r="Q190" s="166">
        <v>0.625</v>
      </c>
      <c r="R190" s="66" t="s">
        <v>2151</v>
      </c>
      <c r="S190" s="68" t="s">
        <v>2500</v>
      </c>
      <c r="T190" s="166">
        <v>0.625</v>
      </c>
      <c r="U190" s="66" t="s">
        <v>2151</v>
      </c>
      <c r="V190" s="172" t="s">
        <v>2511</v>
      </c>
      <c r="W190" s="166">
        <v>0.625</v>
      </c>
      <c r="X190" s="66" t="s">
        <v>2151</v>
      </c>
      <c r="Y190" s="66"/>
      <c r="Z190" s="166"/>
      <c r="AA190" s="172" t="s">
        <v>2520</v>
      </c>
      <c r="AB190" s="166">
        <v>0.625</v>
      </c>
      <c r="AC190" s="66" t="s">
        <v>2151</v>
      </c>
      <c r="AD190" s="66"/>
      <c r="AE190" s="166">
        <v>0.58333333333333337</v>
      </c>
      <c r="AF190" s="62" t="s">
        <v>2308</v>
      </c>
      <c r="AG190" s="62" t="s">
        <v>114</v>
      </c>
      <c r="AH190" s="62" t="s">
        <v>2414</v>
      </c>
      <c r="AI190" s="153"/>
      <c r="AJ190" s="31"/>
      <c r="AK190" s="31"/>
      <c r="AL190" s="31"/>
      <c r="AM190" s="31"/>
      <c r="AN190" s="31" t="s">
        <v>122</v>
      </c>
      <c r="AO190" s="31"/>
      <c r="AP190" s="31" t="s">
        <v>112</v>
      </c>
      <c r="AQ190" s="31"/>
      <c r="AR190" s="31"/>
      <c r="AS190" s="34"/>
      <c r="AT190" s="31"/>
      <c r="AU190" s="171"/>
    </row>
    <row r="191" spans="1:47" ht="23.25" customHeight="1" x14ac:dyDescent="0.2">
      <c r="A191" s="5">
        <v>180</v>
      </c>
      <c r="B191" s="66" t="s">
        <v>37</v>
      </c>
      <c r="C191" s="67" t="s">
        <v>1675</v>
      </c>
      <c r="D191" s="66" t="s">
        <v>39</v>
      </c>
      <c r="E191" s="66">
        <v>7</v>
      </c>
      <c r="F191" s="66" t="s">
        <v>181</v>
      </c>
      <c r="G191" s="66" t="s">
        <v>41</v>
      </c>
      <c r="H191" s="66">
        <v>2008</v>
      </c>
      <c r="I191" s="66" t="s">
        <v>72</v>
      </c>
      <c r="J191" s="66" t="s">
        <v>73</v>
      </c>
      <c r="K191" s="66" t="s">
        <v>44</v>
      </c>
      <c r="L191" s="66" t="s">
        <v>69</v>
      </c>
      <c r="M191" s="67" t="s">
        <v>123</v>
      </c>
      <c r="N191" s="67" t="s">
        <v>124</v>
      </c>
      <c r="O191" s="66" t="s">
        <v>125</v>
      </c>
      <c r="P191" s="68" t="s">
        <v>2499</v>
      </c>
      <c r="Q191" s="166">
        <v>0.8125</v>
      </c>
      <c r="R191" s="66" t="s">
        <v>1187</v>
      </c>
      <c r="S191" s="68" t="s">
        <v>2500</v>
      </c>
      <c r="T191" s="166">
        <v>0.8125</v>
      </c>
      <c r="U191" s="66" t="s">
        <v>1187</v>
      </c>
      <c r="V191" s="172" t="s">
        <v>2511</v>
      </c>
      <c r="W191" s="166">
        <v>0.8125</v>
      </c>
      <c r="X191" s="66" t="s">
        <v>1187</v>
      </c>
      <c r="Y191" s="66"/>
      <c r="Z191" s="166"/>
      <c r="AA191" s="172" t="s">
        <v>2520</v>
      </c>
      <c r="AB191" s="166">
        <v>0.8125</v>
      </c>
      <c r="AC191" s="66" t="s">
        <v>1187</v>
      </c>
      <c r="AD191" s="66"/>
      <c r="AE191" s="166">
        <v>0.79166666666666663</v>
      </c>
      <c r="AF191" s="62" t="s">
        <v>2289</v>
      </c>
      <c r="AG191" s="62" t="s">
        <v>2308</v>
      </c>
      <c r="AH191" s="195" t="s">
        <v>114</v>
      </c>
      <c r="AI191" s="153" t="s">
        <v>589</v>
      </c>
      <c r="AJ191" s="31" t="s">
        <v>74</v>
      </c>
      <c r="AK191" s="31"/>
      <c r="AL191" s="31"/>
      <c r="AM191" s="31" t="s">
        <v>589</v>
      </c>
      <c r="AN191" s="31" t="s">
        <v>75</v>
      </c>
      <c r="AO191" s="35"/>
      <c r="AP191" s="31"/>
      <c r="AQ191" s="31"/>
      <c r="AR191" s="31"/>
      <c r="AS191" s="31"/>
      <c r="AT191" s="31" t="s">
        <v>76</v>
      </c>
      <c r="AU191" s="32" t="s">
        <v>2643</v>
      </c>
    </row>
    <row r="192" spans="1:47" ht="23.25" customHeight="1" x14ac:dyDescent="0.2">
      <c r="A192" s="5">
        <v>181</v>
      </c>
      <c r="B192" s="64" t="s">
        <v>166</v>
      </c>
      <c r="C192" s="65" t="s">
        <v>1676</v>
      </c>
      <c r="D192" s="64" t="s">
        <v>39</v>
      </c>
      <c r="E192" s="64">
        <v>7</v>
      </c>
      <c r="F192" s="64" t="s">
        <v>181</v>
      </c>
      <c r="G192" s="64" t="s">
        <v>41</v>
      </c>
      <c r="H192" s="64">
        <v>2008</v>
      </c>
      <c r="I192" s="64" t="s">
        <v>63</v>
      </c>
      <c r="J192" s="64" t="s">
        <v>64</v>
      </c>
      <c r="K192" s="64"/>
      <c r="L192" s="64" t="s">
        <v>88</v>
      </c>
      <c r="M192" s="65" t="s">
        <v>726</v>
      </c>
      <c r="N192" s="65" t="s">
        <v>727</v>
      </c>
      <c r="O192" s="74"/>
      <c r="P192" s="64"/>
      <c r="Q192" s="167"/>
      <c r="R192" s="64"/>
      <c r="S192" s="64"/>
      <c r="T192" s="167"/>
      <c r="U192" s="64"/>
      <c r="V192" s="88" t="s">
        <v>2514</v>
      </c>
      <c r="W192" s="167" t="s">
        <v>66</v>
      </c>
      <c r="X192" s="64" t="s">
        <v>2006</v>
      </c>
      <c r="Y192" s="79"/>
      <c r="Z192" s="167"/>
      <c r="AA192" s="88" t="s">
        <v>2523</v>
      </c>
      <c r="AB192" s="167" t="s">
        <v>66</v>
      </c>
      <c r="AC192" s="64" t="s">
        <v>2006</v>
      </c>
      <c r="AD192" s="79"/>
      <c r="AE192" s="167">
        <v>0.4375</v>
      </c>
      <c r="AF192" s="198" t="s">
        <v>728</v>
      </c>
      <c r="AG192" s="198" t="s">
        <v>1247</v>
      </c>
      <c r="AH192" s="198" t="s">
        <v>377</v>
      </c>
      <c r="AI192" s="154"/>
      <c r="AJ192" s="36"/>
      <c r="AK192" s="36"/>
      <c r="AL192" s="36"/>
      <c r="AM192" s="226"/>
      <c r="AN192" s="36"/>
      <c r="AO192" s="41"/>
      <c r="AP192" s="36"/>
      <c r="AQ192" s="36"/>
      <c r="AR192" s="36"/>
      <c r="AS192" s="39"/>
      <c r="AT192" s="36"/>
      <c r="AU192" s="37"/>
    </row>
    <row r="193" spans="1:47" ht="23.25" customHeight="1" x14ac:dyDescent="0.2">
      <c r="A193" s="5">
        <v>182</v>
      </c>
      <c r="B193" s="64" t="s">
        <v>37</v>
      </c>
      <c r="C193" s="65" t="s">
        <v>1677</v>
      </c>
      <c r="D193" s="64" t="s">
        <v>39</v>
      </c>
      <c r="E193" s="64">
        <v>7</v>
      </c>
      <c r="F193" s="64" t="s">
        <v>181</v>
      </c>
      <c r="G193" s="64" t="s">
        <v>41</v>
      </c>
      <c r="H193" s="64">
        <v>2008</v>
      </c>
      <c r="I193" s="64" t="s">
        <v>42</v>
      </c>
      <c r="J193" s="64" t="s">
        <v>43</v>
      </c>
      <c r="K193" s="64" t="s">
        <v>44</v>
      </c>
      <c r="L193" s="64" t="s">
        <v>45</v>
      </c>
      <c r="M193" s="65" t="s">
        <v>1377</v>
      </c>
      <c r="N193" s="65" t="s">
        <v>1378</v>
      </c>
      <c r="O193" s="64" t="s">
        <v>1379</v>
      </c>
      <c r="P193" s="64"/>
      <c r="Q193" s="167"/>
      <c r="R193" s="64"/>
      <c r="S193" s="64"/>
      <c r="T193" s="167"/>
      <c r="U193" s="64"/>
      <c r="V193" s="211" t="s">
        <v>2530</v>
      </c>
      <c r="W193" s="167">
        <v>0.75</v>
      </c>
      <c r="X193" s="88" t="s">
        <v>1316</v>
      </c>
      <c r="Y193" s="64"/>
      <c r="Z193" s="167"/>
      <c r="AA193" s="88" t="s">
        <v>2515</v>
      </c>
      <c r="AB193" s="167">
        <v>0.75</v>
      </c>
      <c r="AC193" s="88" t="s">
        <v>1316</v>
      </c>
      <c r="AD193" s="79"/>
      <c r="AE193" s="167">
        <v>0.4375</v>
      </c>
      <c r="AF193" s="80" t="s">
        <v>953</v>
      </c>
      <c r="AG193" s="80" t="s">
        <v>2400</v>
      </c>
      <c r="AH193" s="80" t="s">
        <v>2305</v>
      </c>
      <c r="AI193" s="154"/>
      <c r="AJ193" s="36"/>
      <c r="AK193" s="36"/>
      <c r="AL193" s="36"/>
      <c r="AM193" s="41"/>
      <c r="AN193" s="36"/>
      <c r="AO193" s="41"/>
      <c r="AP193" s="36"/>
      <c r="AQ193" s="36"/>
      <c r="AR193" s="36"/>
      <c r="AS193" s="39"/>
      <c r="AT193" s="36"/>
      <c r="AU193" s="36"/>
    </row>
    <row r="194" spans="1:47" ht="23.25" customHeight="1" x14ac:dyDescent="0.2">
      <c r="A194" s="5">
        <v>183</v>
      </c>
      <c r="B194" s="66" t="s">
        <v>37</v>
      </c>
      <c r="C194" s="67" t="s">
        <v>1678</v>
      </c>
      <c r="D194" s="66" t="s">
        <v>39</v>
      </c>
      <c r="E194" s="66">
        <v>7</v>
      </c>
      <c r="F194" s="66" t="s">
        <v>181</v>
      </c>
      <c r="G194" s="66" t="s">
        <v>41</v>
      </c>
      <c r="H194" s="66">
        <v>2008</v>
      </c>
      <c r="I194" s="66" t="s">
        <v>72</v>
      </c>
      <c r="J194" s="66" t="s">
        <v>79</v>
      </c>
      <c r="K194" s="66" t="s">
        <v>150</v>
      </c>
      <c r="L194" s="66" t="s">
        <v>69</v>
      </c>
      <c r="M194" s="67" t="s">
        <v>502</v>
      </c>
      <c r="N194" s="67" t="s">
        <v>503</v>
      </c>
      <c r="O194" s="66" t="s">
        <v>504</v>
      </c>
      <c r="P194" s="66" t="s">
        <v>2489</v>
      </c>
      <c r="Q194" s="166">
        <v>0.8125</v>
      </c>
      <c r="R194" s="66" t="s">
        <v>1977</v>
      </c>
      <c r="S194" s="68" t="s">
        <v>2490</v>
      </c>
      <c r="T194" s="166">
        <v>0.8125</v>
      </c>
      <c r="U194" s="66" t="s">
        <v>1977</v>
      </c>
      <c r="V194" s="66" t="s">
        <v>2530</v>
      </c>
      <c r="W194" s="166">
        <v>0.8125</v>
      </c>
      <c r="X194" s="66" t="s">
        <v>356</v>
      </c>
      <c r="Y194" s="66"/>
      <c r="Z194" s="166"/>
      <c r="AA194" s="66" t="s">
        <v>2515</v>
      </c>
      <c r="AB194" s="166">
        <v>0.8125</v>
      </c>
      <c r="AC194" s="66" t="s">
        <v>356</v>
      </c>
      <c r="AD194" s="66"/>
      <c r="AE194" s="166">
        <v>0.4375</v>
      </c>
      <c r="AF194" s="62" t="s">
        <v>2305</v>
      </c>
      <c r="AG194" s="62" t="s">
        <v>2386</v>
      </c>
      <c r="AH194" s="62" t="s">
        <v>57</v>
      </c>
      <c r="AI194" s="153"/>
      <c r="AJ194" s="186"/>
      <c r="AK194" s="31"/>
      <c r="AL194" s="186"/>
      <c r="AM194" s="31"/>
      <c r="AN194" s="35" t="s">
        <v>946</v>
      </c>
      <c r="AO194" s="35"/>
      <c r="AP194" s="34"/>
      <c r="AQ194" s="31"/>
      <c r="AR194" s="33"/>
      <c r="AS194" s="34"/>
      <c r="AT194" s="174"/>
      <c r="AU194" s="174"/>
    </row>
    <row r="195" spans="1:47" ht="23.25" customHeight="1" x14ac:dyDescent="0.2">
      <c r="A195" s="5">
        <v>184</v>
      </c>
      <c r="B195" s="66" t="s">
        <v>37</v>
      </c>
      <c r="C195" s="67" t="s">
        <v>1679</v>
      </c>
      <c r="D195" s="66" t="s">
        <v>39</v>
      </c>
      <c r="E195" s="66">
        <v>7</v>
      </c>
      <c r="F195" s="66" t="s">
        <v>181</v>
      </c>
      <c r="G195" s="66" t="s">
        <v>41</v>
      </c>
      <c r="H195" s="66">
        <v>2008</v>
      </c>
      <c r="I195" s="66" t="s">
        <v>42</v>
      </c>
      <c r="J195" s="66" t="s">
        <v>140</v>
      </c>
      <c r="K195" s="66" t="s">
        <v>150</v>
      </c>
      <c r="L195" s="66" t="s">
        <v>69</v>
      </c>
      <c r="M195" s="67" t="s">
        <v>346</v>
      </c>
      <c r="N195" s="67" t="s">
        <v>347</v>
      </c>
      <c r="O195" s="66" t="s">
        <v>348</v>
      </c>
      <c r="P195" s="68" t="s">
        <v>2499</v>
      </c>
      <c r="Q195" s="166">
        <v>0.625</v>
      </c>
      <c r="R195" s="66" t="s">
        <v>1956</v>
      </c>
      <c r="S195" s="68" t="s">
        <v>2500</v>
      </c>
      <c r="T195" s="166">
        <v>0.625</v>
      </c>
      <c r="U195" s="66" t="s">
        <v>1957</v>
      </c>
      <c r="V195" s="172" t="s">
        <v>2511</v>
      </c>
      <c r="W195" s="166">
        <v>0.625</v>
      </c>
      <c r="X195" s="66" t="s">
        <v>1956</v>
      </c>
      <c r="Y195" s="66"/>
      <c r="Z195" s="166"/>
      <c r="AA195" s="172" t="s">
        <v>2520</v>
      </c>
      <c r="AB195" s="166">
        <v>0.625</v>
      </c>
      <c r="AC195" s="66" t="s">
        <v>1956</v>
      </c>
      <c r="AD195" s="66"/>
      <c r="AE195" s="166">
        <v>0.58333333333333337</v>
      </c>
      <c r="AF195" s="62" t="s">
        <v>349</v>
      </c>
      <c r="AG195" s="195" t="s">
        <v>2442</v>
      </c>
      <c r="AH195" s="62" t="s">
        <v>49</v>
      </c>
      <c r="AI195" s="153"/>
      <c r="AJ195" s="31"/>
      <c r="AK195" s="31"/>
      <c r="AL195" s="35"/>
      <c r="AM195" s="31"/>
      <c r="AN195" s="35" t="s">
        <v>809</v>
      </c>
      <c r="AO195" s="31"/>
      <c r="AP195" s="35" t="s">
        <v>810</v>
      </c>
      <c r="AQ195" s="31"/>
      <c r="AR195" s="31"/>
      <c r="AS195" s="34"/>
      <c r="AT195" s="31"/>
      <c r="AU195" s="31"/>
    </row>
    <row r="196" spans="1:47" ht="23.25" customHeight="1" x14ac:dyDescent="0.2">
      <c r="A196" s="5">
        <v>185</v>
      </c>
      <c r="B196" s="66" t="s">
        <v>37</v>
      </c>
      <c r="C196" s="67" t="s">
        <v>1679</v>
      </c>
      <c r="D196" s="66" t="s">
        <v>39</v>
      </c>
      <c r="E196" s="66">
        <v>7</v>
      </c>
      <c r="F196" s="66" t="s">
        <v>181</v>
      </c>
      <c r="G196" s="66" t="s">
        <v>41</v>
      </c>
      <c r="H196" s="66">
        <v>2008</v>
      </c>
      <c r="I196" s="66" t="s">
        <v>42</v>
      </c>
      <c r="J196" s="66" t="s">
        <v>547</v>
      </c>
      <c r="K196" s="66" t="s">
        <v>44</v>
      </c>
      <c r="L196" s="66" t="s">
        <v>364</v>
      </c>
      <c r="M196" s="67" t="s">
        <v>713</v>
      </c>
      <c r="N196" s="67" t="s">
        <v>811</v>
      </c>
      <c r="O196" s="136" t="s">
        <v>715</v>
      </c>
      <c r="P196" s="68" t="s">
        <v>2499</v>
      </c>
      <c r="Q196" s="166">
        <v>0.625</v>
      </c>
      <c r="R196" s="100" t="s">
        <v>2002</v>
      </c>
      <c r="S196" s="68" t="s">
        <v>2500</v>
      </c>
      <c r="T196" s="166">
        <v>0.625</v>
      </c>
      <c r="U196" s="100" t="s">
        <v>2002</v>
      </c>
      <c r="V196" s="172" t="s">
        <v>2511</v>
      </c>
      <c r="W196" s="166">
        <v>0.625</v>
      </c>
      <c r="X196" s="100" t="s">
        <v>2002</v>
      </c>
      <c r="Y196" s="66"/>
      <c r="Z196" s="166"/>
      <c r="AA196" s="172" t="s">
        <v>2520</v>
      </c>
      <c r="AB196" s="166">
        <v>0.625</v>
      </c>
      <c r="AC196" s="66" t="s">
        <v>1955</v>
      </c>
      <c r="AD196" s="66"/>
      <c r="AE196" s="166">
        <v>0.58333333333333337</v>
      </c>
      <c r="AF196" s="62" t="s">
        <v>49</v>
      </c>
      <c r="AG196" s="62" t="s">
        <v>349</v>
      </c>
      <c r="AH196" s="62" t="s">
        <v>2048</v>
      </c>
      <c r="AI196" s="153"/>
      <c r="AJ196" s="31"/>
      <c r="AK196" s="31"/>
      <c r="AL196" s="35"/>
      <c r="AM196" s="31"/>
      <c r="AN196" s="35" t="s">
        <v>809</v>
      </c>
      <c r="AO196" s="31"/>
      <c r="AP196" s="35" t="s">
        <v>810</v>
      </c>
      <c r="AQ196" s="31"/>
      <c r="AR196" s="31"/>
      <c r="AS196" s="34"/>
      <c r="AT196" s="31"/>
      <c r="AU196" s="31"/>
    </row>
    <row r="197" spans="1:47" ht="23.25" customHeight="1" x14ac:dyDescent="0.2">
      <c r="A197" s="5">
        <v>186</v>
      </c>
      <c r="B197" s="66" t="s">
        <v>37</v>
      </c>
      <c r="C197" s="67" t="s">
        <v>1679</v>
      </c>
      <c r="D197" s="66" t="s">
        <v>39</v>
      </c>
      <c r="E197" s="66">
        <v>7</v>
      </c>
      <c r="F197" s="66" t="s">
        <v>181</v>
      </c>
      <c r="G197" s="66" t="s">
        <v>41</v>
      </c>
      <c r="H197" s="66">
        <v>2008</v>
      </c>
      <c r="I197" s="66" t="s">
        <v>72</v>
      </c>
      <c r="J197" s="66" t="s">
        <v>73</v>
      </c>
      <c r="K197" s="66" t="s">
        <v>44</v>
      </c>
      <c r="L197" s="66" t="s">
        <v>69</v>
      </c>
      <c r="M197" s="67" t="s">
        <v>599</v>
      </c>
      <c r="N197" s="67" t="s">
        <v>600</v>
      </c>
      <c r="O197" s="66" t="s">
        <v>601</v>
      </c>
      <c r="P197" s="68" t="s">
        <v>2499</v>
      </c>
      <c r="Q197" s="166">
        <v>0.8125</v>
      </c>
      <c r="R197" s="66" t="s">
        <v>1950</v>
      </c>
      <c r="S197" s="68" t="s">
        <v>2500</v>
      </c>
      <c r="T197" s="166">
        <v>0.8125</v>
      </c>
      <c r="U197" s="66" t="s">
        <v>356</v>
      </c>
      <c r="V197" s="172" t="s">
        <v>2511</v>
      </c>
      <c r="W197" s="166">
        <v>0.8125</v>
      </c>
      <c r="X197" s="66" t="s">
        <v>1950</v>
      </c>
      <c r="Y197" s="66"/>
      <c r="Z197" s="166"/>
      <c r="AA197" s="172" t="s">
        <v>2520</v>
      </c>
      <c r="AB197" s="166">
        <v>0.8125</v>
      </c>
      <c r="AC197" s="66" t="s">
        <v>1950</v>
      </c>
      <c r="AD197" s="66"/>
      <c r="AE197" s="166">
        <v>0.79166666666666663</v>
      </c>
      <c r="AF197" s="62" t="s">
        <v>602</v>
      </c>
      <c r="AG197" s="62" t="s">
        <v>349</v>
      </c>
      <c r="AH197" s="62" t="s">
        <v>2048</v>
      </c>
      <c r="AI197" s="153" t="s">
        <v>1858</v>
      </c>
      <c r="AJ197" s="31" t="s">
        <v>74</v>
      </c>
      <c r="AK197" s="31"/>
      <c r="AL197" s="31"/>
      <c r="AM197" s="153" t="s">
        <v>1858</v>
      </c>
      <c r="AN197" s="31" t="s">
        <v>75</v>
      </c>
      <c r="AO197" s="35"/>
      <c r="AP197" s="35"/>
      <c r="AQ197" s="31"/>
      <c r="AR197" s="35"/>
      <c r="AS197" s="31"/>
      <c r="AT197" s="31" t="s">
        <v>76</v>
      </c>
      <c r="AU197" s="32" t="s">
        <v>2644</v>
      </c>
    </row>
    <row r="198" spans="1:47" ht="23.25" customHeight="1" x14ac:dyDescent="0.2">
      <c r="A198" s="5">
        <v>187</v>
      </c>
      <c r="B198" s="66" t="s">
        <v>37</v>
      </c>
      <c r="C198" s="67" t="s">
        <v>1679</v>
      </c>
      <c r="D198" s="66" t="s">
        <v>39</v>
      </c>
      <c r="E198" s="66">
        <v>7</v>
      </c>
      <c r="F198" s="66" t="s">
        <v>181</v>
      </c>
      <c r="G198" s="66" t="s">
        <v>41</v>
      </c>
      <c r="H198" s="66">
        <v>2008</v>
      </c>
      <c r="I198" s="66" t="s">
        <v>72</v>
      </c>
      <c r="J198" s="66" t="s">
        <v>608</v>
      </c>
      <c r="K198" s="66" t="s">
        <v>150</v>
      </c>
      <c r="L198" s="66" t="s">
        <v>364</v>
      </c>
      <c r="M198" s="67" t="s">
        <v>812</v>
      </c>
      <c r="N198" s="67" t="s">
        <v>813</v>
      </c>
      <c r="O198" s="66" t="s">
        <v>814</v>
      </c>
      <c r="P198" s="68" t="s">
        <v>2499</v>
      </c>
      <c r="Q198" s="166">
        <v>0.8125</v>
      </c>
      <c r="R198" s="66" t="s">
        <v>1951</v>
      </c>
      <c r="S198" s="68" t="s">
        <v>2500</v>
      </c>
      <c r="T198" s="166">
        <v>0.8125</v>
      </c>
      <c r="U198" s="66" t="s">
        <v>1980</v>
      </c>
      <c r="V198" s="172" t="s">
        <v>2511</v>
      </c>
      <c r="W198" s="166">
        <v>0.8125</v>
      </c>
      <c r="X198" s="66" t="s">
        <v>1951</v>
      </c>
      <c r="Y198" s="66"/>
      <c r="Z198" s="166"/>
      <c r="AA198" s="172" t="s">
        <v>2520</v>
      </c>
      <c r="AB198" s="166">
        <v>0.8125</v>
      </c>
      <c r="AC198" s="66" t="s">
        <v>1951</v>
      </c>
      <c r="AD198" s="66"/>
      <c r="AE198" s="166">
        <v>0.79166666666666663</v>
      </c>
      <c r="AF198" s="62" t="s">
        <v>2048</v>
      </c>
      <c r="AG198" s="62" t="s">
        <v>2406</v>
      </c>
      <c r="AH198" s="62" t="s">
        <v>602</v>
      </c>
      <c r="AI198" s="153" t="s">
        <v>486</v>
      </c>
      <c r="AJ198" s="31" t="s">
        <v>74</v>
      </c>
      <c r="AK198" s="31"/>
      <c r="AL198" s="31"/>
      <c r="AM198" s="153" t="s">
        <v>486</v>
      </c>
      <c r="AN198" s="31" t="s">
        <v>75</v>
      </c>
      <c r="AO198" s="35"/>
      <c r="AP198" s="35"/>
      <c r="AQ198" s="31"/>
      <c r="AR198" s="35"/>
      <c r="AS198" s="31"/>
      <c r="AT198" s="31" t="s">
        <v>76</v>
      </c>
      <c r="AU198" s="32" t="s">
        <v>2644</v>
      </c>
    </row>
    <row r="199" spans="1:47" ht="23.25" customHeight="1" x14ac:dyDescent="0.2">
      <c r="A199" s="5">
        <v>188</v>
      </c>
      <c r="B199" s="64" t="s">
        <v>37</v>
      </c>
      <c r="C199" s="65" t="s">
        <v>1680</v>
      </c>
      <c r="D199" s="64" t="s">
        <v>39</v>
      </c>
      <c r="E199" s="64">
        <v>7</v>
      </c>
      <c r="F199" s="64" t="s">
        <v>181</v>
      </c>
      <c r="G199" s="64" t="s">
        <v>41</v>
      </c>
      <c r="H199" s="64">
        <v>2008</v>
      </c>
      <c r="I199" s="64" t="s">
        <v>42</v>
      </c>
      <c r="J199" s="64" t="s">
        <v>43</v>
      </c>
      <c r="K199" s="64" t="s">
        <v>44</v>
      </c>
      <c r="L199" s="64" t="s">
        <v>69</v>
      </c>
      <c r="M199" s="65" t="s">
        <v>599</v>
      </c>
      <c r="N199" s="65" t="s">
        <v>600</v>
      </c>
      <c r="O199" s="64" t="s">
        <v>601</v>
      </c>
      <c r="P199" s="64"/>
      <c r="Q199" s="167"/>
      <c r="R199" s="64"/>
      <c r="S199" s="64"/>
      <c r="T199" s="167"/>
      <c r="U199" s="64"/>
      <c r="V199" s="105" t="s">
        <v>2511</v>
      </c>
      <c r="W199" s="167">
        <v>0.625</v>
      </c>
      <c r="X199" s="64" t="s">
        <v>1622</v>
      </c>
      <c r="Y199" s="64"/>
      <c r="Z199" s="167"/>
      <c r="AA199" s="105" t="s">
        <v>2520</v>
      </c>
      <c r="AB199" s="167">
        <v>0.625</v>
      </c>
      <c r="AC199" s="64" t="s">
        <v>1622</v>
      </c>
      <c r="AD199" s="64"/>
      <c r="AE199" s="167">
        <v>0.58333333333333337</v>
      </c>
      <c r="AF199" s="80" t="s">
        <v>602</v>
      </c>
      <c r="AG199" s="200" t="s">
        <v>349</v>
      </c>
      <c r="AH199" s="200" t="s">
        <v>2048</v>
      </c>
      <c r="AI199" s="154"/>
      <c r="AJ199" s="36"/>
      <c r="AK199" s="36"/>
      <c r="AL199" s="36"/>
      <c r="AM199" s="226"/>
      <c r="AN199" s="36"/>
      <c r="AO199" s="41"/>
      <c r="AP199" s="36"/>
      <c r="AQ199" s="36"/>
      <c r="AR199" s="36"/>
      <c r="AS199" s="39"/>
      <c r="AT199" s="36"/>
      <c r="AU199" s="36"/>
    </row>
    <row r="200" spans="1:47" ht="23.25" customHeight="1" x14ac:dyDescent="0.2">
      <c r="A200" s="5">
        <v>189</v>
      </c>
      <c r="B200" s="64" t="s">
        <v>37</v>
      </c>
      <c r="C200" s="65" t="s">
        <v>1680</v>
      </c>
      <c r="D200" s="64" t="s">
        <v>39</v>
      </c>
      <c r="E200" s="64">
        <v>7</v>
      </c>
      <c r="F200" s="64" t="s">
        <v>181</v>
      </c>
      <c r="G200" s="64" t="s">
        <v>41</v>
      </c>
      <c r="H200" s="64">
        <v>2008</v>
      </c>
      <c r="I200" s="64" t="s">
        <v>72</v>
      </c>
      <c r="J200" s="64" t="s">
        <v>79</v>
      </c>
      <c r="K200" s="64" t="s">
        <v>150</v>
      </c>
      <c r="L200" s="64" t="s">
        <v>364</v>
      </c>
      <c r="M200" s="65" t="s">
        <v>713</v>
      </c>
      <c r="N200" s="65" t="s">
        <v>714</v>
      </c>
      <c r="O200" s="64" t="s">
        <v>715</v>
      </c>
      <c r="P200" s="64"/>
      <c r="Q200" s="167"/>
      <c r="R200" s="64"/>
      <c r="S200" s="64"/>
      <c r="T200" s="167"/>
      <c r="U200" s="64"/>
      <c r="V200" s="105" t="s">
        <v>2511</v>
      </c>
      <c r="W200" s="167">
        <v>0.8125</v>
      </c>
      <c r="X200" s="64" t="s">
        <v>1622</v>
      </c>
      <c r="Y200" s="64"/>
      <c r="Z200" s="167"/>
      <c r="AA200" s="105" t="s">
        <v>2520</v>
      </c>
      <c r="AB200" s="167">
        <v>0.8125</v>
      </c>
      <c r="AC200" s="64" t="s">
        <v>1622</v>
      </c>
      <c r="AD200" s="64"/>
      <c r="AE200" s="167">
        <v>0.79166666666666663</v>
      </c>
      <c r="AF200" s="80" t="s">
        <v>49</v>
      </c>
      <c r="AG200" s="200" t="s">
        <v>349</v>
      </c>
      <c r="AH200" s="200" t="s">
        <v>2048</v>
      </c>
      <c r="AI200" s="154"/>
      <c r="AJ200" s="36"/>
      <c r="AK200" s="36"/>
      <c r="AL200" s="36"/>
      <c r="AM200" s="41"/>
      <c r="AN200" s="36"/>
      <c r="AO200" s="41"/>
      <c r="AP200" s="36"/>
      <c r="AQ200" s="36"/>
      <c r="AR200" s="36"/>
      <c r="AS200" s="39"/>
      <c r="AT200" s="36"/>
      <c r="AU200" s="37"/>
    </row>
    <row r="201" spans="1:47" ht="23.25" customHeight="1" x14ac:dyDescent="0.2">
      <c r="A201" s="5">
        <v>190</v>
      </c>
      <c r="B201" s="66" t="s">
        <v>37</v>
      </c>
      <c r="C201" s="67" t="s">
        <v>1681</v>
      </c>
      <c r="D201" s="66" t="s">
        <v>39</v>
      </c>
      <c r="E201" s="66">
        <v>7</v>
      </c>
      <c r="F201" s="66" t="s">
        <v>181</v>
      </c>
      <c r="G201" s="66" t="s">
        <v>41</v>
      </c>
      <c r="H201" s="66">
        <v>2008</v>
      </c>
      <c r="I201" s="66" t="s">
        <v>72</v>
      </c>
      <c r="J201" s="66" t="s">
        <v>79</v>
      </c>
      <c r="K201" s="66" t="s">
        <v>150</v>
      </c>
      <c r="L201" s="66" t="s">
        <v>69</v>
      </c>
      <c r="M201" s="67" t="s">
        <v>502</v>
      </c>
      <c r="N201" s="67" t="s">
        <v>503</v>
      </c>
      <c r="O201" s="66" t="s">
        <v>504</v>
      </c>
      <c r="P201" s="68" t="s">
        <v>2493</v>
      </c>
      <c r="Q201" s="166">
        <v>0.8125</v>
      </c>
      <c r="R201" s="66" t="s">
        <v>1953</v>
      </c>
      <c r="S201" s="68" t="s">
        <v>2494</v>
      </c>
      <c r="T201" s="166">
        <v>0.8125</v>
      </c>
      <c r="U201" s="66" t="s">
        <v>1953</v>
      </c>
      <c r="V201" s="69" t="s">
        <v>2533</v>
      </c>
      <c r="W201" s="166">
        <v>0.8125</v>
      </c>
      <c r="X201" s="66" t="s">
        <v>1953</v>
      </c>
      <c r="Y201" s="66"/>
      <c r="Z201" s="166"/>
      <c r="AA201" s="69" t="s">
        <v>2517</v>
      </c>
      <c r="AB201" s="166">
        <v>0.8125</v>
      </c>
      <c r="AC201" s="66" t="s">
        <v>1953</v>
      </c>
      <c r="AD201" s="66"/>
      <c r="AE201" s="166">
        <v>0.79166666666666663</v>
      </c>
      <c r="AF201" s="62" t="s">
        <v>2305</v>
      </c>
      <c r="AG201" s="62" t="s">
        <v>134</v>
      </c>
      <c r="AH201" s="62" t="s">
        <v>57</v>
      </c>
      <c r="AI201" s="153"/>
      <c r="AJ201" s="35"/>
      <c r="AK201" s="31"/>
      <c r="AL201" s="35"/>
      <c r="AM201" s="35"/>
      <c r="AN201" s="35"/>
      <c r="AO201" s="35"/>
      <c r="AP201" s="35"/>
      <c r="AQ201" s="31"/>
      <c r="AR201" s="35" t="s">
        <v>360</v>
      </c>
      <c r="AS201" s="34"/>
      <c r="AT201" s="35"/>
      <c r="AU201" s="174"/>
    </row>
    <row r="202" spans="1:47" ht="23.25" customHeight="1" x14ac:dyDescent="0.2">
      <c r="A202" s="5">
        <v>191</v>
      </c>
      <c r="B202" s="66" t="s">
        <v>37</v>
      </c>
      <c r="C202" s="67" t="s">
        <v>1682</v>
      </c>
      <c r="D202" s="66" t="s">
        <v>39</v>
      </c>
      <c r="E202" s="66">
        <v>7</v>
      </c>
      <c r="F202" s="66" t="s">
        <v>181</v>
      </c>
      <c r="G202" s="66" t="s">
        <v>41</v>
      </c>
      <c r="H202" s="66">
        <v>2008</v>
      </c>
      <c r="I202" s="66" t="s">
        <v>63</v>
      </c>
      <c r="J202" s="66" t="s">
        <v>64</v>
      </c>
      <c r="K202" s="66" t="s">
        <v>44</v>
      </c>
      <c r="L202" s="66" t="s">
        <v>69</v>
      </c>
      <c r="M202" s="67" t="s">
        <v>1084</v>
      </c>
      <c r="N202" s="67" t="s">
        <v>1085</v>
      </c>
      <c r="O202" s="66"/>
      <c r="P202" s="68" t="s">
        <v>2505</v>
      </c>
      <c r="Q202" s="166" t="s">
        <v>66</v>
      </c>
      <c r="R202" s="66" t="s">
        <v>2150</v>
      </c>
      <c r="S202" s="68" t="s">
        <v>2506</v>
      </c>
      <c r="T202" s="166" t="s">
        <v>66</v>
      </c>
      <c r="U202" s="66" t="s">
        <v>2150</v>
      </c>
      <c r="V202" s="66" t="s">
        <v>2514</v>
      </c>
      <c r="W202" s="166" t="s">
        <v>66</v>
      </c>
      <c r="X202" s="66" t="s">
        <v>1953</v>
      </c>
      <c r="Y202" s="66"/>
      <c r="Z202" s="166"/>
      <c r="AA202" s="66" t="s">
        <v>2523</v>
      </c>
      <c r="AB202" s="166" t="s">
        <v>66</v>
      </c>
      <c r="AC202" s="66" t="s">
        <v>1953</v>
      </c>
      <c r="AD202" s="66"/>
      <c r="AE202" s="166">
        <v>0.70833333333333337</v>
      </c>
      <c r="AF202" s="62" t="s">
        <v>641</v>
      </c>
      <c r="AG202" s="195" t="s">
        <v>2442</v>
      </c>
      <c r="AH202" s="195" t="s">
        <v>2389</v>
      </c>
      <c r="AI202" s="153"/>
      <c r="AJ202" s="31"/>
      <c r="AK202" s="31"/>
      <c r="AL202" s="31"/>
      <c r="AM202" s="35"/>
      <c r="AN202" s="31"/>
      <c r="AO202" s="35"/>
      <c r="AP202" s="31"/>
      <c r="AQ202" s="31"/>
      <c r="AR202" s="31"/>
      <c r="AS202" s="31"/>
      <c r="AT202" s="31" t="s">
        <v>735</v>
      </c>
      <c r="AU202" s="32"/>
    </row>
    <row r="203" spans="1:47" ht="23.25" customHeight="1" x14ac:dyDescent="0.2">
      <c r="A203" s="5">
        <v>192</v>
      </c>
      <c r="B203" s="64" t="s">
        <v>37</v>
      </c>
      <c r="C203" s="65" t="s">
        <v>1683</v>
      </c>
      <c r="D203" s="64" t="s">
        <v>39</v>
      </c>
      <c r="E203" s="64">
        <v>8</v>
      </c>
      <c r="F203" s="64" t="s">
        <v>181</v>
      </c>
      <c r="G203" s="64" t="s">
        <v>41</v>
      </c>
      <c r="H203" s="64">
        <v>2008</v>
      </c>
      <c r="I203" s="64" t="s">
        <v>72</v>
      </c>
      <c r="J203" s="64" t="s">
        <v>79</v>
      </c>
      <c r="K203" s="64" t="s">
        <v>44</v>
      </c>
      <c r="L203" s="64" t="s">
        <v>155</v>
      </c>
      <c r="M203" s="65" t="s">
        <v>618</v>
      </c>
      <c r="N203" s="65" t="s">
        <v>619</v>
      </c>
      <c r="O203" s="64" t="s">
        <v>620</v>
      </c>
      <c r="P203" s="64"/>
      <c r="Q203" s="167"/>
      <c r="R203" s="64"/>
      <c r="S203" s="64"/>
      <c r="T203" s="167"/>
      <c r="U203" s="64"/>
      <c r="V203" s="222" t="s">
        <v>2510</v>
      </c>
      <c r="W203" s="167">
        <v>0.75</v>
      </c>
      <c r="X203" s="88" t="s">
        <v>1622</v>
      </c>
      <c r="Y203" s="64"/>
      <c r="Z203" s="167"/>
      <c r="AA203" s="105" t="s">
        <v>2524</v>
      </c>
      <c r="AB203" s="167">
        <v>0.75</v>
      </c>
      <c r="AC203" s="88" t="s">
        <v>1622</v>
      </c>
      <c r="AD203" s="64"/>
      <c r="AE203" s="167">
        <v>0.70833333333333337</v>
      </c>
      <c r="AF203" s="80" t="s">
        <v>617</v>
      </c>
      <c r="AG203" s="200" t="s">
        <v>134</v>
      </c>
      <c r="AH203" s="200" t="s">
        <v>2378</v>
      </c>
      <c r="AI203" s="154"/>
      <c r="AJ203" s="36"/>
      <c r="AK203" s="36"/>
      <c r="AL203" s="36"/>
      <c r="AM203" s="41"/>
      <c r="AN203" s="36"/>
      <c r="AO203" s="41"/>
      <c r="AP203" s="36"/>
      <c r="AQ203" s="36"/>
      <c r="AR203" s="36"/>
      <c r="AS203" s="39"/>
      <c r="AT203" s="36"/>
      <c r="AU203" s="36"/>
    </row>
    <row r="204" spans="1:47" ht="23.25" customHeight="1" x14ac:dyDescent="0.2">
      <c r="A204" s="5">
        <v>193</v>
      </c>
      <c r="B204" s="66" t="s">
        <v>37</v>
      </c>
      <c r="C204" s="67" t="s">
        <v>1684</v>
      </c>
      <c r="D204" s="66" t="s">
        <v>39</v>
      </c>
      <c r="E204" s="66">
        <v>8</v>
      </c>
      <c r="F204" s="66" t="s">
        <v>181</v>
      </c>
      <c r="G204" s="66" t="s">
        <v>41</v>
      </c>
      <c r="H204" s="69">
        <v>2008</v>
      </c>
      <c r="I204" s="66" t="s">
        <v>42</v>
      </c>
      <c r="J204" s="66" t="s">
        <v>43</v>
      </c>
      <c r="K204" s="66" t="s">
        <v>44</v>
      </c>
      <c r="L204" s="66" t="s">
        <v>69</v>
      </c>
      <c r="M204" s="67" t="s">
        <v>118</v>
      </c>
      <c r="N204" s="67" t="s">
        <v>119</v>
      </c>
      <c r="O204" s="66" t="s">
        <v>120</v>
      </c>
      <c r="P204" s="68" t="s">
        <v>2499</v>
      </c>
      <c r="Q204" s="166">
        <v>0.625</v>
      </c>
      <c r="R204" s="31" t="s">
        <v>2151</v>
      </c>
      <c r="S204" s="68" t="s">
        <v>2500</v>
      </c>
      <c r="T204" s="166">
        <v>0.625</v>
      </c>
      <c r="U204" s="31" t="s">
        <v>2151</v>
      </c>
      <c r="V204" s="172" t="s">
        <v>2511</v>
      </c>
      <c r="W204" s="166">
        <v>0.625</v>
      </c>
      <c r="X204" s="66" t="s">
        <v>2151</v>
      </c>
      <c r="Y204" s="66"/>
      <c r="Z204" s="166"/>
      <c r="AA204" s="172" t="s">
        <v>2520</v>
      </c>
      <c r="AB204" s="166">
        <v>0.625</v>
      </c>
      <c r="AC204" s="66" t="s">
        <v>2151</v>
      </c>
      <c r="AD204" s="66"/>
      <c r="AE204" s="166">
        <v>0.58333333333333337</v>
      </c>
      <c r="AF204" s="62" t="s">
        <v>2308</v>
      </c>
      <c r="AG204" s="62" t="s">
        <v>114</v>
      </c>
      <c r="AH204" s="62" t="s">
        <v>2414</v>
      </c>
      <c r="AI204" s="153"/>
      <c r="AJ204" s="31"/>
      <c r="AK204" s="31"/>
      <c r="AL204" s="31"/>
      <c r="AM204" s="31"/>
      <c r="AN204" s="31" t="s">
        <v>122</v>
      </c>
      <c r="AO204" s="31"/>
      <c r="AP204" s="31" t="s">
        <v>112</v>
      </c>
      <c r="AQ204" s="31"/>
      <c r="AR204" s="31"/>
      <c r="AS204" s="34"/>
      <c r="AT204" s="31"/>
      <c r="AU204" s="171"/>
    </row>
    <row r="205" spans="1:47" ht="23.25" customHeight="1" x14ac:dyDescent="0.2">
      <c r="A205" s="5">
        <v>194</v>
      </c>
      <c r="B205" s="66" t="s">
        <v>37</v>
      </c>
      <c r="C205" s="67" t="s">
        <v>1684</v>
      </c>
      <c r="D205" s="66" t="s">
        <v>39</v>
      </c>
      <c r="E205" s="66">
        <v>8</v>
      </c>
      <c r="F205" s="66" t="s">
        <v>181</v>
      </c>
      <c r="G205" s="66" t="s">
        <v>41</v>
      </c>
      <c r="H205" s="69">
        <v>2008</v>
      </c>
      <c r="I205" s="66" t="s">
        <v>72</v>
      </c>
      <c r="J205" s="66" t="s">
        <v>73</v>
      </c>
      <c r="K205" s="66" t="s">
        <v>44</v>
      </c>
      <c r="L205" s="66" t="s">
        <v>69</v>
      </c>
      <c r="M205" s="67" t="s">
        <v>123</v>
      </c>
      <c r="N205" s="67" t="s">
        <v>124</v>
      </c>
      <c r="O205" s="66" t="s">
        <v>125</v>
      </c>
      <c r="P205" s="68" t="s">
        <v>2499</v>
      </c>
      <c r="Q205" s="166">
        <v>0.8125</v>
      </c>
      <c r="R205" s="66" t="s">
        <v>1187</v>
      </c>
      <c r="S205" s="68" t="s">
        <v>2500</v>
      </c>
      <c r="T205" s="166">
        <v>0.8125</v>
      </c>
      <c r="U205" s="66" t="s">
        <v>1187</v>
      </c>
      <c r="V205" s="172" t="s">
        <v>2511</v>
      </c>
      <c r="W205" s="166">
        <v>0.8125</v>
      </c>
      <c r="X205" s="66" t="s">
        <v>1187</v>
      </c>
      <c r="Y205" s="66"/>
      <c r="Z205" s="166"/>
      <c r="AA205" s="172" t="s">
        <v>2520</v>
      </c>
      <c r="AB205" s="166">
        <v>0.8125</v>
      </c>
      <c r="AC205" s="66" t="s">
        <v>1187</v>
      </c>
      <c r="AD205" s="66"/>
      <c r="AE205" s="166">
        <v>0.79166666666666663</v>
      </c>
      <c r="AF205" s="62" t="s">
        <v>2289</v>
      </c>
      <c r="AG205" s="62" t="s">
        <v>2308</v>
      </c>
      <c r="AH205" s="195" t="s">
        <v>114</v>
      </c>
      <c r="AI205" s="153" t="s">
        <v>589</v>
      </c>
      <c r="AJ205" s="31" t="s">
        <v>74</v>
      </c>
      <c r="AK205" s="31"/>
      <c r="AL205" s="31"/>
      <c r="AM205" s="31" t="s">
        <v>589</v>
      </c>
      <c r="AN205" s="31" t="s">
        <v>75</v>
      </c>
      <c r="AO205" s="35"/>
      <c r="AP205" s="31"/>
      <c r="AQ205" s="31"/>
      <c r="AR205" s="31"/>
      <c r="AS205" s="31"/>
      <c r="AT205" s="31" t="s">
        <v>76</v>
      </c>
      <c r="AU205" s="32" t="s">
        <v>2643</v>
      </c>
    </row>
    <row r="206" spans="1:47" ht="23.25" customHeight="1" x14ac:dyDescent="0.2">
      <c r="A206" s="5">
        <v>195</v>
      </c>
      <c r="B206" s="64" t="s">
        <v>166</v>
      </c>
      <c r="C206" s="65" t="s">
        <v>1685</v>
      </c>
      <c r="D206" s="64" t="s">
        <v>39</v>
      </c>
      <c r="E206" s="64">
        <v>8</v>
      </c>
      <c r="F206" s="64" t="s">
        <v>181</v>
      </c>
      <c r="G206" s="64" t="s">
        <v>41</v>
      </c>
      <c r="H206" s="64">
        <v>2008</v>
      </c>
      <c r="I206" s="64" t="s">
        <v>63</v>
      </c>
      <c r="J206" s="64" t="s">
        <v>64</v>
      </c>
      <c r="K206" s="64"/>
      <c r="L206" s="64" t="s">
        <v>88</v>
      </c>
      <c r="M206" s="65" t="s">
        <v>726</v>
      </c>
      <c r="N206" s="65" t="s">
        <v>727</v>
      </c>
      <c r="O206" s="74"/>
      <c r="P206" s="64"/>
      <c r="Q206" s="167"/>
      <c r="R206" s="64"/>
      <c r="S206" s="64"/>
      <c r="T206" s="167"/>
      <c r="U206" s="64"/>
      <c r="V206" s="88" t="s">
        <v>2514</v>
      </c>
      <c r="W206" s="167" t="s">
        <v>66</v>
      </c>
      <c r="X206" s="64" t="s">
        <v>2006</v>
      </c>
      <c r="Y206" s="79"/>
      <c r="Z206" s="167"/>
      <c r="AA206" s="88" t="s">
        <v>2523</v>
      </c>
      <c r="AB206" s="167" t="s">
        <v>66</v>
      </c>
      <c r="AC206" s="64" t="s">
        <v>2006</v>
      </c>
      <c r="AD206" s="79"/>
      <c r="AE206" s="167">
        <v>0.4375</v>
      </c>
      <c r="AF206" s="198" t="s">
        <v>728</v>
      </c>
      <c r="AG206" s="198" t="s">
        <v>1247</v>
      </c>
      <c r="AH206" s="198" t="s">
        <v>377</v>
      </c>
      <c r="AI206" s="154"/>
      <c r="AJ206" s="36"/>
      <c r="AK206" s="36"/>
      <c r="AL206" s="36"/>
      <c r="AM206" s="226"/>
      <c r="AN206" s="36"/>
      <c r="AO206" s="41"/>
      <c r="AP206" s="36"/>
      <c r="AQ206" s="36"/>
      <c r="AR206" s="36"/>
      <c r="AS206" s="39"/>
      <c r="AT206" s="36"/>
      <c r="AU206" s="37"/>
    </row>
    <row r="207" spans="1:47" ht="23.25" customHeight="1" x14ac:dyDescent="0.2">
      <c r="A207" s="5">
        <v>196</v>
      </c>
      <c r="B207" s="64" t="s">
        <v>37</v>
      </c>
      <c r="C207" s="65" t="s">
        <v>1690</v>
      </c>
      <c r="D207" s="64" t="s">
        <v>39</v>
      </c>
      <c r="E207" s="64">
        <v>7</v>
      </c>
      <c r="F207" s="64" t="s">
        <v>181</v>
      </c>
      <c r="G207" s="64" t="s">
        <v>41</v>
      </c>
      <c r="H207" s="64">
        <v>2008</v>
      </c>
      <c r="I207" s="64" t="s">
        <v>42</v>
      </c>
      <c r="J207" s="64" t="s">
        <v>43</v>
      </c>
      <c r="K207" s="64" t="s">
        <v>44</v>
      </c>
      <c r="L207" s="64" t="s">
        <v>45</v>
      </c>
      <c r="M207" s="65" t="s">
        <v>1377</v>
      </c>
      <c r="N207" s="65" t="s">
        <v>1378</v>
      </c>
      <c r="O207" s="64" t="s">
        <v>1379</v>
      </c>
      <c r="P207" s="64"/>
      <c r="Q207" s="167"/>
      <c r="R207" s="64"/>
      <c r="S207" s="64"/>
      <c r="T207" s="167"/>
      <c r="U207" s="64"/>
      <c r="V207" s="211" t="s">
        <v>2530</v>
      </c>
      <c r="W207" s="167">
        <v>0.75</v>
      </c>
      <c r="X207" s="64" t="s">
        <v>1316</v>
      </c>
      <c r="Y207" s="64"/>
      <c r="Z207" s="167"/>
      <c r="AA207" s="88" t="s">
        <v>2515</v>
      </c>
      <c r="AB207" s="167">
        <v>0.75</v>
      </c>
      <c r="AC207" s="88" t="s">
        <v>1316</v>
      </c>
      <c r="AD207" s="79"/>
      <c r="AE207" s="167">
        <v>0.4375</v>
      </c>
      <c r="AF207" s="80" t="s">
        <v>953</v>
      </c>
      <c r="AG207" s="80" t="s">
        <v>2400</v>
      </c>
      <c r="AH207" s="80" t="s">
        <v>2305</v>
      </c>
      <c r="AI207" s="154"/>
      <c r="AJ207" s="36"/>
      <c r="AK207" s="36"/>
      <c r="AL207" s="36"/>
      <c r="AM207" s="41"/>
      <c r="AN207" s="36"/>
      <c r="AO207" s="41"/>
      <c r="AP207" s="36"/>
      <c r="AQ207" s="36"/>
      <c r="AR207" s="36"/>
      <c r="AS207" s="39"/>
      <c r="AT207" s="36"/>
      <c r="AU207" s="36"/>
    </row>
    <row r="208" spans="1:47" ht="23.25" customHeight="1" x14ac:dyDescent="0.2">
      <c r="A208" s="5">
        <v>197</v>
      </c>
      <c r="B208" s="66" t="s">
        <v>37</v>
      </c>
      <c r="C208" s="67" t="s">
        <v>1691</v>
      </c>
      <c r="D208" s="66" t="s">
        <v>39</v>
      </c>
      <c r="E208" s="66">
        <v>8</v>
      </c>
      <c r="F208" s="66" t="s">
        <v>181</v>
      </c>
      <c r="G208" s="66" t="s">
        <v>41</v>
      </c>
      <c r="H208" s="69">
        <v>2008</v>
      </c>
      <c r="I208" s="66" t="s">
        <v>72</v>
      </c>
      <c r="J208" s="66" t="s">
        <v>79</v>
      </c>
      <c r="K208" s="66" t="s">
        <v>150</v>
      </c>
      <c r="L208" s="66" t="s">
        <v>69</v>
      </c>
      <c r="M208" s="67" t="s">
        <v>502</v>
      </c>
      <c r="N208" s="67" t="s">
        <v>503</v>
      </c>
      <c r="O208" s="66" t="s">
        <v>504</v>
      </c>
      <c r="P208" s="66" t="s">
        <v>2489</v>
      </c>
      <c r="Q208" s="166">
        <v>0.8125</v>
      </c>
      <c r="R208" s="66" t="s">
        <v>1977</v>
      </c>
      <c r="S208" s="68" t="s">
        <v>2490</v>
      </c>
      <c r="T208" s="166">
        <v>0.8125</v>
      </c>
      <c r="U208" s="66" t="s">
        <v>1977</v>
      </c>
      <c r="V208" s="66" t="s">
        <v>2530</v>
      </c>
      <c r="W208" s="166">
        <v>0.8125</v>
      </c>
      <c r="X208" s="66" t="s">
        <v>356</v>
      </c>
      <c r="Y208" s="66"/>
      <c r="Z208" s="166"/>
      <c r="AA208" s="66" t="s">
        <v>2515</v>
      </c>
      <c r="AB208" s="166">
        <v>0.8125</v>
      </c>
      <c r="AC208" s="66" t="s">
        <v>356</v>
      </c>
      <c r="AD208" s="66"/>
      <c r="AE208" s="166">
        <v>0.4375</v>
      </c>
      <c r="AF208" s="62" t="s">
        <v>2305</v>
      </c>
      <c r="AG208" s="62" t="s">
        <v>2386</v>
      </c>
      <c r="AH208" s="62" t="s">
        <v>57</v>
      </c>
      <c r="AI208" s="153"/>
      <c r="AJ208" s="186"/>
      <c r="AK208" s="31"/>
      <c r="AL208" s="186"/>
      <c r="AM208" s="31"/>
      <c r="AN208" s="35" t="s">
        <v>946</v>
      </c>
      <c r="AO208" s="35"/>
      <c r="AP208" s="34"/>
      <c r="AQ208" s="31"/>
      <c r="AR208" s="33"/>
      <c r="AS208" s="34"/>
      <c r="AT208" s="174"/>
      <c r="AU208" s="174"/>
    </row>
    <row r="209" spans="1:47" ht="23.25" customHeight="1" x14ac:dyDescent="0.2">
      <c r="A209" s="5">
        <v>198</v>
      </c>
      <c r="B209" s="66" t="s">
        <v>37</v>
      </c>
      <c r="C209" s="67" t="s">
        <v>1692</v>
      </c>
      <c r="D209" s="66" t="s">
        <v>39</v>
      </c>
      <c r="E209" s="66">
        <v>8</v>
      </c>
      <c r="F209" s="66" t="s">
        <v>181</v>
      </c>
      <c r="G209" s="66" t="s">
        <v>41</v>
      </c>
      <c r="H209" s="66">
        <v>2008</v>
      </c>
      <c r="I209" s="66" t="s">
        <v>42</v>
      </c>
      <c r="J209" s="66" t="s">
        <v>140</v>
      </c>
      <c r="K209" s="66" t="s">
        <v>150</v>
      </c>
      <c r="L209" s="66" t="s">
        <v>69</v>
      </c>
      <c r="M209" s="67" t="s">
        <v>346</v>
      </c>
      <c r="N209" s="67" t="s">
        <v>347</v>
      </c>
      <c r="O209" s="66" t="s">
        <v>348</v>
      </c>
      <c r="P209" s="68" t="s">
        <v>2499</v>
      </c>
      <c r="Q209" s="166">
        <v>0.625</v>
      </c>
      <c r="R209" s="66" t="s">
        <v>1956</v>
      </c>
      <c r="S209" s="68" t="s">
        <v>2500</v>
      </c>
      <c r="T209" s="166">
        <v>0.625</v>
      </c>
      <c r="U209" s="66" t="s">
        <v>1957</v>
      </c>
      <c r="V209" s="172" t="s">
        <v>2511</v>
      </c>
      <c r="W209" s="166">
        <v>0.625</v>
      </c>
      <c r="X209" s="66" t="s">
        <v>1956</v>
      </c>
      <c r="Y209" s="66"/>
      <c r="Z209" s="166"/>
      <c r="AA209" s="172" t="s">
        <v>2520</v>
      </c>
      <c r="AB209" s="166">
        <v>0.625</v>
      </c>
      <c r="AC209" s="66" t="s">
        <v>1956</v>
      </c>
      <c r="AD209" s="66"/>
      <c r="AE209" s="166">
        <v>0.58333333333333337</v>
      </c>
      <c r="AF209" s="62" t="s">
        <v>349</v>
      </c>
      <c r="AG209" s="195" t="s">
        <v>2442</v>
      </c>
      <c r="AH209" s="62" t="s">
        <v>49</v>
      </c>
      <c r="AI209" s="153"/>
      <c r="AJ209" s="31"/>
      <c r="AK209" s="31"/>
      <c r="AL209" s="35"/>
      <c r="AM209" s="31"/>
      <c r="AN209" s="35" t="s">
        <v>809</v>
      </c>
      <c r="AO209" s="31"/>
      <c r="AP209" s="35" t="s">
        <v>810</v>
      </c>
      <c r="AQ209" s="31"/>
      <c r="AR209" s="31"/>
      <c r="AS209" s="34"/>
      <c r="AT209" s="31"/>
      <c r="AU209" s="31"/>
    </row>
    <row r="210" spans="1:47" ht="23.25" customHeight="1" x14ac:dyDescent="0.2">
      <c r="A210" s="5">
        <v>199</v>
      </c>
      <c r="B210" s="66" t="s">
        <v>37</v>
      </c>
      <c r="C210" s="67" t="s">
        <v>1692</v>
      </c>
      <c r="D210" s="66" t="s">
        <v>39</v>
      </c>
      <c r="E210" s="66">
        <v>8</v>
      </c>
      <c r="F210" s="66" t="s">
        <v>181</v>
      </c>
      <c r="G210" s="66" t="s">
        <v>41</v>
      </c>
      <c r="H210" s="66">
        <v>2008</v>
      </c>
      <c r="I210" s="66" t="s">
        <v>42</v>
      </c>
      <c r="J210" s="66" t="s">
        <v>547</v>
      </c>
      <c r="K210" s="66" t="s">
        <v>44</v>
      </c>
      <c r="L210" s="66" t="s">
        <v>364</v>
      </c>
      <c r="M210" s="67" t="s">
        <v>713</v>
      </c>
      <c r="N210" s="67" t="s">
        <v>811</v>
      </c>
      <c r="O210" s="136" t="s">
        <v>715</v>
      </c>
      <c r="P210" s="68" t="s">
        <v>2499</v>
      </c>
      <c r="Q210" s="166">
        <v>0.625</v>
      </c>
      <c r="R210" s="100" t="s">
        <v>2002</v>
      </c>
      <c r="S210" s="68" t="s">
        <v>2500</v>
      </c>
      <c r="T210" s="166">
        <v>0.625</v>
      </c>
      <c r="U210" s="100" t="s">
        <v>2002</v>
      </c>
      <c r="V210" s="172" t="s">
        <v>2511</v>
      </c>
      <c r="W210" s="166">
        <v>0.625</v>
      </c>
      <c r="X210" s="100" t="s">
        <v>2002</v>
      </c>
      <c r="Y210" s="66"/>
      <c r="Z210" s="166"/>
      <c r="AA210" s="172" t="s">
        <v>2520</v>
      </c>
      <c r="AB210" s="166">
        <v>0.625</v>
      </c>
      <c r="AC210" s="66" t="s">
        <v>1955</v>
      </c>
      <c r="AD210" s="66"/>
      <c r="AE210" s="166">
        <v>0.58333333333333337</v>
      </c>
      <c r="AF210" s="62" t="s">
        <v>49</v>
      </c>
      <c r="AG210" s="62" t="s">
        <v>349</v>
      </c>
      <c r="AH210" s="62" t="s">
        <v>2048</v>
      </c>
      <c r="AI210" s="153"/>
      <c r="AJ210" s="31"/>
      <c r="AK210" s="31"/>
      <c r="AL210" s="35"/>
      <c r="AM210" s="31"/>
      <c r="AN210" s="35" t="s">
        <v>809</v>
      </c>
      <c r="AO210" s="31"/>
      <c r="AP210" s="35" t="s">
        <v>810</v>
      </c>
      <c r="AQ210" s="31"/>
      <c r="AR210" s="31"/>
      <c r="AS210" s="34"/>
      <c r="AT210" s="31"/>
      <c r="AU210" s="31"/>
    </row>
    <row r="211" spans="1:47" ht="23.25" customHeight="1" x14ac:dyDescent="0.2">
      <c r="A211" s="5">
        <v>200</v>
      </c>
      <c r="B211" s="66" t="s">
        <v>37</v>
      </c>
      <c r="C211" s="67" t="s">
        <v>1692</v>
      </c>
      <c r="D211" s="66" t="s">
        <v>39</v>
      </c>
      <c r="E211" s="66">
        <v>8</v>
      </c>
      <c r="F211" s="66" t="s">
        <v>181</v>
      </c>
      <c r="G211" s="66" t="s">
        <v>41</v>
      </c>
      <c r="H211" s="66">
        <v>2008</v>
      </c>
      <c r="I211" s="66" t="s">
        <v>72</v>
      </c>
      <c r="J211" s="66" t="s">
        <v>73</v>
      </c>
      <c r="K211" s="66" t="s">
        <v>44</v>
      </c>
      <c r="L211" s="66" t="s">
        <v>69</v>
      </c>
      <c r="M211" s="67" t="s">
        <v>599</v>
      </c>
      <c r="N211" s="67" t="s">
        <v>600</v>
      </c>
      <c r="O211" s="66" t="s">
        <v>601</v>
      </c>
      <c r="P211" s="68" t="s">
        <v>2499</v>
      </c>
      <c r="Q211" s="166">
        <v>0.8125</v>
      </c>
      <c r="R211" s="66" t="s">
        <v>1950</v>
      </c>
      <c r="S211" s="68" t="s">
        <v>2500</v>
      </c>
      <c r="T211" s="166">
        <v>0.8125</v>
      </c>
      <c r="U211" s="66" t="s">
        <v>356</v>
      </c>
      <c r="V211" s="172" t="s">
        <v>2511</v>
      </c>
      <c r="W211" s="166">
        <v>0.8125</v>
      </c>
      <c r="X211" s="66" t="s">
        <v>1950</v>
      </c>
      <c r="Y211" s="66"/>
      <c r="Z211" s="166"/>
      <c r="AA211" s="172" t="s">
        <v>2520</v>
      </c>
      <c r="AB211" s="166">
        <v>0.8125</v>
      </c>
      <c r="AC211" s="66" t="s">
        <v>1950</v>
      </c>
      <c r="AD211" s="66"/>
      <c r="AE211" s="166">
        <v>0.79166666666666663</v>
      </c>
      <c r="AF211" s="62" t="s">
        <v>602</v>
      </c>
      <c r="AG211" s="62" t="s">
        <v>349</v>
      </c>
      <c r="AH211" s="62" t="s">
        <v>2048</v>
      </c>
      <c r="AI211" s="153" t="s">
        <v>1858</v>
      </c>
      <c r="AJ211" s="31" t="s">
        <v>74</v>
      </c>
      <c r="AK211" s="31"/>
      <c r="AL211" s="31"/>
      <c r="AM211" s="153" t="s">
        <v>1858</v>
      </c>
      <c r="AN211" s="31" t="s">
        <v>75</v>
      </c>
      <c r="AO211" s="35"/>
      <c r="AP211" s="35"/>
      <c r="AQ211" s="31"/>
      <c r="AR211" s="35"/>
      <c r="AS211" s="31"/>
      <c r="AT211" s="31" t="s">
        <v>76</v>
      </c>
      <c r="AU211" s="32" t="s">
        <v>2644</v>
      </c>
    </row>
    <row r="212" spans="1:47" ht="23.25" customHeight="1" x14ac:dyDescent="0.2">
      <c r="A212" s="5">
        <v>201</v>
      </c>
      <c r="B212" s="66" t="s">
        <v>37</v>
      </c>
      <c r="C212" s="67" t="s">
        <v>1692</v>
      </c>
      <c r="D212" s="66" t="s">
        <v>39</v>
      </c>
      <c r="E212" s="66">
        <v>8</v>
      </c>
      <c r="F212" s="66" t="s">
        <v>181</v>
      </c>
      <c r="G212" s="66" t="s">
        <v>41</v>
      </c>
      <c r="H212" s="66">
        <v>2008</v>
      </c>
      <c r="I212" s="66" t="s">
        <v>72</v>
      </c>
      <c r="J212" s="66" t="s">
        <v>608</v>
      </c>
      <c r="K212" s="66" t="s">
        <v>150</v>
      </c>
      <c r="L212" s="66" t="s">
        <v>364</v>
      </c>
      <c r="M212" s="67" t="s">
        <v>812</v>
      </c>
      <c r="N212" s="67" t="s">
        <v>813</v>
      </c>
      <c r="O212" s="66" t="s">
        <v>814</v>
      </c>
      <c r="P212" s="68" t="s">
        <v>2499</v>
      </c>
      <c r="Q212" s="166">
        <v>0.8125</v>
      </c>
      <c r="R212" s="66" t="s">
        <v>1951</v>
      </c>
      <c r="S212" s="68" t="s">
        <v>2500</v>
      </c>
      <c r="T212" s="166">
        <v>0.8125</v>
      </c>
      <c r="U212" s="66" t="s">
        <v>1980</v>
      </c>
      <c r="V212" s="172" t="s">
        <v>2511</v>
      </c>
      <c r="W212" s="166">
        <v>0.8125</v>
      </c>
      <c r="X212" s="66" t="s">
        <v>1951</v>
      </c>
      <c r="Y212" s="66"/>
      <c r="Z212" s="166"/>
      <c r="AA212" s="172" t="s">
        <v>2520</v>
      </c>
      <c r="AB212" s="166">
        <v>0.8125</v>
      </c>
      <c r="AC212" s="66" t="s">
        <v>1951</v>
      </c>
      <c r="AD212" s="66"/>
      <c r="AE212" s="166">
        <v>0.79166666666666663</v>
      </c>
      <c r="AF212" s="62" t="s">
        <v>2048</v>
      </c>
      <c r="AG212" s="62" t="s">
        <v>2406</v>
      </c>
      <c r="AH212" s="62" t="s">
        <v>602</v>
      </c>
      <c r="AI212" s="153" t="s">
        <v>486</v>
      </c>
      <c r="AJ212" s="31" t="s">
        <v>74</v>
      </c>
      <c r="AK212" s="31"/>
      <c r="AL212" s="31"/>
      <c r="AM212" s="153" t="s">
        <v>486</v>
      </c>
      <c r="AN212" s="31" t="s">
        <v>75</v>
      </c>
      <c r="AO212" s="35"/>
      <c r="AP212" s="35"/>
      <c r="AQ212" s="31"/>
      <c r="AR212" s="35"/>
      <c r="AS212" s="31"/>
      <c r="AT212" s="31" t="s">
        <v>76</v>
      </c>
      <c r="AU212" s="32" t="s">
        <v>2644</v>
      </c>
    </row>
    <row r="213" spans="1:47" ht="23.25" customHeight="1" x14ac:dyDescent="0.2">
      <c r="A213" s="5">
        <v>202</v>
      </c>
      <c r="B213" s="64" t="s">
        <v>37</v>
      </c>
      <c r="C213" s="65" t="s">
        <v>1693</v>
      </c>
      <c r="D213" s="64" t="s">
        <v>39</v>
      </c>
      <c r="E213" s="64">
        <v>8</v>
      </c>
      <c r="F213" s="64" t="s">
        <v>181</v>
      </c>
      <c r="G213" s="64" t="s">
        <v>41</v>
      </c>
      <c r="H213" s="64">
        <v>2008</v>
      </c>
      <c r="I213" s="64" t="s">
        <v>42</v>
      </c>
      <c r="J213" s="64" t="s">
        <v>43</v>
      </c>
      <c r="K213" s="64" t="s">
        <v>44</v>
      </c>
      <c r="L213" s="64" t="s">
        <v>69</v>
      </c>
      <c r="M213" s="65" t="s">
        <v>599</v>
      </c>
      <c r="N213" s="65" t="s">
        <v>600</v>
      </c>
      <c r="O213" s="64" t="s">
        <v>601</v>
      </c>
      <c r="P213" s="64"/>
      <c r="Q213" s="167"/>
      <c r="R213" s="64"/>
      <c r="S213" s="64"/>
      <c r="T213" s="167"/>
      <c r="U213" s="64"/>
      <c r="V213" s="105" t="s">
        <v>2511</v>
      </c>
      <c r="W213" s="167">
        <v>0.625</v>
      </c>
      <c r="X213" s="64" t="s">
        <v>1622</v>
      </c>
      <c r="Y213" s="64"/>
      <c r="Z213" s="167"/>
      <c r="AA213" s="105" t="s">
        <v>2520</v>
      </c>
      <c r="AB213" s="167">
        <v>0.625</v>
      </c>
      <c r="AC213" s="64" t="s">
        <v>1622</v>
      </c>
      <c r="AD213" s="64"/>
      <c r="AE213" s="167">
        <v>0.58333333333333337</v>
      </c>
      <c r="AF213" s="80" t="s">
        <v>602</v>
      </c>
      <c r="AG213" s="200" t="s">
        <v>349</v>
      </c>
      <c r="AH213" s="200" t="s">
        <v>2048</v>
      </c>
      <c r="AI213" s="154"/>
      <c r="AJ213" s="36"/>
      <c r="AK213" s="36"/>
      <c r="AL213" s="36"/>
      <c r="AM213" s="226"/>
      <c r="AN213" s="36"/>
      <c r="AO213" s="41"/>
      <c r="AP213" s="36"/>
      <c r="AQ213" s="36"/>
      <c r="AR213" s="36"/>
      <c r="AS213" s="39"/>
      <c r="AT213" s="36"/>
      <c r="AU213" s="36"/>
    </row>
    <row r="214" spans="1:47" ht="23.25" customHeight="1" x14ac:dyDescent="0.2">
      <c r="A214" s="5">
        <v>203</v>
      </c>
      <c r="B214" s="64" t="s">
        <v>37</v>
      </c>
      <c r="C214" s="65" t="s">
        <v>1693</v>
      </c>
      <c r="D214" s="64" t="s">
        <v>39</v>
      </c>
      <c r="E214" s="64">
        <v>9</v>
      </c>
      <c r="F214" s="64" t="s">
        <v>181</v>
      </c>
      <c r="G214" s="64" t="s">
        <v>41</v>
      </c>
      <c r="H214" s="64">
        <v>2008</v>
      </c>
      <c r="I214" s="64" t="s">
        <v>72</v>
      </c>
      <c r="J214" s="64" t="s">
        <v>79</v>
      </c>
      <c r="K214" s="64" t="s">
        <v>150</v>
      </c>
      <c r="L214" s="64" t="s">
        <v>364</v>
      </c>
      <c r="M214" s="65" t="s">
        <v>713</v>
      </c>
      <c r="N214" s="65" t="s">
        <v>714</v>
      </c>
      <c r="O214" s="64" t="s">
        <v>715</v>
      </c>
      <c r="P214" s="64"/>
      <c r="Q214" s="167"/>
      <c r="R214" s="64"/>
      <c r="S214" s="64"/>
      <c r="T214" s="167"/>
      <c r="U214" s="64"/>
      <c r="V214" s="105" t="s">
        <v>2511</v>
      </c>
      <c r="W214" s="167">
        <v>0.8125</v>
      </c>
      <c r="X214" s="64" t="s">
        <v>1622</v>
      </c>
      <c r="Y214" s="64"/>
      <c r="Z214" s="167"/>
      <c r="AA214" s="105" t="s">
        <v>2520</v>
      </c>
      <c r="AB214" s="167">
        <v>0.8125</v>
      </c>
      <c r="AC214" s="64" t="s">
        <v>1622</v>
      </c>
      <c r="AD214" s="64"/>
      <c r="AE214" s="167">
        <v>0.79166666666666663</v>
      </c>
      <c r="AF214" s="80" t="s">
        <v>49</v>
      </c>
      <c r="AG214" s="200" t="s">
        <v>349</v>
      </c>
      <c r="AH214" s="200" t="s">
        <v>2048</v>
      </c>
      <c r="AI214" s="154"/>
      <c r="AJ214" s="36"/>
      <c r="AK214" s="36"/>
      <c r="AL214" s="36"/>
      <c r="AM214" s="41"/>
      <c r="AN214" s="36"/>
      <c r="AO214" s="41"/>
      <c r="AP214" s="36"/>
      <c r="AQ214" s="36"/>
      <c r="AR214" s="36"/>
      <c r="AS214" s="39"/>
      <c r="AT214" s="36"/>
      <c r="AU214" s="37"/>
    </row>
    <row r="215" spans="1:47" ht="23.25" customHeight="1" x14ac:dyDescent="0.2">
      <c r="A215" s="5">
        <v>204</v>
      </c>
      <c r="B215" s="66" t="s">
        <v>37</v>
      </c>
      <c r="C215" s="67" t="s">
        <v>1694</v>
      </c>
      <c r="D215" s="66" t="s">
        <v>39</v>
      </c>
      <c r="E215" s="66">
        <v>8</v>
      </c>
      <c r="F215" s="66" t="s">
        <v>181</v>
      </c>
      <c r="G215" s="66" t="s">
        <v>41</v>
      </c>
      <c r="H215" s="69">
        <v>2008</v>
      </c>
      <c r="I215" s="66" t="s">
        <v>72</v>
      </c>
      <c r="J215" s="66" t="s">
        <v>79</v>
      </c>
      <c r="K215" s="66" t="s">
        <v>150</v>
      </c>
      <c r="L215" s="66" t="s">
        <v>69</v>
      </c>
      <c r="M215" s="67" t="s">
        <v>502</v>
      </c>
      <c r="N215" s="67" t="s">
        <v>503</v>
      </c>
      <c r="O215" s="66" t="s">
        <v>504</v>
      </c>
      <c r="P215" s="68" t="s">
        <v>2493</v>
      </c>
      <c r="Q215" s="166">
        <v>0.8125</v>
      </c>
      <c r="R215" s="66" t="s">
        <v>1953</v>
      </c>
      <c r="S215" s="68" t="s">
        <v>2494</v>
      </c>
      <c r="T215" s="166">
        <v>0.8125</v>
      </c>
      <c r="U215" s="66" t="s">
        <v>1953</v>
      </c>
      <c r="V215" s="69" t="s">
        <v>2533</v>
      </c>
      <c r="W215" s="166">
        <v>0.8125</v>
      </c>
      <c r="X215" s="66" t="s">
        <v>1953</v>
      </c>
      <c r="Y215" s="66"/>
      <c r="Z215" s="166"/>
      <c r="AA215" s="69" t="s">
        <v>2517</v>
      </c>
      <c r="AB215" s="166">
        <v>0.8125</v>
      </c>
      <c r="AC215" s="66" t="s">
        <v>1953</v>
      </c>
      <c r="AD215" s="66"/>
      <c r="AE215" s="166">
        <v>0.79166666666666663</v>
      </c>
      <c r="AF215" s="62" t="s">
        <v>2305</v>
      </c>
      <c r="AG215" s="62" t="s">
        <v>134</v>
      </c>
      <c r="AH215" s="62" t="s">
        <v>57</v>
      </c>
      <c r="AI215" s="153"/>
      <c r="AJ215" s="35"/>
      <c r="AK215" s="31"/>
      <c r="AL215" s="35"/>
      <c r="AM215" s="35"/>
      <c r="AN215" s="35"/>
      <c r="AO215" s="35"/>
      <c r="AP215" s="35"/>
      <c r="AQ215" s="31"/>
      <c r="AR215" s="35" t="s">
        <v>360</v>
      </c>
      <c r="AS215" s="34"/>
      <c r="AT215" s="35"/>
      <c r="AU215" s="174"/>
    </row>
    <row r="216" spans="1:47" ht="23.25" customHeight="1" x14ac:dyDescent="0.2">
      <c r="A216" s="5">
        <v>205</v>
      </c>
      <c r="B216" s="66" t="s">
        <v>37</v>
      </c>
      <c r="C216" s="67" t="s">
        <v>1695</v>
      </c>
      <c r="D216" s="66" t="s">
        <v>39</v>
      </c>
      <c r="E216" s="66">
        <v>8</v>
      </c>
      <c r="F216" s="66" t="s">
        <v>181</v>
      </c>
      <c r="G216" s="66" t="s">
        <v>41</v>
      </c>
      <c r="H216" s="66">
        <v>2008</v>
      </c>
      <c r="I216" s="66" t="s">
        <v>63</v>
      </c>
      <c r="J216" s="66" t="s">
        <v>64</v>
      </c>
      <c r="K216" s="66" t="s">
        <v>44</v>
      </c>
      <c r="L216" s="66" t="s">
        <v>69</v>
      </c>
      <c r="M216" s="67" t="s">
        <v>1084</v>
      </c>
      <c r="N216" s="67" t="s">
        <v>1085</v>
      </c>
      <c r="O216" s="66"/>
      <c r="P216" s="68" t="s">
        <v>2505</v>
      </c>
      <c r="Q216" s="166" t="s">
        <v>66</v>
      </c>
      <c r="R216" s="66" t="s">
        <v>2150</v>
      </c>
      <c r="S216" s="68" t="s">
        <v>2506</v>
      </c>
      <c r="T216" s="166" t="s">
        <v>66</v>
      </c>
      <c r="U216" s="66" t="s">
        <v>2150</v>
      </c>
      <c r="V216" s="66" t="s">
        <v>2514</v>
      </c>
      <c r="W216" s="166" t="s">
        <v>66</v>
      </c>
      <c r="X216" s="66" t="s">
        <v>1953</v>
      </c>
      <c r="Y216" s="66"/>
      <c r="Z216" s="166"/>
      <c r="AA216" s="66" t="s">
        <v>2523</v>
      </c>
      <c r="AB216" s="166" t="s">
        <v>66</v>
      </c>
      <c r="AC216" s="66" t="s">
        <v>1953</v>
      </c>
      <c r="AD216" s="66"/>
      <c r="AE216" s="166">
        <v>0.70833333333333337</v>
      </c>
      <c r="AF216" s="62" t="s">
        <v>641</v>
      </c>
      <c r="AG216" s="195" t="s">
        <v>2442</v>
      </c>
      <c r="AH216" s="195" t="s">
        <v>2389</v>
      </c>
      <c r="AI216" s="153"/>
      <c r="AJ216" s="31"/>
      <c r="AK216" s="31"/>
      <c r="AL216" s="31"/>
      <c r="AM216" s="35"/>
      <c r="AN216" s="31"/>
      <c r="AO216" s="35"/>
      <c r="AP216" s="31"/>
      <c r="AQ216" s="31"/>
      <c r="AR216" s="31"/>
      <c r="AS216" s="31"/>
      <c r="AT216" s="31" t="s">
        <v>735</v>
      </c>
      <c r="AU216" s="32"/>
    </row>
    <row r="217" spans="1:47" ht="23.25" customHeight="1" x14ac:dyDescent="0.2">
      <c r="A217" s="5">
        <v>206</v>
      </c>
      <c r="B217" s="64" t="s">
        <v>37</v>
      </c>
      <c r="C217" s="65" t="s">
        <v>1696</v>
      </c>
      <c r="D217" s="64" t="s">
        <v>39</v>
      </c>
      <c r="E217" s="64">
        <v>8</v>
      </c>
      <c r="F217" s="64" t="s">
        <v>181</v>
      </c>
      <c r="G217" s="64" t="s">
        <v>41</v>
      </c>
      <c r="H217" s="64">
        <v>2008</v>
      </c>
      <c r="I217" s="64" t="s">
        <v>72</v>
      </c>
      <c r="J217" s="64" t="s">
        <v>79</v>
      </c>
      <c r="K217" s="64" t="s">
        <v>44</v>
      </c>
      <c r="L217" s="64" t="s">
        <v>155</v>
      </c>
      <c r="M217" s="65" t="s">
        <v>618</v>
      </c>
      <c r="N217" s="65" t="s">
        <v>619</v>
      </c>
      <c r="O217" s="64" t="s">
        <v>620</v>
      </c>
      <c r="P217" s="64"/>
      <c r="Q217" s="167"/>
      <c r="R217" s="64"/>
      <c r="S217" s="64"/>
      <c r="T217" s="167"/>
      <c r="U217" s="64"/>
      <c r="V217" s="222" t="s">
        <v>2510</v>
      </c>
      <c r="W217" s="167">
        <v>0.75</v>
      </c>
      <c r="X217" s="88" t="s">
        <v>1622</v>
      </c>
      <c r="Y217" s="64"/>
      <c r="Z217" s="167"/>
      <c r="AA217" s="105" t="s">
        <v>2524</v>
      </c>
      <c r="AB217" s="167">
        <v>0.75</v>
      </c>
      <c r="AC217" s="88" t="s">
        <v>1622</v>
      </c>
      <c r="AD217" s="64"/>
      <c r="AE217" s="167">
        <v>0.70833333333333337</v>
      </c>
      <c r="AF217" s="80" t="s">
        <v>617</v>
      </c>
      <c r="AG217" s="200" t="s">
        <v>134</v>
      </c>
      <c r="AH217" s="200" t="s">
        <v>2378</v>
      </c>
      <c r="AI217" s="154"/>
      <c r="AJ217" s="36"/>
      <c r="AK217" s="36"/>
      <c r="AL217" s="36"/>
      <c r="AM217" s="41"/>
      <c r="AN217" s="36"/>
      <c r="AO217" s="41"/>
      <c r="AP217" s="36"/>
      <c r="AQ217" s="36"/>
      <c r="AR217" s="36"/>
      <c r="AS217" s="39"/>
      <c r="AT217" s="36"/>
      <c r="AU217" s="36"/>
    </row>
    <row r="218" spans="1:47" ht="23.25" customHeight="1" x14ac:dyDescent="0.2">
      <c r="A218" s="5">
        <v>207</v>
      </c>
      <c r="B218" s="66" t="s">
        <v>37</v>
      </c>
      <c r="C218" s="67" t="s">
        <v>1697</v>
      </c>
      <c r="D218" s="66" t="s">
        <v>39</v>
      </c>
      <c r="E218" s="66">
        <v>9</v>
      </c>
      <c r="F218" s="66" t="s">
        <v>181</v>
      </c>
      <c r="G218" s="66" t="s">
        <v>41</v>
      </c>
      <c r="H218" s="66">
        <v>2008</v>
      </c>
      <c r="I218" s="66" t="s">
        <v>42</v>
      </c>
      <c r="J218" s="66" t="s">
        <v>43</v>
      </c>
      <c r="K218" s="66" t="s">
        <v>44</v>
      </c>
      <c r="L218" s="66" t="s">
        <v>69</v>
      </c>
      <c r="M218" s="67" t="s">
        <v>118</v>
      </c>
      <c r="N218" s="67" t="s">
        <v>119</v>
      </c>
      <c r="O218" s="66" t="s">
        <v>120</v>
      </c>
      <c r="P218" s="68" t="s">
        <v>2499</v>
      </c>
      <c r="Q218" s="166">
        <v>0.625</v>
      </c>
      <c r="R218" s="66" t="s">
        <v>2151</v>
      </c>
      <c r="S218" s="68" t="s">
        <v>2500</v>
      </c>
      <c r="T218" s="166">
        <v>0.625</v>
      </c>
      <c r="U218" s="66" t="s">
        <v>2151</v>
      </c>
      <c r="V218" s="172" t="s">
        <v>2511</v>
      </c>
      <c r="W218" s="166">
        <v>0.625</v>
      </c>
      <c r="X218" s="66" t="s">
        <v>2151</v>
      </c>
      <c r="Y218" s="66"/>
      <c r="Z218" s="166"/>
      <c r="AA218" s="172" t="s">
        <v>2520</v>
      </c>
      <c r="AB218" s="166">
        <v>0.625</v>
      </c>
      <c r="AC218" s="66" t="s">
        <v>2151</v>
      </c>
      <c r="AD218" s="66"/>
      <c r="AE218" s="166">
        <v>0.58333333333333337</v>
      </c>
      <c r="AF218" s="62" t="s">
        <v>2308</v>
      </c>
      <c r="AG218" s="62" t="s">
        <v>114</v>
      </c>
      <c r="AH218" s="62" t="s">
        <v>2414</v>
      </c>
      <c r="AI218" s="153"/>
      <c r="AJ218" s="31"/>
      <c r="AK218" s="31"/>
      <c r="AL218" s="31"/>
      <c r="AM218" s="31"/>
      <c r="AN218" s="31" t="s">
        <v>122</v>
      </c>
      <c r="AO218" s="31"/>
      <c r="AP218" s="31" t="s">
        <v>112</v>
      </c>
      <c r="AQ218" s="31"/>
      <c r="AR218" s="31"/>
      <c r="AS218" s="34"/>
      <c r="AT218" s="31"/>
      <c r="AU218" s="171"/>
    </row>
    <row r="219" spans="1:47" ht="23.25" customHeight="1" x14ac:dyDescent="0.2">
      <c r="A219" s="5">
        <v>208</v>
      </c>
      <c r="B219" s="66" t="s">
        <v>37</v>
      </c>
      <c r="C219" s="67" t="s">
        <v>1697</v>
      </c>
      <c r="D219" s="66" t="s">
        <v>39</v>
      </c>
      <c r="E219" s="66">
        <v>9</v>
      </c>
      <c r="F219" s="66" t="s">
        <v>181</v>
      </c>
      <c r="G219" s="66" t="s">
        <v>41</v>
      </c>
      <c r="H219" s="66">
        <v>2008</v>
      </c>
      <c r="I219" s="66" t="s">
        <v>72</v>
      </c>
      <c r="J219" s="66" t="s">
        <v>73</v>
      </c>
      <c r="K219" s="66" t="s">
        <v>44</v>
      </c>
      <c r="L219" s="66" t="s">
        <v>69</v>
      </c>
      <c r="M219" s="67" t="s">
        <v>123</v>
      </c>
      <c r="N219" s="67" t="s">
        <v>124</v>
      </c>
      <c r="O219" s="66" t="s">
        <v>125</v>
      </c>
      <c r="P219" s="68" t="s">
        <v>2499</v>
      </c>
      <c r="Q219" s="166">
        <v>0.8125</v>
      </c>
      <c r="R219" s="66" t="s">
        <v>1187</v>
      </c>
      <c r="S219" s="68" t="s">
        <v>2500</v>
      </c>
      <c r="T219" s="166">
        <v>0.8125</v>
      </c>
      <c r="U219" s="66" t="s">
        <v>1187</v>
      </c>
      <c r="V219" s="172" t="s">
        <v>2511</v>
      </c>
      <c r="W219" s="166">
        <v>0.8125</v>
      </c>
      <c r="X219" s="66" t="s">
        <v>1187</v>
      </c>
      <c r="Y219" s="66"/>
      <c r="Z219" s="166"/>
      <c r="AA219" s="172" t="s">
        <v>2520</v>
      </c>
      <c r="AB219" s="166">
        <v>0.8125</v>
      </c>
      <c r="AC219" s="66" t="s">
        <v>1187</v>
      </c>
      <c r="AD219" s="66"/>
      <c r="AE219" s="166">
        <v>0.79166666666666663</v>
      </c>
      <c r="AF219" s="62" t="s">
        <v>2289</v>
      </c>
      <c r="AG219" s="62" t="s">
        <v>2308</v>
      </c>
      <c r="AH219" s="195" t="s">
        <v>114</v>
      </c>
      <c r="AI219" s="153" t="s">
        <v>589</v>
      </c>
      <c r="AJ219" s="31" t="s">
        <v>74</v>
      </c>
      <c r="AK219" s="31"/>
      <c r="AL219" s="31"/>
      <c r="AM219" s="31" t="s">
        <v>589</v>
      </c>
      <c r="AN219" s="31" t="s">
        <v>75</v>
      </c>
      <c r="AO219" s="35"/>
      <c r="AP219" s="31"/>
      <c r="AQ219" s="31"/>
      <c r="AR219" s="31"/>
      <c r="AS219" s="31"/>
      <c r="AT219" s="31" t="s">
        <v>76</v>
      </c>
      <c r="AU219" s="32" t="s">
        <v>2643</v>
      </c>
    </row>
    <row r="220" spans="1:47" ht="23.25" customHeight="1" x14ac:dyDescent="0.2">
      <c r="A220" s="5">
        <v>209</v>
      </c>
      <c r="B220" s="64" t="s">
        <v>166</v>
      </c>
      <c r="C220" s="65" t="s">
        <v>1698</v>
      </c>
      <c r="D220" s="64" t="s">
        <v>39</v>
      </c>
      <c r="E220" s="64">
        <v>9</v>
      </c>
      <c r="F220" s="64" t="s">
        <v>181</v>
      </c>
      <c r="G220" s="64" t="s">
        <v>41</v>
      </c>
      <c r="H220" s="64">
        <v>2008</v>
      </c>
      <c r="I220" s="64" t="s">
        <v>63</v>
      </c>
      <c r="J220" s="64" t="s">
        <v>64</v>
      </c>
      <c r="K220" s="64"/>
      <c r="L220" s="64" t="s">
        <v>88</v>
      </c>
      <c r="M220" s="65" t="s">
        <v>726</v>
      </c>
      <c r="N220" s="65" t="s">
        <v>727</v>
      </c>
      <c r="O220" s="74"/>
      <c r="P220" s="64"/>
      <c r="Q220" s="167"/>
      <c r="R220" s="64"/>
      <c r="S220" s="64"/>
      <c r="T220" s="167"/>
      <c r="U220" s="64"/>
      <c r="V220" s="88" t="s">
        <v>2514</v>
      </c>
      <c r="W220" s="167" t="s">
        <v>66</v>
      </c>
      <c r="X220" s="64" t="s">
        <v>2006</v>
      </c>
      <c r="Y220" s="79"/>
      <c r="Z220" s="167"/>
      <c r="AA220" s="88" t="s">
        <v>2523</v>
      </c>
      <c r="AB220" s="167" t="s">
        <v>66</v>
      </c>
      <c r="AC220" s="64" t="s">
        <v>2006</v>
      </c>
      <c r="AD220" s="79"/>
      <c r="AE220" s="167">
        <v>0.4375</v>
      </c>
      <c r="AF220" s="198" t="s">
        <v>728</v>
      </c>
      <c r="AG220" s="198" t="s">
        <v>1247</v>
      </c>
      <c r="AH220" s="198" t="s">
        <v>377</v>
      </c>
      <c r="AI220" s="154"/>
      <c r="AJ220" s="36"/>
      <c r="AK220" s="36"/>
      <c r="AL220" s="36"/>
      <c r="AM220" s="226"/>
      <c r="AN220" s="36"/>
      <c r="AO220" s="41"/>
      <c r="AP220" s="36"/>
      <c r="AQ220" s="36"/>
      <c r="AR220" s="36"/>
      <c r="AS220" s="39"/>
      <c r="AT220" s="36"/>
      <c r="AU220" s="37"/>
    </row>
    <row r="221" spans="1:47" ht="23.25" customHeight="1" x14ac:dyDescent="0.2">
      <c r="A221" s="5">
        <v>210</v>
      </c>
      <c r="B221" s="64" t="s">
        <v>37</v>
      </c>
      <c r="C221" s="65" t="s">
        <v>1699</v>
      </c>
      <c r="D221" s="64" t="s">
        <v>39</v>
      </c>
      <c r="E221" s="64">
        <v>9</v>
      </c>
      <c r="F221" s="64" t="s">
        <v>181</v>
      </c>
      <c r="G221" s="64" t="s">
        <v>41</v>
      </c>
      <c r="H221" s="79">
        <v>2008</v>
      </c>
      <c r="I221" s="64" t="s">
        <v>42</v>
      </c>
      <c r="J221" s="64" t="s">
        <v>43</v>
      </c>
      <c r="K221" s="64" t="s">
        <v>44</v>
      </c>
      <c r="L221" s="64" t="s">
        <v>45</v>
      </c>
      <c r="M221" s="65" t="s">
        <v>1377</v>
      </c>
      <c r="N221" s="65" t="s">
        <v>1378</v>
      </c>
      <c r="O221" s="64" t="s">
        <v>1379</v>
      </c>
      <c r="P221" s="64"/>
      <c r="Q221" s="167"/>
      <c r="R221" s="64"/>
      <c r="S221" s="64"/>
      <c r="T221" s="167"/>
      <c r="U221" s="64"/>
      <c r="V221" s="211" t="s">
        <v>2530</v>
      </c>
      <c r="W221" s="167">
        <v>0.75</v>
      </c>
      <c r="X221" s="64" t="s">
        <v>1316</v>
      </c>
      <c r="Y221" s="64"/>
      <c r="Z221" s="167"/>
      <c r="AA221" s="88" t="s">
        <v>2515</v>
      </c>
      <c r="AB221" s="167">
        <v>0.75</v>
      </c>
      <c r="AC221" s="88" t="s">
        <v>1316</v>
      </c>
      <c r="AD221" s="79"/>
      <c r="AE221" s="167">
        <v>0.4375</v>
      </c>
      <c r="AF221" s="80" t="s">
        <v>953</v>
      </c>
      <c r="AG221" s="80" t="s">
        <v>2400</v>
      </c>
      <c r="AH221" s="80" t="s">
        <v>2305</v>
      </c>
      <c r="AI221" s="154"/>
      <c r="AJ221" s="36"/>
      <c r="AK221" s="36"/>
      <c r="AL221" s="36"/>
      <c r="AM221" s="41"/>
      <c r="AN221" s="36"/>
      <c r="AO221" s="41"/>
      <c r="AP221" s="36"/>
      <c r="AQ221" s="36"/>
      <c r="AR221" s="36"/>
      <c r="AS221" s="39"/>
      <c r="AT221" s="36"/>
      <c r="AU221" s="36"/>
    </row>
    <row r="222" spans="1:47" ht="23.25" customHeight="1" x14ac:dyDescent="0.2">
      <c r="A222" s="5">
        <v>211</v>
      </c>
      <c r="B222" s="66" t="s">
        <v>37</v>
      </c>
      <c r="C222" s="67" t="s">
        <v>1700</v>
      </c>
      <c r="D222" s="66" t="s">
        <v>39</v>
      </c>
      <c r="E222" s="66">
        <v>9</v>
      </c>
      <c r="F222" s="66" t="s">
        <v>181</v>
      </c>
      <c r="G222" s="66" t="s">
        <v>41</v>
      </c>
      <c r="H222" s="66">
        <v>2008</v>
      </c>
      <c r="I222" s="66" t="s">
        <v>72</v>
      </c>
      <c r="J222" s="66" t="s">
        <v>79</v>
      </c>
      <c r="K222" s="66" t="s">
        <v>150</v>
      </c>
      <c r="L222" s="66" t="s">
        <v>69</v>
      </c>
      <c r="M222" s="67" t="s">
        <v>502</v>
      </c>
      <c r="N222" s="67" t="s">
        <v>503</v>
      </c>
      <c r="O222" s="66" t="s">
        <v>504</v>
      </c>
      <c r="P222" s="66" t="s">
        <v>2489</v>
      </c>
      <c r="Q222" s="166">
        <v>0.8125</v>
      </c>
      <c r="R222" s="66" t="s">
        <v>1977</v>
      </c>
      <c r="S222" s="68" t="s">
        <v>2490</v>
      </c>
      <c r="T222" s="166">
        <v>0.8125</v>
      </c>
      <c r="U222" s="66" t="s">
        <v>1977</v>
      </c>
      <c r="V222" s="66" t="s">
        <v>2530</v>
      </c>
      <c r="W222" s="166">
        <v>0.8125</v>
      </c>
      <c r="X222" s="66" t="s">
        <v>356</v>
      </c>
      <c r="Y222" s="66"/>
      <c r="Z222" s="166"/>
      <c r="AA222" s="66" t="s">
        <v>2515</v>
      </c>
      <c r="AB222" s="166">
        <v>0.8125</v>
      </c>
      <c r="AC222" s="66" t="s">
        <v>356</v>
      </c>
      <c r="AD222" s="66"/>
      <c r="AE222" s="166">
        <v>0.4375</v>
      </c>
      <c r="AF222" s="62" t="s">
        <v>2305</v>
      </c>
      <c r="AG222" s="62" t="s">
        <v>2386</v>
      </c>
      <c r="AH222" s="62" t="s">
        <v>57</v>
      </c>
      <c r="AI222" s="153"/>
      <c r="AJ222" s="186"/>
      <c r="AK222" s="31"/>
      <c r="AL222" s="186"/>
      <c r="AM222" s="31"/>
      <c r="AN222" s="35" t="s">
        <v>946</v>
      </c>
      <c r="AO222" s="35"/>
      <c r="AP222" s="34"/>
      <c r="AQ222" s="31"/>
      <c r="AR222" s="33"/>
      <c r="AS222" s="34"/>
      <c r="AT222" s="174"/>
      <c r="AU222" s="174"/>
    </row>
    <row r="223" spans="1:47" ht="23.25" customHeight="1" x14ac:dyDescent="0.2">
      <c r="A223" s="5">
        <v>212</v>
      </c>
      <c r="B223" s="66" t="s">
        <v>37</v>
      </c>
      <c r="C223" s="67" t="s">
        <v>1702</v>
      </c>
      <c r="D223" s="66" t="s">
        <v>39</v>
      </c>
      <c r="E223" s="66">
        <v>9</v>
      </c>
      <c r="F223" s="66" t="s">
        <v>181</v>
      </c>
      <c r="G223" s="66" t="s">
        <v>41</v>
      </c>
      <c r="H223" s="66">
        <v>2008</v>
      </c>
      <c r="I223" s="66" t="s">
        <v>42</v>
      </c>
      <c r="J223" s="66" t="s">
        <v>140</v>
      </c>
      <c r="K223" s="66" t="s">
        <v>150</v>
      </c>
      <c r="L223" s="66" t="s">
        <v>69</v>
      </c>
      <c r="M223" s="67" t="s">
        <v>346</v>
      </c>
      <c r="N223" s="67" t="s">
        <v>347</v>
      </c>
      <c r="O223" s="66" t="s">
        <v>348</v>
      </c>
      <c r="P223" s="68" t="s">
        <v>2499</v>
      </c>
      <c r="Q223" s="166">
        <v>0.625</v>
      </c>
      <c r="R223" s="66" t="s">
        <v>1956</v>
      </c>
      <c r="S223" s="68" t="s">
        <v>2500</v>
      </c>
      <c r="T223" s="166">
        <v>0.625</v>
      </c>
      <c r="U223" s="66" t="s">
        <v>1957</v>
      </c>
      <c r="V223" s="172" t="s">
        <v>2511</v>
      </c>
      <c r="W223" s="166">
        <v>0.625</v>
      </c>
      <c r="X223" s="66" t="s">
        <v>1956</v>
      </c>
      <c r="Y223" s="66"/>
      <c r="Z223" s="166"/>
      <c r="AA223" s="172" t="s">
        <v>2520</v>
      </c>
      <c r="AB223" s="166">
        <v>0.625</v>
      </c>
      <c r="AC223" s="66" t="s">
        <v>1956</v>
      </c>
      <c r="AD223" s="66"/>
      <c r="AE223" s="166">
        <v>0.58333333333333337</v>
      </c>
      <c r="AF223" s="62" t="s">
        <v>349</v>
      </c>
      <c r="AG223" s="195" t="s">
        <v>2442</v>
      </c>
      <c r="AH223" s="62" t="s">
        <v>49</v>
      </c>
      <c r="AI223" s="153"/>
      <c r="AJ223" s="31"/>
      <c r="AK223" s="31"/>
      <c r="AL223" s="35"/>
      <c r="AM223" s="31"/>
      <c r="AN223" s="35" t="s">
        <v>809</v>
      </c>
      <c r="AO223" s="31"/>
      <c r="AP223" s="35" t="s">
        <v>810</v>
      </c>
      <c r="AQ223" s="31"/>
      <c r="AR223" s="31"/>
      <c r="AS223" s="34"/>
      <c r="AT223" s="31"/>
      <c r="AU223" s="31"/>
    </row>
    <row r="224" spans="1:47" ht="23.25" customHeight="1" x14ac:dyDescent="0.2">
      <c r="A224" s="5">
        <v>213</v>
      </c>
      <c r="B224" s="66" t="s">
        <v>37</v>
      </c>
      <c r="C224" s="67" t="s">
        <v>1702</v>
      </c>
      <c r="D224" s="66" t="s">
        <v>39</v>
      </c>
      <c r="E224" s="66">
        <v>9</v>
      </c>
      <c r="F224" s="66" t="s">
        <v>181</v>
      </c>
      <c r="G224" s="66" t="s">
        <v>41</v>
      </c>
      <c r="H224" s="66">
        <v>2008</v>
      </c>
      <c r="I224" s="66" t="s">
        <v>42</v>
      </c>
      <c r="J224" s="66" t="s">
        <v>547</v>
      </c>
      <c r="K224" s="66" t="s">
        <v>44</v>
      </c>
      <c r="L224" s="66" t="s">
        <v>364</v>
      </c>
      <c r="M224" s="67" t="s">
        <v>713</v>
      </c>
      <c r="N224" s="67" t="s">
        <v>811</v>
      </c>
      <c r="O224" s="136" t="s">
        <v>715</v>
      </c>
      <c r="P224" s="68" t="s">
        <v>2499</v>
      </c>
      <c r="Q224" s="166">
        <v>0.625</v>
      </c>
      <c r="R224" s="100" t="s">
        <v>2002</v>
      </c>
      <c r="S224" s="68" t="s">
        <v>2500</v>
      </c>
      <c r="T224" s="166">
        <v>0.625</v>
      </c>
      <c r="U224" s="100" t="s">
        <v>2002</v>
      </c>
      <c r="V224" s="172" t="s">
        <v>2511</v>
      </c>
      <c r="W224" s="166">
        <v>0.625</v>
      </c>
      <c r="X224" s="100" t="s">
        <v>2002</v>
      </c>
      <c r="Y224" s="66"/>
      <c r="Z224" s="166"/>
      <c r="AA224" s="172" t="s">
        <v>2520</v>
      </c>
      <c r="AB224" s="166">
        <v>0.625</v>
      </c>
      <c r="AC224" s="66" t="s">
        <v>1955</v>
      </c>
      <c r="AD224" s="66"/>
      <c r="AE224" s="166">
        <v>0.58333333333333337</v>
      </c>
      <c r="AF224" s="62" t="s">
        <v>49</v>
      </c>
      <c r="AG224" s="62" t="s">
        <v>349</v>
      </c>
      <c r="AH224" s="62" t="s">
        <v>2048</v>
      </c>
      <c r="AI224" s="153"/>
      <c r="AJ224" s="31"/>
      <c r="AK224" s="31"/>
      <c r="AL224" s="35"/>
      <c r="AM224" s="31"/>
      <c r="AN224" s="35" t="s">
        <v>809</v>
      </c>
      <c r="AO224" s="31"/>
      <c r="AP224" s="35" t="s">
        <v>810</v>
      </c>
      <c r="AQ224" s="31"/>
      <c r="AR224" s="31"/>
      <c r="AS224" s="34"/>
      <c r="AT224" s="31"/>
      <c r="AU224" s="31"/>
    </row>
    <row r="225" spans="1:47" ht="23.25" customHeight="1" x14ac:dyDescent="0.2">
      <c r="A225" s="5">
        <v>214</v>
      </c>
      <c r="B225" s="66" t="s">
        <v>37</v>
      </c>
      <c r="C225" s="67" t="s">
        <v>1702</v>
      </c>
      <c r="D225" s="66" t="s">
        <v>39</v>
      </c>
      <c r="E225" s="66">
        <v>9</v>
      </c>
      <c r="F225" s="66" t="s">
        <v>181</v>
      </c>
      <c r="G225" s="66" t="s">
        <v>41</v>
      </c>
      <c r="H225" s="66">
        <v>2008</v>
      </c>
      <c r="I225" s="66" t="s">
        <v>72</v>
      </c>
      <c r="J225" s="66" t="s">
        <v>73</v>
      </c>
      <c r="K225" s="66" t="s">
        <v>44</v>
      </c>
      <c r="L225" s="66" t="s">
        <v>69</v>
      </c>
      <c r="M225" s="67" t="s">
        <v>599</v>
      </c>
      <c r="N225" s="67" t="s">
        <v>600</v>
      </c>
      <c r="O225" s="66" t="s">
        <v>601</v>
      </c>
      <c r="P225" s="68" t="s">
        <v>2499</v>
      </c>
      <c r="Q225" s="166">
        <v>0.8125</v>
      </c>
      <c r="R225" s="66" t="s">
        <v>1950</v>
      </c>
      <c r="S225" s="68" t="s">
        <v>2500</v>
      </c>
      <c r="T225" s="166">
        <v>0.8125</v>
      </c>
      <c r="U225" s="66" t="s">
        <v>356</v>
      </c>
      <c r="V225" s="172" t="s">
        <v>2511</v>
      </c>
      <c r="W225" s="166">
        <v>0.8125</v>
      </c>
      <c r="X225" s="66" t="s">
        <v>1950</v>
      </c>
      <c r="Y225" s="66"/>
      <c r="Z225" s="166"/>
      <c r="AA225" s="172" t="s">
        <v>2520</v>
      </c>
      <c r="AB225" s="166">
        <v>0.8125</v>
      </c>
      <c r="AC225" s="66" t="s">
        <v>1950</v>
      </c>
      <c r="AD225" s="66"/>
      <c r="AE225" s="166">
        <v>0.79166666666666663</v>
      </c>
      <c r="AF225" s="62" t="s">
        <v>602</v>
      </c>
      <c r="AG225" s="62" t="s">
        <v>349</v>
      </c>
      <c r="AH225" s="62" t="s">
        <v>2048</v>
      </c>
      <c r="AI225" s="153" t="s">
        <v>1858</v>
      </c>
      <c r="AJ225" s="31" t="s">
        <v>74</v>
      </c>
      <c r="AK225" s="31"/>
      <c r="AL225" s="31"/>
      <c r="AM225" s="153" t="s">
        <v>1858</v>
      </c>
      <c r="AN225" s="31" t="s">
        <v>75</v>
      </c>
      <c r="AO225" s="35"/>
      <c r="AP225" s="35"/>
      <c r="AQ225" s="31"/>
      <c r="AR225" s="35"/>
      <c r="AS225" s="31"/>
      <c r="AT225" s="31" t="s">
        <v>76</v>
      </c>
      <c r="AU225" s="32" t="s">
        <v>2644</v>
      </c>
    </row>
    <row r="226" spans="1:47" ht="23.25" customHeight="1" x14ac:dyDescent="0.2">
      <c r="A226" s="5">
        <v>215</v>
      </c>
      <c r="B226" s="66" t="s">
        <v>37</v>
      </c>
      <c r="C226" s="67" t="s">
        <v>1702</v>
      </c>
      <c r="D226" s="66" t="s">
        <v>39</v>
      </c>
      <c r="E226" s="66">
        <v>9</v>
      </c>
      <c r="F226" s="66" t="s">
        <v>181</v>
      </c>
      <c r="G226" s="66" t="s">
        <v>41</v>
      </c>
      <c r="H226" s="66">
        <v>2008</v>
      </c>
      <c r="I226" s="66" t="s">
        <v>72</v>
      </c>
      <c r="J226" s="66" t="s">
        <v>608</v>
      </c>
      <c r="K226" s="66" t="s">
        <v>150</v>
      </c>
      <c r="L226" s="66" t="s">
        <v>364</v>
      </c>
      <c r="M226" s="67" t="s">
        <v>812</v>
      </c>
      <c r="N226" s="67" t="s">
        <v>813</v>
      </c>
      <c r="O226" s="66" t="s">
        <v>814</v>
      </c>
      <c r="P226" s="68" t="s">
        <v>2499</v>
      </c>
      <c r="Q226" s="166">
        <v>0.8125</v>
      </c>
      <c r="R226" s="66" t="s">
        <v>1951</v>
      </c>
      <c r="S226" s="68" t="s">
        <v>2500</v>
      </c>
      <c r="T226" s="166">
        <v>0.8125</v>
      </c>
      <c r="U226" s="66" t="s">
        <v>1980</v>
      </c>
      <c r="V226" s="172" t="s">
        <v>2511</v>
      </c>
      <c r="W226" s="166">
        <v>0.8125</v>
      </c>
      <c r="X226" s="66" t="s">
        <v>1951</v>
      </c>
      <c r="Y226" s="66"/>
      <c r="Z226" s="166"/>
      <c r="AA226" s="172" t="s">
        <v>2520</v>
      </c>
      <c r="AB226" s="166">
        <v>0.8125</v>
      </c>
      <c r="AC226" s="66" t="s">
        <v>1951</v>
      </c>
      <c r="AD226" s="66"/>
      <c r="AE226" s="166">
        <v>0.79166666666666663</v>
      </c>
      <c r="AF226" s="62" t="s">
        <v>2048</v>
      </c>
      <c r="AG226" s="62" t="s">
        <v>2406</v>
      </c>
      <c r="AH226" s="62" t="s">
        <v>602</v>
      </c>
      <c r="AI226" s="153" t="s">
        <v>486</v>
      </c>
      <c r="AJ226" s="31" t="s">
        <v>74</v>
      </c>
      <c r="AK226" s="31"/>
      <c r="AL226" s="31"/>
      <c r="AM226" s="153" t="s">
        <v>486</v>
      </c>
      <c r="AN226" s="31" t="s">
        <v>75</v>
      </c>
      <c r="AO226" s="35"/>
      <c r="AP226" s="35"/>
      <c r="AQ226" s="31"/>
      <c r="AR226" s="35"/>
      <c r="AS226" s="31"/>
      <c r="AT226" s="31" t="s">
        <v>76</v>
      </c>
      <c r="AU226" s="32" t="s">
        <v>2644</v>
      </c>
    </row>
    <row r="227" spans="1:47" ht="23.25" customHeight="1" x14ac:dyDescent="0.2">
      <c r="A227" s="5">
        <v>216</v>
      </c>
      <c r="B227" s="64" t="s">
        <v>37</v>
      </c>
      <c r="C227" s="65" t="s">
        <v>1703</v>
      </c>
      <c r="D227" s="64" t="s">
        <v>39</v>
      </c>
      <c r="E227" s="64">
        <v>9</v>
      </c>
      <c r="F227" s="64" t="s">
        <v>181</v>
      </c>
      <c r="G227" s="64" t="s">
        <v>41</v>
      </c>
      <c r="H227" s="64">
        <v>2008</v>
      </c>
      <c r="I227" s="64" t="s">
        <v>42</v>
      </c>
      <c r="J227" s="64" t="s">
        <v>43</v>
      </c>
      <c r="K227" s="64" t="s">
        <v>44</v>
      </c>
      <c r="L227" s="64" t="s">
        <v>69</v>
      </c>
      <c r="M227" s="65" t="s">
        <v>599</v>
      </c>
      <c r="N227" s="65" t="s">
        <v>600</v>
      </c>
      <c r="O227" s="64" t="s">
        <v>601</v>
      </c>
      <c r="P227" s="64"/>
      <c r="Q227" s="167"/>
      <c r="R227" s="64"/>
      <c r="S227" s="64"/>
      <c r="T227" s="167"/>
      <c r="U227" s="64"/>
      <c r="V227" s="105" t="s">
        <v>2511</v>
      </c>
      <c r="W227" s="167">
        <v>0.625</v>
      </c>
      <c r="X227" s="64" t="s">
        <v>1622</v>
      </c>
      <c r="Y227" s="64"/>
      <c r="Z227" s="167"/>
      <c r="AA227" s="105" t="s">
        <v>2520</v>
      </c>
      <c r="AB227" s="167">
        <v>0.625</v>
      </c>
      <c r="AC227" s="64" t="s">
        <v>1622</v>
      </c>
      <c r="AD227" s="64"/>
      <c r="AE227" s="167">
        <v>0.58333333333333337</v>
      </c>
      <c r="AF227" s="80" t="s">
        <v>602</v>
      </c>
      <c r="AG227" s="200" t="s">
        <v>349</v>
      </c>
      <c r="AH227" s="200" t="s">
        <v>2048</v>
      </c>
      <c r="AI227" s="154"/>
      <c r="AJ227" s="36"/>
      <c r="AK227" s="36"/>
      <c r="AL227" s="36"/>
      <c r="AM227" s="226"/>
      <c r="AN227" s="36"/>
      <c r="AO227" s="41"/>
      <c r="AP227" s="36"/>
      <c r="AQ227" s="36"/>
      <c r="AR227" s="36"/>
      <c r="AS227" s="39"/>
      <c r="AT227" s="36"/>
      <c r="AU227" s="36"/>
    </row>
    <row r="228" spans="1:47" ht="23.25" customHeight="1" x14ac:dyDescent="0.2">
      <c r="A228" s="5">
        <v>217</v>
      </c>
      <c r="B228" s="64" t="s">
        <v>37</v>
      </c>
      <c r="C228" s="65" t="s">
        <v>1703</v>
      </c>
      <c r="D228" s="64" t="s">
        <v>39</v>
      </c>
      <c r="E228" s="64">
        <v>9</v>
      </c>
      <c r="F228" s="64" t="s">
        <v>181</v>
      </c>
      <c r="G228" s="64" t="s">
        <v>41</v>
      </c>
      <c r="H228" s="64">
        <v>2008</v>
      </c>
      <c r="I228" s="64" t="s">
        <v>72</v>
      </c>
      <c r="J228" s="64" t="s">
        <v>79</v>
      </c>
      <c r="K228" s="64" t="s">
        <v>150</v>
      </c>
      <c r="L228" s="64" t="s">
        <v>364</v>
      </c>
      <c r="M228" s="65" t="s">
        <v>713</v>
      </c>
      <c r="N228" s="65" t="s">
        <v>714</v>
      </c>
      <c r="O228" s="64" t="s">
        <v>715</v>
      </c>
      <c r="P228" s="64"/>
      <c r="Q228" s="167"/>
      <c r="R228" s="64"/>
      <c r="S228" s="64"/>
      <c r="T228" s="167"/>
      <c r="U228" s="64"/>
      <c r="V228" s="105" t="s">
        <v>2511</v>
      </c>
      <c r="W228" s="167">
        <v>0.8125</v>
      </c>
      <c r="X228" s="64" t="s">
        <v>1622</v>
      </c>
      <c r="Y228" s="64"/>
      <c r="Z228" s="167"/>
      <c r="AA228" s="105" t="s">
        <v>2520</v>
      </c>
      <c r="AB228" s="167">
        <v>0.8125</v>
      </c>
      <c r="AC228" s="64" t="s">
        <v>1622</v>
      </c>
      <c r="AD228" s="64"/>
      <c r="AE228" s="167">
        <v>0.79166666666666663</v>
      </c>
      <c r="AF228" s="80" t="s">
        <v>49</v>
      </c>
      <c r="AG228" s="200" t="s">
        <v>349</v>
      </c>
      <c r="AH228" s="200" t="s">
        <v>2048</v>
      </c>
      <c r="AI228" s="154"/>
      <c r="AJ228" s="36"/>
      <c r="AK228" s="36"/>
      <c r="AL228" s="36"/>
      <c r="AM228" s="41"/>
      <c r="AN228" s="36"/>
      <c r="AO228" s="41"/>
      <c r="AP228" s="36"/>
      <c r="AQ228" s="36"/>
      <c r="AR228" s="36"/>
      <c r="AS228" s="39"/>
      <c r="AT228" s="36"/>
      <c r="AU228" s="37"/>
    </row>
    <row r="229" spans="1:47" ht="23.25" customHeight="1" x14ac:dyDescent="0.2">
      <c r="A229" s="5">
        <v>218</v>
      </c>
      <c r="B229" s="66" t="s">
        <v>37</v>
      </c>
      <c r="C229" s="67" t="s">
        <v>1704</v>
      </c>
      <c r="D229" s="66" t="s">
        <v>39</v>
      </c>
      <c r="E229" s="66">
        <v>9</v>
      </c>
      <c r="F229" s="66" t="s">
        <v>181</v>
      </c>
      <c r="G229" s="66" t="s">
        <v>41</v>
      </c>
      <c r="H229" s="66">
        <v>2008</v>
      </c>
      <c r="I229" s="66" t="s">
        <v>72</v>
      </c>
      <c r="J229" s="66" t="s">
        <v>79</v>
      </c>
      <c r="K229" s="66" t="s">
        <v>150</v>
      </c>
      <c r="L229" s="66" t="s">
        <v>69</v>
      </c>
      <c r="M229" s="67" t="s">
        <v>502</v>
      </c>
      <c r="N229" s="67" t="s">
        <v>503</v>
      </c>
      <c r="O229" s="66" t="s">
        <v>504</v>
      </c>
      <c r="P229" s="68" t="s">
        <v>2493</v>
      </c>
      <c r="Q229" s="166">
        <v>0.8125</v>
      </c>
      <c r="R229" s="66" t="s">
        <v>1953</v>
      </c>
      <c r="S229" s="68" t="s">
        <v>2494</v>
      </c>
      <c r="T229" s="166">
        <v>0.8125</v>
      </c>
      <c r="U229" s="66" t="s">
        <v>1953</v>
      </c>
      <c r="V229" s="69" t="s">
        <v>2533</v>
      </c>
      <c r="W229" s="166">
        <v>0.8125</v>
      </c>
      <c r="X229" s="66" t="s">
        <v>1953</v>
      </c>
      <c r="Y229" s="66"/>
      <c r="Z229" s="166"/>
      <c r="AA229" s="69" t="s">
        <v>2517</v>
      </c>
      <c r="AB229" s="166">
        <v>0.8125</v>
      </c>
      <c r="AC229" s="66" t="s">
        <v>1953</v>
      </c>
      <c r="AD229" s="66"/>
      <c r="AE229" s="166">
        <v>0.79166666666666663</v>
      </c>
      <c r="AF229" s="62" t="s">
        <v>2305</v>
      </c>
      <c r="AG229" s="62" t="s">
        <v>134</v>
      </c>
      <c r="AH229" s="62" t="s">
        <v>57</v>
      </c>
      <c r="AI229" s="153"/>
      <c r="AJ229" s="35"/>
      <c r="AK229" s="31"/>
      <c r="AL229" s="35"/>
      <c r="AM229" s="35"/>
      <c r="AN229" s="35"/>
      <c r="AO229" s="35"/>
      <c r="AP229" s="35"/>
      <c r="AQ229" s="31"/>
      <c r="AR229" s="35" t="s">
        <v>360</v>
      </c>
      <c r="AS229" s="34"/>
      <c r="AT229" s="35"/>
      <c r="AU229" s="174"/>
    </row>
    <row r="230" spans="1:47" ht="23.25" customHeight="1" x14ac:dyDescent="0.2">
      <c r="A230" s="5">
        <v>219</v>
      </c>
      <c r="B230" s="66" t="s">
        <v>37</v>
      </c>
      <c r="C230" s="67" t="s">
        <v>1705</v>
      </c>
      <c r="D230" s="66" t="s">
        <v>39</v>
      </c>
      <c r="E230" s="66">
        <v>9</v>
      </c>
      <c r="F230" s="66" t="s">
        <v>181</v>
      </c>
      <c r="G230" s="66" t="s">
        <v>41</v>
      </c>
      <c r="H230" s="66">
        <v>2008</v>
      </c>
      <c r="I230" s="66" t="s">
        <v>63</v>
      </c>
      <c r="J230" s="66" t="s">
        <v>64</v>
      </c>
      <c r="K230" s="66" t="s">
        <v>44</v>
      </c>
      <c r="L230" s="66" t="s">
        <v>69</v>
      </c>
      <c r="M230" s="67" t="s">
        <v>1084</v>
      </c>
      <c r="N230" s="67" t="s">
        <v>1085</v>
      </c>
      <c r="O230" s="66"/>
      <c r="P230" s="68" t="s">
        <v>2505</v>
      </c>
      <c r="Q230" s="166" t="s">
        <v>66</v>
      </c>
      <c r="R230" s="66" t="s">
        <v>2150</v>
      </c>
      <c r="S230" s="68" t="s">
        <v>2506</v>
      </c>
      <c r="T230" s="166" t="s">
        <v>66</v>
      </c>
      <c r="U230" s="66" t="s">
        <v>2150</v>
      </c>
      <c r="V230" s="66" t="s">
        <v>2514</v>
      </c>
      <c r="W230" s="166" t="s">
        <v>66</v>
      </c>
      <c r="X230" s="66" t="s">
        <v>1953</v>
      </c>
      <c r="Y230" s="66"/>
      <c r="Z230" s="166"/>
      <c r="AA230" s="66" t="s">
        <v>2523</v>
      </c>
      <c r="AB230" s="166" t="s">
        <v>66</v>
      </c>
      <c r="AC230" s="66" t="s">
        <v>1953</v>
      </c>
      <c r="AD230" s="66"/>
      <c r="AE230" s="166">
        <v>0.70833333333333337</v>
      </c>
      <c r="AF230" s="62" t="s">
        <v>641</v>
      </c>
      <c r="AG230" s="195" t="s">
        <v>2442</v>
      </c>
      <c r="AH230" s="195" t="s">
        <v>2389</v>
      </c>
      <c r="AI230" s="153"/>
      <c r="AJ230" s="31"/>
      <c r="AK230" s="31"/>
      <c r="AL230" s="31"/>
      <c r="AM230" s="35"/>
      <c r="AN230" s="31"/>
      <c r="AO230" s="35"/>
      <c r="AP230" s="31"/>
      <c r="AQ230" s="31"/>
      <c r="AR230" s="31"/>
      <c r="AS230" s="31"/>
      <c r="AT230" s="31" t="s">
        <v>735</v>
      </c>
      <c r="AU230" s="32"/>
    </row>
    <row r="231" spans="1:47" ht="23.25" customHeight="1" x14ac:dyDescent="0.2">
      <c r="A231" s="5">
        <v>220</v>
      </c>
      <c r="B231" s="64" t="s">
        <v>190</v>
      </c>
      <c r="C231" s="65" t="s">
        <v>1720</v>
      </c>
      <c r="D231" s="64">
        <v>1</v>
      </c>
      <c r="E231" s="64">
        <v>1</v>
      </c>
      <c r="F231" s="64" t="s">
        <v>181</v>
      </c>
      <c r="G231" s="64" t="s">
        <v>41</v>
      </c>
      <c r="H231" s="79">
        <v>2008</v>
      </c>
      <c r="I231" s="64" t="s">
        <v>42</v>
      </c>
      <c r="J231" s="64" t="s">
        <v>43</v>
      </c>
      <c r="K231" s="64" t="s">
        <v>150</v>
      </c>
      <c r="L231" s="64" t="s">
        <v>45</v>
      </c>
      <c r="M231" s="65" t="s">
        <v>2688</v>
      </c>
      <c r="N231" s="65" t="s">
        <v>2689</v>
      </c>
      <c r="O231" s="117"/>
      <c r="P231" s="64"/>
      <c r="Q231" s="167"/>
      <c r="R231" s="64"/>
      <c r="S231" s="64"/>
      <c r="T231" s="167"/>
      <c r="U231" s="64"/>
      <c r="V231" s="103" t="s">
        <v>2528</v>
      </c>
      <c r="W231" s="167">
        <v>0.75</v>
      </c>
      <c r="X231" s="88" t="s">
        <v>1959</v>
      </c>
      <c r="Y231" s="79"/>
      <c r="Z231" s="167"/>
      <c r="AA231" s="103" t="s">
        <v>2527</v>
      </c>
      <c r="AB231" s="167">
        <v>0.75</v>
      </c>
      <c r="AC231" s="160" t="s">
        <v>1959</v>
      </c>
      <c r="AD231" s="64"/>
      <c r="AE231" s="167">
        <v>0.70833333333333337</v>
      </c>
      <c r="AF231" s="113"/>
      <c r="AG231" s="200" t="s">
        <v>2320</v>
      </c>
      <c r="AH231" s="200" t="s">
        <v>2325</v>
      </c>
      <c r="AI231" s="154"/>
      <c r="AJ231" s="36"/>
      <c r="AK231" s="36"/>
      <c r="AL231" s="36"/>
      <c r="AM231" s="41"/>
      <c r="AN231" s="36"/>
      <c r="AO231" s="41"/>
      <c r="AP231" s="36"/>
      <c r="AQ231" s="36"/>
      <c r="AR231" s="36"/>
      <c r="AS231" s="39"/>
      <c r="AT231" s="36"/>
      <c r="AU231" s="36"/>
    </row>
    <row r="232" spans="1:47" ht="23.25" customHeight="1" x14ac:dyDescent="0.2">
      <c r="A232" s="5">
        <v>221</v>
      </c>
      <c r="B232" s="66" t="s">
        <v>190</v>
      </c>
      <c r="C232" s="67" t="s">
        <v>1721</v>
      </c>
      <c r="D232" s="66">
        <v>2</v>
      </c>
      <c r="E232" s="66">
        <v>2</v>
      </c>
      <c r="F232" s="66" t="s">
        <v>181</v>
      </c>
      <c r="G232" s="66" t="s">
        <v>41</v>
      </c>
      <c r="H232" s="69">
        <v>2008</v>
      </c>
      <c r="I232" s="66" t="s">
        <v>42</v>
      </c>
      <c r="J232" s="66" t="s">
        <v>43</v>
      </c>
      <c r="K232" s="66" t="s">
        <v>150</v>
      </c>
      <c r="L232" s="66" t="s">
        <v>88</v>
      </c>
      <c r="M232" s="67" t="s">
        <v>1722</v>
      </c>
      <c r="N232" s="67" t="s">
        <v>1723</v>
      </c>
      <c r="O232" s="73" t="s">
        <v>1724</v>
      </c>
      <c r="P232" s="66" t="s">
        <v>2495</v>
      </c>
      <c r="Q232" s="166">
        <v>0.75</v>
      </c>
      <c r="R232" s="66" t="s">
        <v>1958</v>
      </c>
      <c r="S232" s="68" t="s">
        <v>2496</v>
      </c>
      <c r="T232" s="166">
        <v>0.75</v>
      </c>
      <c r="U232" s="66" t="s">
        <v>1958</v>
      </c>
      <c r="V232" s="68" t="s">
        <v>2528</v>
      </c>
      <c r="W232" s="166">
        <v>0.75</v>
      </c>
      <c r="X232" s="66" t="s">
        <v>1953</v>
      </c>
      <c r="Y232" s="66"/>
      <c r="Z232" s="166"/>
      <c r="AA232" s="68" t="s">
        <v>2527</v>
      </c>
      <c r="AB232" s="166">
        <v>0.75</v>
      </c>
      <c r="AC232" s="66" t="s">
        <v>1953</v>
      </c>
      <c r="AD232" s="66"/>
      <c r="AE232" s="166">
        <v>0.70833333333333337</v>
      </c>
      <c r="AF232" s="62" t="s">
        <v>2278</v>
      </c>
      <c r="AG232" s="62" t="s">
        <v>2324</v>
      </c>
      <c r="AH232" s="62" t="s">
        <v>2325</v>
      </c>
      <c r="AI232" s="153" t="s">
        <v>1958</v>
      </c>
      <c r="AJ232" s="34" t="s">
        <v>1183</v>
      </c>
      <c r="AK232" s="31"/>
      <c r="AL232" s="34"/>
      <c r="AM232" s="35"/>
      <c r="AN232" s="34"/>
      <c r="AO232" s="35"/>
      <c r="AP232" s="34"/>
      <c r="AQ232" s="31" t="s">
        <v>1958</v>
      </c>
      <c r="AR232" s="34" t="s">
        <v>59</v>
      </c>
      <c r="AS232" s="34"/>
      <c r="AT232" s="31"/>
      <c r="AU232" s="31"/>
    </row>
    <row r="233" spans="1:47" ht="23.25" customHeight="1" x14ac:dyDescent="0.2">
      <c r="A233" s="5">
        <v>222</v>
      </c>
      <c r="B233" s="66" t="s">
        <v>190</v>
      </c>
      <c r="C233" s="67" t="s">
        <v>1721</v>
      </c>
      <c r="D233" s="66">
        <v>2</v>
      </c>
      <c r="E233" s="66">
        <v>2</v>
      </c>
      <c r="F233" s="66" t="s">
        <v>181</v>
      </c>
      <c r="G233" s="66" t="s">
        <v>41</v>
      </c>
      <c r="H233" s="69">
        <v>2008</v>
      </c>
      <c r="I233" s="66" t="s">
        <v>42</v>
      </c>
      <c r="J233" s="66" t="s">
        <v>140</v>
      </c>
      <c r="K233" s="66" t="s">
        <v>150</v>
      </c>
      <c r="L233" s="83" t="s">
        <v>198</v>
      </c>
      <c r="M233" s="78" t="s">
        <v>2112</v>
      </c>
      <c r="N233" s="78" t="s">
        <v>2111</v>
      </c>
      <c r="O233" s="143" t="s">
        <v>1989</v>
      </c>
      <c r="P233" s="66" t="s">
        <v>2495</v>
      </c>
      <c r="Q233" s="166">
        <v>0.75</v>
      </c>
      <c r="R233" s="66" t="s">
        <v>1951</v>
      </c>
      <c r="S233" s="68" t="s">
        <v>2496</v>
      </c>
      <c r="T233" s="166">
        <v>0.75</v>
      </c>
      <c r="U233" s="66" t="s">
        <v>1951</v>
      </c>
      <c r="V233" s="68" t="s">
        <v>2528</v>
      </c>
      <c r="W233" s="166">
        <v>0.75</v>
      </c>
      <c r="X233" s="66" t="s">
        <v>1959</v>
      </c>
      <c r="Y233" s="66"/>
      <c r="Z233" s="166"/>
      <c r="AA233" s="68" t="s">
        <v>2527</v>
      </c>
      <c r="AB233" s="166">
        <v>0.75</v>
      </c>
      <c r="AC233" s="165" t="s">
        <v>1959</v>
      </c>
      <c r="AD233" s="66"/>
      <c r="AE233" s="166">
        <v>0.70833333333333337</v>
      </c>
      <c r="AF233" s="78" t="s">
        <v>2026</v>
      </c>
      <c r="AG233" s="62" t="s">
        <v>2320</v>
      </c>
      <c r="AH233" s="62" t="s">
        <v>2325</v>
      </c>
      <c r="AI233" s="153" t="s">
        <v>2150</v>
      </c>
      <c r="AJ233" s="34" t="s">
        <v>1183</v>
      </c>
      <c r="AK233" s="31"/>
      <c r="AL233" s="34"/>
      <c r="AM233" s="35"/>
      <c r="AN233" s="34"/>
      <c r="AO233" s="35"/>
      <c r="AP233" s="34"/>
      <c r="AQ233" s="153" t="s">
        <v>2150</v>
      </c>
      <c r="AR233" s="34" t="s">
        <v>59</v>
      </c>
      <c r="AS233" s="34"/>
      <c r="AT233" s="31"/>
      <c r="AU233" s="31"/>
    </row>
    <row r="234" spans="1:47" ht="23.25" customHeight="1" x14ac:dyDescent="0.2">
      <c r="A234" s="5">
        <v>223</v>
      </c>
      <c r="B234" s="88" t="s">
        <v>190</v>
      </c>
      <c r="C234" s="108" t="s">
        <v>1969</v>
      </c>
      <c r="D234" s="88">
        <v>2</v>
      </c>
      <c r="E234" s="88">
        <v>2</v>
      </c>
      <c r="F234" s="88" t="s">
        <v>181</v>
      </c>
      <c r="G234" s="88" t="s">
        <v>41</v>
      </c>
      <c r="H234" s="92">
        <v>2008</v>
      </c>
      <c r="I234" s="88" t="s">
        <v>42</v>
      </c>
      <c r="J234" s="88" t="s">
        <v>547</v>
      </c>
      <c r="K234" s="88" t="s">
        <v>150</v>
      </c>
      <c r="L234" s="109" t="s">
        <v>45</v>
      </c>
      <c r="M234" s="110" t="s">
        <v>1415</v>
      </c>
      <c r="N234" s="110" t="s">
        <v>1416</v>
      </c>
      <c r="O234" s="144" t="s">
        <v>2014</v>
      </c>
      <c r="P234" s="103"/>
      <c r="Q234" s="168"/>
      <c r="R234" s="88"/>
      <c r="S234" s="103"/>
      <c r="T234" s="168"/>
      <c r="U234" s="88"/>
      <c r="V234" s="103" t="s">
        <v>2528</v>
      </c>
      <c r="W234" s="168">
        <v>0.75</v>
      </c>
      <c r="X234" s="88" t="s">
        <v>1959</v>
      </c>
      <c r="Y234" s="79"/>
      <c r="Z234" s="168"/>
      <c r="AA234" s="103" t="s">
        <v>2527</v>
      </c>
      <c r="AB234" s="168">
        <v>0.75</v>
      </c>
      <c r="AC234" s="88" t="s">
        <v>1959</v>
      </c>
      <c r="AD234" s="64"/>
      <c r="AE234" s="168">
        <v>0.70833333333333337</v>
      </c>
      <c r="AF234" s="200" t="s">
        <v>2047</v>
      </c>
      <c r="AG234" s="200" t="s">
        <v>2320</v>
      </c>
      <c r="AH234" s="200" t="s">
        <v>2324</v>
      </c>
      <c r="AI234" s="155"/>
      <c r="AJ234" s="61"/>
      <c r="AK234" s="40"/>
      <c r="AL234" s="61"/>
      <c r="AM234" s="61"/>
      <c r="AN234" s="61"/>
      <c r="AO234" s="40"/>
      <c r="AP234" s="61"/>
      <c r="AQ234" s="155"/>
      <c r="AR234" s="40"/>
      <c r="AS234" s="40"/>
      <c r="AT234" s="61"/>
      <c r="AU234" s="48"/>
    </row>
    <row r="235" spans="1:47" ht="23.25" customHeight="1" x14ac:dyDescent="0.2">
      <c r="A235" s="5">
        <v>224</v>
      </c>
      <c r="B235" s="66" t="s">
        <v>166</v>
      </c>
      <c r="C235" s="67" t="s">
        <v>1760</v>
      </c>
      <c r="D235" s="66">
        <v>4</v>
      </c>
      <c r="E235" s="66">
        <v>4</v>
      </c>
      <c r="F235" s="66" t="s">
        <v>181</v>
      </c>
      <c r="G235" s="66" t="s">
        <v>41</v>
      </c>
      <c r="H235" s="69">
        <v>2008</v>
      </c>
      <c r="I235" s="66" t="s">
        <v>63</v>
      </c>
      <c r="J235" s="66" t="s">
        <v>64</v>
      </c>
      <c r="K235" s="66" t="s">
        <v>44</v>
      </c>
      <c r="L235" s="66" t="s">
        <v>69</v>
      </c>
      <c r="M235" s="67" t="s">
        <v>1176</v>
      </c>
      <c r="N235" s="67" t="s">
        <v>1177</v>
      </c>
      <c r="O235" s="66" t="s">
        <v>1178</v>
      </c>
      <c r="P235" s="66" t="s">
        <v>2495</v>
      </c>
      <c r="Q235" s="166" t="s">
        <v>66</v>
      </c>
      <c r="R235" s="66" t="s">
        <v>1947</v>
      </c>
      <c r="S235" s="68" t="s">
        <v>2496</v>
      </c>
      <c r="T235" s="166" t="s">
        <v>66</v>
      </c>
      <c r="U235" s="66" t="s">
        <v>2151</v>
      </c>
      <c r="V235" s="69" t="s">
        <v>2525</v>
      </c>
      <c r="W235" s="166" t="s">
        <v>66</v>
      </c>
      <c r="X235" s="66" t="s">
        <v>1947</v>
      </c>
      <c r="Y235" s="66"/>
      <c r="Z235" s="166"/>
      <c r="AA235" s="69" t="s">
        <v>2526</v>
      </c>
      <c r="AB235" s="166" t="s">
        <v>66</v>
      </c>
      <c r="AC235" s="66" t="s">
        <v>1947</v>
      </c>
      <c r="AD235" s="66"/>
      <c r="AE235" s="166" t="s">
        <v>524</v>
      </c>
      <c r="AF235" s="194" t="s">
        <v>2306</v>
      </c>
      <c r="AG235" s="194" t="s">
        <v>2346</v>
      </c>
      <c r="AH235" s="194" t="s">
        <v>416</v>
      </c>
      <c r="AI235" s="153" t="s">
        <v>243</v>
      </c>
      <c r="AJ235" s="31" t="s">
        <v>68</v>
      </c>
      <c r="AK235" s="31"/>
      <c r="AL235" s="31"/>
      <c r="AM235" s="187"/>
      <c r="AN235" s="31"/>
      <c r="AO235" s="35"/>
      <c r="AP235" s="31"/>
      <c r="AQ235" s="153" t="s">
        <v>243</v>
      </c>
      <c r="AR235" s="31" t="s">
        <v>68</v>
      </c>
      <c r="AS235" s="34"/>
      <c r="AT235" s="31"/>
      <c r="AU235" s="31"/>
    </row>
    <row r="236" spans="1:47" ht="23.25" customHeight="1" x14ac:dyDescent="0.2">
      <c r="A236" s="5">
        <v>225</v>
      </c>
      <c r="B236" s="66" t="s">
        <v>166</v>
      </c>
      <c r="C236" s="67" t="s">
        <v>1760</v>
      </c>
      <c r="D236" s="66">
        <v>4</v>
      </c>
      <c r="E236" s="66">
        <v>4</v>
      </c>
      <c r="F236" s="66" t="s">
        <v>181</v>
      </c>
      <c r="G236" s="66" t="s">
        <v>41</v>
      </c>
      <c r="H236" s="69">
        <v>2008</v>
      </c>
      <c r="I236" s="66" t="s">
        <v>63</v>
      </c>
      <c r="J236" s="66" t="s">
        <v>205</v>
      </c>
      <c r="K236" s="66" t="s">
        <v>44</v>
      </c>
      <c r="L236" s="93" t="s">
        <v>45</v>
      </c>
      <c r="M236" s="89" t="s">
        <v>1188</v>
      </c>
      <c r="N236" s="89" t="s">
        <v>1189</v>
      </c>
      <c r="O236" s="66"/>
      <c r="P236" s="66" t="s">
        <v>2495</v>
      </c>
      <c r="Q236" s="166" t="s">
        <v>66</v>
      </c>
      <c r="R236" s="66" t="s">
        <v>1948</v>
      </c>
      <c r="S236" s="68" t="s">
        <v>2496</v>
      </c>
      <c r="T236" s="166" t="s">
        <v>66</v>
      </c>
      <c r="U236" s="66" t="s">
        <v>423</v>
      </c>
      <c r="V236" s="69" t="s">
        <v>2525</v>
      </c>
      <c r="W236" s="166" t="s">
        <v>66</v>
      </c>
      <c r="X236" s="66" t="s">
        <v>1948</v>
      </c>
      <c r="Y236" s="66"/>
      <c r="Z236" s="166"/>
      <c r="AA236" s="69" t="s">
        <v>2526</v>
      </c>
      <c r="AB236" s="166" t="s">
        <v>66</v>
      </c>
      <c r="AC236" s="66" t="s">
        <v>1948</v>
      </c>
      <c r="AD236" s="66"/>
      <c r="AE236" s="166" t="s">
        <v>524</v>
      </c>
      <c r="AF236" s="67" t="s">
        <v>1578</v>
      </c>
      <c r="AG236" s="194" t="s">
        <v>2306</v>
      </c>
      <c r="AH236" s="194" t="s">
        <v>416</v>
      </c>
      <c r="AI236" s="153" t="s">
        <v>1119</v>
      </c>
      <c r="AJ236" s="31" t="s">
        <v>68</v>
      </c>
      <c r="AK236" s="31"/>
      <c r="AL236" s="31"/>
      <c r="AM236" s="187"/>
      <c r="AN236" s="31"/>
      <c r="AO236" s="35"/>
      <c r="AP236" s="31"/>
      <c r="AQ236" s="153" t="s">
        <v>1119</v>
      </c>
      <c r="AR236" s="31" t="s">
        <v>68</v>
      </c>
      <c r="AS236" s="34"/>
      <c r="AT236" s="31"/>
      <c r="AU236" s="171"/>
    </row>
    <row r="237" spans="1:47" ht="23.25" customHeight="1" x14ac:dyDescent="0.2">
      <c r="A237" s="5">
        <v>226</v>
      </c>
      <c r="B237" s="66" t="s">
        <v>166</v>
      </c>
      <c r="C237" s="67" t="s">
        <v>1760</v>
      </c>
      <c r="D237" s="66">
        <v>4</v>
      </c>
      <c r="E237" s="66">
        <v>4</v>
      </c>
      <c r="F237" s="66" t="s">
        <v>181</v>
      </c>
      <c r="G237" s="66" t="s">
        <v>41</v>
      </c>
      <c r="H237" s="69">
        <v>2008</v>
      </c>
      <c r="I237" s="66" t="s">
        <v>42</v>
      </c>
      <c r="J237" s="66" t="s">
        <v>43</v>
      </c>
      <c r="K237" s="66" t="s">
        <v>44</v>
      </c>
      <c r="L237" s="66" t="s">
        <v>69</v>
      </c>
      <c r="M237" s="67" t="s">
        <v>1179</v>
      </c>
      <c r="N237" s="67" t="s">
        <v>1180</v>
      </c>
      <c r="O237" s="66" t="s">
        <v>1181</v>
      </c>
      <c r="P237" s="66" t="s">
        <v>2495</v>
      </c>
      <c r="Q237" s="166">
        <v>0.75</v>
      </c>
      <c r="R237" s="153" t="s">
        <v>1959</v>
      </c>
      <c r="S237" s="68" t="s">
        <v>2496</v>
      </c>
      <c r="T237" s="166">
        <v>0.75</v>
      </c>
      <c r="U237" s="153" t="s">
        <v>1959</v>
      </c>
      <c r="V237" s="69" t="s">
        <v>2525</v>
      </c>
      <c r="W237" s="166">
        <v>0.75</v>
      </c>
      <c r="X237" s="153" t="s">
        <v>1959</v>
      </c>
      <c r="Y237" s="66"/>
      <c r="Z237" s="166"/>
      <c r="AA237" s="69" t="s">
        <v>2526</v>
      </c>
      <c r="AB237" s="166">
        <v>0.75</v>
      </c>
      <c r="AC237" s="153" t="s">
        <v>1959</v>
      </c>
      <c r="AD237" s="66"/>
      <c r="AE237" s="166" t="s">
        <v>524</v>
      </c>
      <c r="AF237" s="62" t="s">
        <v>2439</v>
      </c>
      <c r="AG237" s="194" t="s">
        <v>362</v>
      </c>
      <c r="AH237" s="194" t="s">
        <v>1182</v>
      </c>
      <c r="AI237" s="153" t="s">
        <v>1959</v>
      </c>
      <c r="AJ237" s="31" t="s">
        <v>1183</v>
      </c>
      <c r="AK237" s="31"/>
      <c r="AL237" s="33"/>
      <c r="AM237" s="153" t="s">
        <v>1959</v>
      </c>
      <c r="AN237" s="31" t="s">
        <v>290</v>
      </c>
      <c r="AO237" s="35"/>
      <c r="AP237" s="34"/>
      <c r="AQ237" s="153"/>
      <c r="AR237" s="33"/>
      <c r="AS237" s="34"/>
      <c r="AT237" s="34"/>
      <c r="AU237" s="32"/>
    </row>
    <row r="238" spans="1:47" ht="23.25" customHeight="1" x14ac:dyDescent="0.2">
      <c r="A238" s="5">
        <v>227</v>
      </c>
      <c r="B238" s="66" t="s">
        <v>166</v>
      </c>
      <c r="C238" s="67" t="s">
        <v>1760</v>
      </c>
      <c r="D238" s="66">
        <v>4</v>
      </c>
      <c r="E238" s="66">
        <v>4</v>
      </c>
      <c r="F238" s="66" t="s">
        <v>181</v>
      </c>
      <c r="G238" s="66" t="s">
        <v>41</v>
      </c>
      <c r="H238" s="69">
        <v>2008</v>
      </c>
      <c r="I238" s="66" t="s">
        <v>42</v>
      </c>
      <c r="J238" s="66" t="s">
        <v>140</v>
      </c>
      <c r="K238" s="66" t="s">
        <v>44</v>
      </c>
      <c r="L238" s="66" t="s">
        <v>45</v>
      </c>
      <c r="M238" s="67" t="s">
        <v>1184</v>
      </c>
      <c r="N238" s="67" t="s">
        <v>1185</v>
      </c>
      <c r="O238" s="66" t="s">
        <v>1186</v>
      </c>
      <c r="P238" s="66" t="s">
        <v>2495</v>
      </c>
      <c r="Q238" s="166">
        <v>0.75</v>
      </c>
      <c r="R238" s="66" t="s">
        <v>1953</v>
      </c>
      <c r="S238" s="68" t="s">
        <v>2496</v>
      </c>
      <c r="T238" s="166">
        <v>0.75</v>
      </c>
      <c r="U238" s="66" t="s">
        <v>1953</v>
      </c>
      <c r="V238" s="69" t="s">
        <v>2525</v>
      </c>
      <c r="W238" s="166">
        <v>0.75</v>
      </c>
      <c r="X238" s="66" t="s">
        <v>1953</v>
      </c>
      <c r="Y238" s="66"/>
      <c r="Z238" s="166"/>
      <c r="AA238" s="69" t="s">
        <v>2526</v>
      </c>
      <c r="AB238" s="166">
        <v>0.75</v>
      </c>
      <c r="AC238" s="66" t="s">
        <v>1953</v>
      </c>
      <c r="AD238" s="66"/>
      <c r="AE238" s="166" t="s">
        <v>524</v>
      </c>
      <c r="AF238" s="194" t="s">
        <v>1182</v>
      </c>
      <c r="AG238" s="194" t="s">
        <v>362</v>
      </c>
      <c r="AH238" s="194" t="s">
        <v>2437</v>
      </c>
      <c r="AI238" s="153" t="s">
        <v>1953</v>
      </c>
      <c r="AJ238" s="31" t="s">
        <v>1183</v>
      </c>
      <c r="AK238" s="31"/>
      <c r="AL238" s="31"/>
      <c r="AM238" s="153" t="s">
        <v>1953</v>
      </c>
      <c r="AN238" s="31" t="s">
        <v>290</v>
      </c>
      <c r="AO238" s="35"/>
      <c r="AP238" s="31"/>
      <c r="AQ238" s="153"/>
      <c r="AR238" s="31"/>
      <c r="AS238" s="34"/>
      <c r="AT238" s="31"/>
      <c r="AU238" s="31"/>
    </row>
    <row r="239" spans="1:47" ht="23.25" customHeight="1" x14ac:dyDescent="0.2">
      <c r="A239" s="5">
        <v>228</v>
      </c>
      <c r="B239" s="66" t="s">
        <v>190</v>
      </c>
      <c r="C239" s="67" t="s">
        <v>1826</v>
      </c>
      <c r="D239" s="66">
        <v>3</v>
      </c>
      <c r="E239" s="66">
        <v>4</v>
      </c>
      <c r="F239" s="66" t="s">
        <v>181</v>
      </c>
      <c r="G239" s="66" t="s">
        <v>41</v>
      </c>
      <c r="H239" s="69">
        <v>2008</v>
      </c>
      <c r="I239" s="66" t="s">
        <v>42</v>
      </c>
      <c r="J239" s="66" t="s">
        <v>43</v>
      </c>
      <c r="K239" s="66" t="s">
        <v>150</v>
      </c>
      <c r="L239" s="93" t="s">
        <v>88</v>
      </c>
      <c r="M239" s="89" t="s">
        <v>840</v>
      </c>
      <c r="N239" s="89" t="s">
        <v>841</v>
      </c>
      <c r="O239" s="93" t="s">
        <v>842</v>
      </c>
      <c r="P239" s="66" t="s">
        <v>2485</v>
      </c>
      <c r="Q239" s="166">
        <v>0.625</v>
      </c>
      <c r="R239" s="66" t="s">
        <v>1953</v>
      </c>
      <c r="S239" s="68" t="s">
        <v>2486</v>
      </c>
      <c r="T239" s="166">
        <v>0.625</v>
      </c>
      <c r="U239" s="66" t="s">
        <v>1187</v>
      </c>
      <c r="V239" s="66" t="s">
        <v>2509</v>
      </c>
      <c r="W239" s="166">
        <v>0.625</v>
      </c>
      <c r="X239" s="66" t="s">
        <v>1953</v>
      </c>
      <c r="Y239" s="69"/>
      <c r="Z239" s="166"/>
      <c r="AA239" s="66" t="s">
        <v>2529</v>
      </c>
      <c r="AB239" s="166">
        <v>0.625</v>
      </c>
      <c r="AC239" s="66" t="s">
        <v>1953</v>
      </c>
      <c r="AD239" s="69"/>
      <c r="AE239" s="166">
        <v>0.58333333333333337</v>
      </c>
      <c r="AF239" s="62" t="s">
        <v>2266</v>
      </c>
      <c r="AG239" s="62" t="s">
        <v>2034</v>
      </c>
      <c r="AH239" s="90" t="s">
        <v>2418</v>
      </c>
      <c r="AI239" s="153" t="s">
        <v>1959</v>
      </c>
      <c r="AJ239" s="34" t="s">
        <v>1220</v>
      </c>
      <c r="AK239" s="153"/>
      <c r="AL239" s="34"/>
      <c r="AM239" s="153" t="s">
        <v>1959</v>
      </c>
      <c r="AN239" s="34" t="s">
        <v>71</v>
      </c>
      <c r="AO239" s="35"/>
      <c r="AP239" s="31"/>
      <c r="AQ239" s="31"/>
      <c r="AR239" s="31"/>
      <c r="AS239" s="34"/>
      <c r="AT239" s="31"/>
      <c r="AU239" s="31"/>
    </row>
    <row r="240" spans="1:47" ht="23.25" customHeight="1" x14ac:dyDescent="0.2">
      <c r="A240" s="5">
        <v>229</v>
      </c>
      <c r="B240" s="66" t="s">
        <v>190</v>
      </c>
      <c r="C240" s="67" t="s">
        <v>1826</v>
      </c>
      <c r="D240" s="66">
        <v>3</v>
      </c>
      <c r="E240" s="66">
        <v>4</v>
      </c>
      <c r="F240" s="66" t="s">
        <v>181</v>
      </c>
      <c r="G240" s="66" t="s">
        <v>41</v>
      </c>
      <c r="H240" s="69">
        <v>2008</v>
      </c>
      <c r="I240" s="66" t="s">
        <v>42</v>
      </c>
      <c r="J240" s="66" t="s">
        <v>140</v>
      </c>
      <c r="K240" s="66" t="s">
        <v>44</v>
      </c>
      <c r="L240" s="233" t="s">
        <v>198</v>
      </c>
      <c r="M240" s="268" t="s">
        <v>1991</v>
      </c>
      <c r="N240" s="268" t="s">
        <v>1992</v>
      </c>
      <c r="O240" s="269" t="s">
        <v>1993</v>
      </c>
      <c r="P240" s="66" t="s">
        <v>2485</v>
      </c>
      <c r="Q240" s="166">
        <v>0.625</v>
      </c>
      <c r="R240" s="66" t="s">
        <v>1959</v>
      </c>
      <c r="S240" s="68" t="s">
        <v>2486</v>
      </c>
      <c r="T240" s="166">
        <v>0.625</v>
      </c>
      <c r="U240" s="66" t="s">
        <v>1977</v>
      </c>
      <c r="V240" s="66" t="s">
        <v>2509</v>
      </c>
      <c r="W240" s="166">
        <v>0.625</v>
      </c>
      <c r="X240" s="66" t="s">
        <v>1959</v>
      </c>
      <c r="Y240" s="69"/>
      <c r="Z240" s="166"/>
      <c r="AA240" s="66" t="s">
        <v>2529</v>
      </c>
      <c r="AB240" s="166">
        <v>0.625</v>
      </c>
      <c r="AC240" s="66" t="s">
        <v>1959</v>
      </c>
      <c r="AD240" s="69"/>
      <c r="AE240" s="166">
        <v>0.58333333333333337</v>
      </c>
      <c r="AF240" s="195" t="s">
        <v>2034</v>
      </c>
      <c r="AG240" s="62" t="s">
        <v>2266</v>
      </c>
      <c r="AH240" s="90" t="s">
        <v>2418</v>
      </c>
      <c r="AI240" s="153" t="s">
        <v>1953</v>
      </c>
      <c r="AJ240" s="34" t="s">
        <v>1220</v>
      </c>
      <c r="AK240" s="31"/>
      <c r="AL240" s="34"/>
      <c r="AM240" s="153" t="s">
        <v>1953</v>
      </c>
      <c r="AN240" s="34" t="s">
        <v>71</v>
      </c>
      <c r="AO240" s="35"/>
      <c r="AP240" s="31"/>
      <c r="AQ240" s="31"/>
      <c r="AR240" s="31"/>
      <c r="AS240" s="34"/>
      <c r="AT240" s="31"/>
      <c r="AU240" s="31"/>
    </row>
    <row r="241" spans="1:47" ht="23.25" customHeight="1" x14ac:dyDescent="0.2">
      <c r="A241" s="5">
        <v>230</v>
      </c>
      <c r="B241" s="64" t="s">
        <v>190</v>
      </c>
      <c r="C241" s="65" t="s">
        <v>1827</v>
      </c>
      <c r="D241" s="64" t="s">
        <v>39</v>
      </c>
      <c r="E241" s="64">
        <v>5</v>
      </c>
      <c r="F241" s="64" t="s">
        <v>181</v>
      </c>
      <c r="G241" s="64" t="s">
        <v>41</v>
      </c>
      <c r="H241" s="79">
        <v>2008</v>
      </c>
      <c r="I241" s="64" t="s">
        <v>42</v>
      </c>
      <c r="J241" s="64" t="s">
        <v>43</v>
      </c>
      <c r="K241" s="64" t="s">
        <v>44</v>
      </c>
      <c r="L241" s="64" t="s">
        <v>69</v>
      </c>
      <c r="M241" s="65" t="s">
        <v>1828</v>
      </c>
      <c r="N241" s="65" t="s">
        <v>1829</v>
      </c>
      <c r="O241" s="71" t="s">
        <v>1830</v>
      </c>
      <c r="P241" s="64"/>
      <c r="Q241" s="167"/>
      <c r="R241" s="64"/>
      <c r="S241" s="64"/>
      <c r="T241" s="167"/>
      <c r="U241" s="64"/>
      <c r="V241" s="88" t="s">
        <v>2509</v>
      </c>
      <c r="W241" s="167">
        <v>0.75</v>
      </c>
      <c r="X241" s="167" t="s">
        <v>1974</v>
      </c>
      <c r="Y241" s="64"/>
      <c r="Z241" s="167"/>
      <c r="AA241" s="88" t="s">
        <v>2529</v>
      </c>
      <c r="AB241" s="167">
        <v>0.75</v>
      </c>
      <c r="AC241" s="167" t="s">
        <v>1974</v>
      </c>
      <c r="AD241" s="64"/>
      <c r="AE241" s="167">
        <v>0.70833333333333337</v>
      </c>
      <c r="AF241" s="80" t="s">
        <v>1831</v>
      </c>
      <c r="AG241" s="80" t="s">
        <v>507</v>
      </c>
      <c r="AH241" s="204" t="s">
        <v>2418</v>
      </c>
      <c r="AI241" s="154"/>
      <c r="AJ241" s="36"/>
      <c r="AK241" s="36"/>
      <c r="AL241" s="36"/>
      <c r="AM241" s="41"/>
      <c r="AN241" s="36"/>
      <c r="AO241" s="41"/>
      <c r="AP241" s="36"/>
      <c r="AQ241" s="36"/>
      <c r="AR241" s="36"/>
      <c r="AS241" s="39"/>
      <c r="AT241" s="36"/>
      <c r="AU241" s="36"/>
    </row>
    <row r="242" spans="1:47" ht="23.25" customHeight="1" x14ac:dyDescent="0.2">
      <c r="A242" s="5">
        <v>231</v>
      </c>
      <c r="B242" s="64" t="s">
        <v>190</v>
      </c>
      <c r="C242" s="65" t="s">
        <v>1883</v>
      </c>
      <c r="D242" s="64" t="s">
        <v>39</v>
      </c>
      <c r="E242" s="64">
        <v>5</v>
      </c>
      <c r="F242" s="64" t="s">
        <v>181</v>
      </c>
      <c r="G242" s="64" t="s">
        <v>41</v>
      </c>
      <c r="H242" s="79">
        <v>2008</v>
      </c>
      <c r="I242" s="64" t="s">
        <v>42</v>
      </c>
      <c r="J242" s="64" t="s">
        <v>43</v>
      </c>
      <c r="K242" s="64" t="s">
        <v>44</v>
      </c>
      <c r="L242" s="64" t="s">
        <v>198</v>
      </c>
      <c r="M242" s="65" t="s">
        <v>1543</v>
      </c>
      <c r="N242" s="65" t="s">
        <v>1544</v>
      </c>
      <c r="O242" s="71" t="s">
        <v>1545</v>
      </c>
      <c r="P242" s="64"/>
      <c r="Q242" s="167"/>
      <c r="R242" s="64"/>
      <c r="S242" s="64"/>
      <c r="T242" s="167"/>
      <c r="U242" s="64"/>
      <c r="V242" s="88" t="s">
        <v>2514</v>
      </c>
      <c r="W242" s="167" t="s">
        <v>66</v>
      </c>
      <c r="X242" s="64" t="s">
        <v>1187</v>
      </c>
      <c r="Y242" s="75"/>
      <c r="Z242" s="167"/>
      <c r="AA242" s="88" t="s">
        <v>2523</v>
      </c>
      <c r="AB242" s="167" t="s">
        <v>66</v>
      </c>
      <c r="AC242" s="64" t="s">
        <v>1187</v>
      </c>
      <c r="AD242" s="75"/>
      <c r="AE242" s="167">
        <v>0.70833333333333337</v>
      </c>
      <c r="AF242" s="80" t="s">
        <v>1884</v>
      </c>
      <c r="AG242" s="65" t="s">
        <v>2034</v>
      </c>
      <c r="AH242" s="80" t="s">
        <v>935</v>
      </c>
      <c r="AI242" s="154"/>
      <c r="AJ242" s="36"/>
      <c r="AK242" s="36"/>
      <c r="AL242" s="36"/>
      <c r="AM242" s="41"/>
      <c r="AN242" s="36"/>
      <c r="AO242" s="41"/>
      <c r="AP242" s="36"/>
      <c r="AQ242" s="36"/>
      <c r="AR242" s="36"/>
      <c r="AS242" s="39"/>
      <c r="AT242" s="36"/>
      <c r="AU242" s="36"/>
    </row>
    <row r="243" spans="1:47" ht="23.25" customHeight="1" x14ac:dyDescent="0.2">
      <c r="A243" s="5">
        <v>232</v>
      </c>
      <c r="B243" s="66" t="s">
        <v>190</v>
      </c>
      <c r="C243" s="67" t="s">
        <v>1886</v>
      </c>
      <c r="D243" s="66">
        <v>4</v>
      </c>
      <c r="E243" s="66">
        <v>4</v>
      </c>
      <c r="F243" s="66" t="s">
        <v>181</v>
      </c>
      <c r="G243" s="66" t="s">
        <v>41</v>
      </c>
      <c r="H243" s="69">
        <v>2008</v>
      </c>
      <c r="I243" s="66" t="s">
        <v>42</v>
      </c>
      <c r="J243" s="66" t="s">
        <v>43</v>
      </c>
      <c r="K243" s="66" t="s">
        <v>44</v>
      </c>
      <c r="L243" s="69" t="s">
        <v>69</v>
      </c>
      <c r="M243" s="89" t="s">
        <v>1887</v>
      </c>
      <c r="N243" s="89" t="s">
        <v>1888</v>
      </c>
      <c r="O243" s="123" t="s">
        <v>1889</v>
      </c>
      <c r="P243" s="66" t="s">
        <v>2507</v>
      </c>
      <c r="Q243" s="166" t="s">
        <v>66</v>
      </c>
      <c r="R243" s="66" t="s">
        <v>1187</v>
      </c>
      <c r="S243" s="68" t="s">
        <v>2508</v>
      </c>
      <c r="T243" s="166" t="s">
        <v>66</v>
      </c>
      <c r="U243" s="66" t="s">
        <v>1187</v>
      </c>
      <c r="V243" s="66" t="s">
        <v>2534</v>
      </c>
      <c r="W243" s="166" t="s">
        <v>66</v>
      </c>
      <c r="X243" s="66" t="s">
        <v>1187</v>
      </c>
      <c r="Y243" s="69"/>
      <c r="Z243" s="166"/>
      <c r="AA243" s="66" t="s">
        <v>2518</v>
      </c>
      <c r="AB243" s="166" t="s">
        <v>66</v>
      </c>
      <c r="AC243" s="66" t="s">
        <v>1187</v>
      </c>
      <c r="AD243" s="69"/>
      <c r="AE243" s="166">
        <v>0.58333333333333337</v>
      </c>
      <c r="AF243" s="62" t="s">
        <v>1890</v>
      </c>
      <c r="AG243" s="62" t="s">
        <v>2321</v>
      </c>
      <c r="AH243" s="62" t="s">
        <v>2030</v>
      </c>
      <c r="AI243" s="153"/>
      <c r="AJ243" s="34"/>
      <c r="AK243" s="31"/>
      <c r="AL243" s="34"/>
      <c r="AM243" s="35"/>
      <c r="AN243" s="34"/>
      <c r="AO243" s="35"/>
      <c r="AP243" s="34"/>
      <c r="AQ243" s="31"/>
      <c r="AR243" s="34" t="s">
        <v>142</v>
      </c>
      <c r="AS243" s="31"/>
      <c r="AT243" s="34" t="s">
        <v>1892</v>
      </c>
      <c r="AU243" s="31"/>
    </row>
    <row r="244" spans="1:47" ht="23.25" customHeight="1" x14ac:dyDescent="0.2">
      <c r="A244" s="5">
        <v>233</v>
      </c>
      <c r="B244" s="66" t="s">
        <v>37</v>
      </c>
      <c r="C244" s="67" t="s">
        <v>1918</v>
      </c>
      <c r="D244" s="66" t="s">
        <v>39</v>
      </c>
      <c r="E244" s="66">
        <v>5</v>
      </c>
      <c r="F244" s="66" t="s">
        <v>181</v>
      </c>
      <c r="G244" s="66" t="s">
        <v>41</v>
      </c>
      <c r="H244" s="69">
        <v>2008</v>
      </c>
      <c r="I244" s="66" t="s">
        <v>42</v>
      </c>
      <c r="J244" s="66" t="s">
        <v>43</v>
      </c>
      <c r="K244" s="66" t="s">
        <v>44</v>
      </c>
      <c r="L244" s="66" t="s">
        <v>69</v>
      </c>
      <c r="M244" s="67" t="s">
        <v>101</v>
      </c>
      <c r="N244" s="67" t="s">
        <v>102</v>
      </c>
      <c r="O244" s="66" t="s">
        <v>103</v>
      </c>
      <c r="P244" s="68" t="s">
        <v>2501</v>
      </c>
      <c r="Q244" s="166">
        <v>0.625</v>
      </c>
      <c r="R244" s="93" t="s">
        <v>2151</v>
      </c>
      <c r="S244" s="68" t="s">
        <v>2502</v>
      </c>
      <c r="T244" s="166">
        <v>0.625</v>
      </c>
      <c r="U244" s="93" t="s">
        <v>2151</v>
      </c>
      <c r="V244" s="220" t="s">
        <v>2512</v>
      </c>
      <c r="W244" s="166">
        <v>0.625</v>
      </c>
      <c r="X244" s="66" t="s">
        <v>2151</v>
      </c>
      <c r="Y244" s="66"/>
      <c r="Z244" s="166"/>
      <c r="AA244" s="172" t="s">
        <v>2521</v>
      </c>
      <c r="AB244" s="166">
        <v>0.625</v>
      </c>
      <c r="AC244" s="66" t="s">
        <v>2151</v>
      </c>
      <c r="AD244" s="66"/>
      <c r="AE244" s="166">
        <v>0.58333333333333337</v>
      </c>
      <c r="AF244" s="62" t="s">
        <v>2298</v>
      </c>
      <c r="AG244" s="62" t="s">
        <v>2391</v>
      </c>
      <c r="AH244" s="62" t="s">
        <v>1997</v>
      </c>
      <c r="AI244" s="153"/>
      <c r="AJ244" s="31"/>
      <c r="AK244" s="31"/>
      <c r="AL244" s="34" t="s">
        <v>105</v>
      </c>
      <c r="AM244" s="34"/>
      <c r="AN244" s="34"/>
      <c r="AO244" s="31"/>
      <c r="AP244" s="34" t="s">
        <v>106</v>
      </c>
      <c r="AQ244" s="31"/>
      <c r="AR244" s="34"/>
      <c r="AS244" s="34"/>
      <c r="AT244" s="34"/>
      <c r="AU244" s="32"/>
    </row>
    <row r="245" spans="1:47" ht="23.25" customHeight="1" x14ac:dyDescent="0.2">
      <c r="A245" s="5">
        <v>234</v>
      </c>
      <c r="B245" s="66" t="s">
        <v>37</v>
      </c>
      <c r="C245" s="67" t="s">
        <v>1918</v>
      </c>
      <c r="D245" s="66" t="s">
        <v>39</v>
      </c>
      <c r="E245" s="66">
        <v>5</v>
      </c>
      <c r="F245" s="66" t="s">
        <v>181</v>
      </c>
      <c r="G245" s="66" t="s">
        <v>41</v>
      </c>
      <c r="H245" s="69">
        <v>2008</v>
      </c>
      <c r="I245" s="66" t="s">
        <v>72</v>
      </c>
      <c r="J245" s="66" t="s">
        <v>79</v>
      </c>
      <c r="K245" s="66" t="s">
        <v>44</v>
      </c>
      <c r="L245" s="66" t="s">
        <v>69</v>
      </c>
      <c r="M245" s="62" t="s">
        <v>101</v>
      </c>
      <c r="N245" s="67" t="s">
        <v>102</v>
      </c>
      <c r="O245" s="66" t="s">
        <v>103</v>
      </c>
      <c r="P245" s="68" t="s">
        <v>2501</v>
      </c>
      <c r="Q245" s="166">
        <v>0.8125</v>
      </c>
      <c r="R245" s="66" t="s">
        <v>423</v>
      </c>
      <c r="S245" s="68" t="s">
        <v>2502</v>
      </c>
      <c r="T245" s="166">
        <v>0.8125</v>
      </c>
      <c r="U245" s="66" t="s">
        <v>423</v>
      </c>
      <c r="V245" s="172" t="s">
        <v>2512</v>
      </c>
      <c r="W245" s="166">
        <v>0.8125</v>
      </c>
      <c r="X245" s="66" t="s">
        <v>423</v>
      </c>
      <c r="Y245" s="66"/>
      <c r="Z245" s="166"/>
      <c r="AA245" s="172" t="s">
        <v>2521</v>
      </c>
      <c r="AB245" s="166">
        <v>0.8125</v>
      </c>
      <c r="AC245" s="66" t="s">
        <v>423</v>
      </c>
      <c r="AD245" s="66"/>
      <c r="AE245" s="166">
        <v>0.79166666666666663</v>
      </c>
      <c r="AF245" s="62" t="s">
        <v>2298</v>
      </c>
      <c r="AG245" s="62" t="s">
        <v>2391</v>
      </c>
      <c r="AH245" s="62" t="s">
        <v>1997</v>
      </c>
      <c r="AI245" s="153"/>
      <c r="AJ245" s="35"/>
      <c r="AK245" s="31"/>
      <c r="AL245" s="35" t="s">
        <v>74</v>
      </c>
      <c r="AM245" s="35"/>
      <c r="AN245" s="35"/>
      <c r="AO245" s="31"/>
      <c r="AP245" s="35" t="s">
        <v>75</v>
      </c>
      <c r="AQ245" s="31"/>
      <c r="AR245" s="31"/>
      <c r="AS245" s="31"/>
      <c r="AT245" s="35" t="s">
        <v>76</v>
      </c>
      <c r="AU245" s="32" t="s">
        <v>2644</v>
      </c>
    </row>
    <row r="246" spans="1:47" ht="23.25" customHeight="1" x14ac:dyDescent="0.2">
      <c r="A246" s="5">
        <v>235</v>
      </c>
      <c r="B246" s="64" t="s">
        <v>37</v>
      </c>
      <c r="C246" s="65" t="s">
        <v>1919</v>
      </c>
      <c r="D246" s="64" t="s">
        <v>39</v>
      </c>
      <c r="E246" s="64">
        <v>5</v>
      </c>
      <c r="F246" s="64" t="s">
        <v>181</v>
      </c>
      <c r="G246" s="64" t="s">
        <v>41</v>
      </c>
      <c r="H246" s="79">
        <v>2008</v>
      </c>
      <c r="I246" s="64" t="s">
        <v>42</v>
      </c>
      <c r="J246" s="64" t="s">
        <v>140</v>
      </c>
      <c r="K246" s="64" t="s">
        <v>44</v>
      </c>
      <c r="L246" s="64" t="s">
        <v>45</v>
      </c>
      <c r="M246" s="65" t="s">
        <v>54</v>
      </c>
      <c r="N246" s="65" t="s">
        <v>55</v>
      </c>
      <c r="O246" s="117" t="s">
        <v>2094</v>
      </c>
      <c r="P246" s="64"/>
      <c r="Q246" s="167"/>
      <c r="R246" s="64"/>
      <c r="S246" s="64"/>
      <c r="T246" s="167"/>
      <c r="U246" s="64"/>
      <c r="V246" s="105" t="s">
        <v>2512</v>
      </c>
      <c r="W246" s="167">
        <v>0.75</v>
      </c>
      <c r="X246" s="64" t="s">
        <v>423</v>
      </c>
      <c r="Y246" s="64"/>
      <c r="Z246" s="167"/>
      <c r="AA246" s="105" t="s">
        <v>2521</v>
      </c>
      <c r="AB246" s="167">
        <v>0.75</v>
      </c>
      <c r="AC246" s="64" t="s">
        <v>423</v>
      </c>
      <c r="AD246" s="64"/>
      <c r="AE246" s="167">
        <v>0.70833333333333337</v>
      </c>
      <c r="AF246" s="108" t="s">
        <v>57</v>
      </c>
      <c r="AG246" s="65" t="s">
        <v>2298</v>
      </c>
      <c r="AH246" s="65" t="s">
        <v>1997</v>
      </c>
      <c r="AI246" s="154"/>
      <c r="AJ246" s="36"/>
      <c r="AK246" s="36"/>
      <c r="AL246" s="36"/>
      <c r="AM246" s="41"/>
      <c r="AN246" s="36"/>
      <c r="AO246" s="41"/>
      <c r="AP246" s="36"/>
      <c r="AQ246" s="36"/>
      <c r="AR246" s="36"/>
      <c r="AS246" s="39"/>
      <c r="AT246" s="36"/>
      <c r="AU246" s="36"/>
    </row>
    <row r="247" spans="1:47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47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47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47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47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47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47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47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47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47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</sheetData>
  <autoFilter ref="A11:AN235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V12:V14 AA12:AA14 AA20 V22 AA22 AA32 AA36 V36:V41 AA39:AA41 L42 V47:V51 AA47:AA51 V54:V57 AA54:AA57 V59:V64 AA59:AA64 V67:V70 AA67:AA70 V72:V77 AA72:AA77 V80:V83 AA80:AA83 V85:V90 AA85:AA90 V93:V96 AA93:AA96 V98:V103 AA98:AA103 V106:V109 AA106:AA109 V111:V116 AA111:AA116 V119:V122 AA119:AA122 V124:V129 AA124:AA129 V132:V135 AA132:AA135 V137 AA137 V141:V143 AA141:AA143 V157:V160 AA157:AA160 Q161:Q162 Q164 V171 AA171 V173:V175 AA173:AA175 V178 AA178 V182:V185 AA182:AA185 V190:V192 AA190:AA192 V196:V201 AA196:AA201 V204:V206 AA204:AA206 V210:V215 AA210:AA215 V218:V220 AA218:AA220 V223:V229 AA223:AA229 AA243 V246:W246 AA246:AB246">
    <cfRule type="expression" dxfId="102" priority="12" stopIfTrue="1">
      <formula>#REF!="P"</formula>
    </cfRule>
  </conditionalFormatting>
  <conditionalFormatting sqref="V20">
    <cfRule type="expression" dxfId="101" priority="10" stopIfTrue="1">
      <formula>#REF!="P"</formula>
    </cfRule>
  </conditionalFormatting>
  <conditionalFormatting sqref="AG184 AG196 AG203 AG210 AG217 AG224">
    <cfRule type="expression" dxfId="100" priority="9" stopIfTrue="1">
      <formula>#REF!="P"</formula>
    </cfRule>
  </conditionalFormatting>
  <conditionalFormatting sqref="AN15:AN16 AU15:AU16 AJ30 AN30 AN32 AU33:AU34 AU42 AU53:AU55 AU63:AU64 AU66:AU68 AU70:AU74 AU76:AU77 AU79:AU83 AU92:AU94 AU105:AU107 AU118:AU120 AU131:AU133 AU189 AJ213 AN213 AN217 AP217 AL234 AP234 AL243 AN243">
    <cfRule type="expression" dxfId="99" priority="11" stopIfTrue="1">
      <formula>#REF!="MNH"</formula>
    </cfRule>
  </conditionalFormatting>
  <conditionalFormatting sqref="V12:V14 AA12:AA14 AA20 V22 AA22 AA32 AA36 V36:V41 AA39:AA41 L42 V47:V51 AA47:AA51 V54:V57 AA54:AA57 V59:V64 AA59:AA64 V67:V70 AA67:AA70 V72:V77 AA72:AA77 V80:V83 AA80:AA83 V85:V90 AA85:AA90 V93:V96 AA93:AA96 V98:V103 AA98:AA103 V106:V109 AA106:AA109 V111:V116 AA111:AA116 V119:V122 AA119:AA122 V124:V129 AA124:AA129 V132:V135 AA132:AA135 V137 AA137 V141:V143 AA141:AA143 V157:V160 AA157:AA160 Q161:Q162 Q164 V171 AA171 V173:V175 AA173:AA175 V178 AA178 V182:V185 AA182:AA185 V190:V192 AA190:AA192 V196:V201 AA196:AA201 V204:V206 AA204:AA206 V210:V215 AA210:AA215 V218:V220 AA218:AA220 V223:V229 AA223:AA229 AA243 V246:W246 AA246:AB246">
    <cfRule type="expression" dxfId="98" priority="8" stopIfTrue="1">
      <formula>#REF!="P"</formula>
    </cfRule>
  </conditionalFormatting>
  <conditionalFormatting sqref="AN15:AN16 AU15:AU16 AJ30 AN30 AN32 AU33:AU34 AU42 AU53:AU55 AU63:AU64 AU66:AU68 AU70:AU74 AU76:AU77 AU79:AU83 AU92:AU94 AU105:AU107 AU118:AU120 AU131:AU133 AU189 AJ213 AN213 AN217 AP217 AL234 AP234 AL243 AN243">
    <cfRule type="expression" dxfId="97" priority="7" stopIfTrue="1">
      <formula>#REF!="MNH"</formula>
    </cfRule>
  </conditionalFormatting>
  <conditionalFormatting sqref="V20">
    <cfRule type="expression" dxfId="96" priority="6" stopIfTrue="1">
      <formula>#REF!="P"</formula>
    </cfRule>
  </conditionalFormatting>
  <conditionalFormatting sqref="AG184 AG196 AG203 AG210 AG217 AG224">
    <cfRule type="expression" dxfId="95" priority="5" stopIfTrue="1">
      <formula>#REF!="P"</formula>
    </cfRule>
  </conditionalFormatting>
  <conditionalFormatting sqref="V12:V14 AA12:AA14 AA20 V22 AA22 AA32 AA36 V36:V41 AA39:AA41 L42 V47:V51 AA47:AA51 V54:V57 AA54:AA57 V59:V64 AA59:AA64 V67:V70 AA67:AA70 V72:V77 AA72:AA77 V80:V83 AA80:AA83 V85:V90 AA85:AA90 V93:V96 AA93:AA96 V98:V103 AA98:AA103 V106:V109 AA106:AA109 V111:V116 AA111:AA116 V119:V122 AA119:AA122 V124:V129 AA124:AA129 V132:V135 AA132:AA135 V137 AA137 V141:V143 AA141:AA143 V157:V160 AA157:AA160 Q161:Q162 Q164 V171 AA171 V173:V175 AA173:AA175 V178 AA178 V182:V185 AA182:AA185 V190:V192 AA190:AA192 V196:V201 AA196:AA201 V204:V206 AA204:AA206 V210:V215 AA210:AA215 V218:V220 AA218:AA220 V223:V229 AA223:AA229 AA243 V246:W246 AA246:AB246">
    <cfRule type="expression" dxfId="94" priority="4" stopIfTrue="1">
      <formula>#REF!="P"</formula>
    </cfRule>
  </conditionalFormatting>
  <conditionalFormatting sqref="AN15:AN16 AU15:AU16 AJ30 AN30 AN32 AU33:AU34 AU42 AU53:AU55 AU63:AU64 AU66:AU68 AU70:AU74 AU76:AU77 AU79:AU83 AU92:AU94 AU105:AU107 AU118:AU120 AU131:AU133 AU189 AJ213 AN213 AN217 AP217 AL234 AP234 AL243 AN243">
    <cfRule type="expression" dxfId="93" priority="3" stopIfTrue="1">
      <formula>#REF!="MNH"</formula>
    </cfRule>
  </conditionalFormatting>
  <conditionalFormatting sqref="V20">
    <cfRule type="expression" dxfId="92" priority="2" stopIfTrue="1">
      <formula>#REF!="P"</formula>
    </cfRule>
  </conditionalFormatting>
  <conditionalFormatting sqref="AG184 AG196 AG203 AG210 AG217 AG224">
    <cfRule type="expression" dxfId="91" priority="1" stopIfTrue="1">
      <formula>#REF!="P"</formula>
    </cfRule>
  </conditionalFormatting>
  <hyperlinks>
    <hyperlink ref="O13" r:id="rId1"/>
    <hyperlink ref="O14" r:id="rId2"/>
    <hyperlink ref="O19" r:id="rId3"/>
    <hyperlink ref="O16" r:id="rId4"/>
    <hyperlink ref="O15" r:id="rId5"/>
    <hyperlink ref="O22" r:id="rId6"/>
    <hyperlink ref="O23" r:id="rId7"/>
    <hyperlink ref="O25" r:id="rId8"/>
    <hyperlink ref="O26" r:id="rId9"/>
    <hyperlink ref="O28" r:id="rId10"/>
    <hyperlink ref="O29" r:id="rId11"/>
    <hyperlink ref="O30" r:id="rId12"/>
    <hyperlink ref="O31" r:id="rId13"/>
    <hyperlink ref="O32" r:id="rId14"/>
    <hyperlink ref="O34" r:id="rId15"/>
    <hyperlink ref="O37" r:id="rId16"/>
    <hyperlink ref="O39" r:id="rId17"/>
    <hyperlink ref="O43" r:id="rId18"/>
    <hyperlink ref="O45" r:id="rId19"/>
    <hyperlink ref="O125" r:id="rId20"/>
    <hyperlink ref="O112" r:id="rId21"/>
    <hyperlink ref="O99" r:id="rId22"/>
    <hyperlink ref="O86" r:id="rId23"/>
    <hyperlink ref="O73" r:id="rId24"/>
    <hyperlink ref="O60" r:id="rId25"/>
    <hyperlink ref="O47" r:id="rId26"/>
    <hyperlink ref="O122" r:id="rId27"/>
    <hyperlink ref="O137" r:id="rId28"/>
    <hyperlink ref="O136" r:id="rId29"/>
    <hyperlink ref="O135" r:id="rId30"/>
    <hyperlink ref="O131" r:id="rId31"/>
    <hyperlink ref="O130" r:id="rId32"/>
    <hyperlink ref="O127" r:id="rId33"/>
    <hyperlink ref="O126" r:id="rId34"/>
    <hyperlink ref="O124" r:id="rId35"/>
    <hyperlink ref="O123" r:id="rId36"/>
    <hyperlink ref="O118" r:id="rId37"/>
    <hyperlink ref="O117" r:id="rId38"/>
    <hyperlink ref="O114" r:id="rId39"/>
    <hyperlink ref="O113" r:id="rId40"/>
    <hyperlink ref="O111" r:id="rId41"/>
    <hyperlink ref="O110" r:id="rId42"/>
    <hyperlink ref="O109" r:id="rId43"/>
    <hyperlink ref="O105" r:id="rId44"/>
    <hyperlink ref="O104" r:id="rId45"/>
    <hyperlink ref="O101" r:id="rId46"/>
    <hyperlink ref="O100" r:id="rId47"/>
    <hyperlink ref="O98" r:id="rId48"/>
    <hyperlink ref="O97" r:id="rId49"/>
    <hyperlink ref="O96" r:id="rId50"/>
    <hyperlink ref="O92" r:id="rId51"/>
    <hyperlink ref="O91" r:id="rId52"/>
    <hyperlink ref="O88" r:id="rId53"/>
    <hyperlink ref="O87" r:id="rId54"/>
    <hyperlink ref="O85" r:id="rId55"/>
    <hyperlink ref="O84" r:id="rId56"/>
    <hyperlink ref="O83" r:id="rId57"/>
    <hyperlink ref="O79" r:id="rId58"/>
    <hyperlink ref="O78" r:id="rId59"/>
    <hyperlink ref="O75" r:id="rId60"/>
    <hyperlink ref="O74" r:id="rId61"/>
    <hyperlink ref="O72" r:id="rId62"/>
    <hyperlink ref="O71" r:id="rId63"/>
    <hyperlink ref="O70" r:id="rId64"/>
    <hyperlink ref="O66" r:id="rId65"/>
    <hyperlink ref="O65" r:id="rId66"/>
    <hyperlink ref="O62" r:id="rId67"/>
    <hyperlink ref="O61" r:id="rId68"/>
    <hyperlink ref="O59" r:id="rId69"/>
    <hyperlink ref="O58" r:id="rId70"/>
    <hyperlink ref="O57" r:id="rId71"/>
    <hyperlink ref="O53" r:id="rId72"/>
    <hyperlink ref="O52" r:id="rId73"/>
    <hyperlink ref="O49" r:id="rId74"/>
    <hyperlink ref="O48" r:id="rId75"/>
    <hyperlink ref="O138" r:id="rId76"/>
    <hyperlink ref="O142" r:id="rId77"/>
    <hyperlink ref="O167" r:id="rId78"/>
    <hyperlink ref="O168" r:id="rId79"/>
    <hyperlink ref="O171" r:id="rId80"/>
    <hyperlink ref="O183" r:id="rId81"/>
    <hyperlink ref="O182" r:id="rId82"/>
    <hyperlink ref="O181" r:id="rId83"/>
    <hyperlink ref="O180" r:id="rId84"/>
    <hyperlink ref="O185" r:id="rId85"/>
    <hyperlink ref="O188" r:id="rId86"/>
    <hyperlink ref="O196" r:id="rId87"/>
    <hyperlink ref="O210" r:id="rId88"/>
    <hyperlink ref="O224" r:id="rId89"/>
    <hyperlink ref="O233" r:id="rId90"/>
    <hyperlink ref="O232" r:id="rId91"/>
    <hyperlink ref="O241" r:id="rId92"/>
    <hyperlink ref="O242" r:id="rId93"/>
    <hyperlink ref="O243" r:id="rId94"/>
    <hyperlink ref="O246" r:id="rId95"/>
  </hyperlinks>
  <pageMargins left="0.75" right="0.75" top="1" bottom="1" header="0" footer="0"/>
  <pageSetup paperSize="9" orientation="portrait" r:id="rId96"/>
  <drawing r:id="rId9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69"/>
  <sheetViews>
    <sheetView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hidden="1" customWidth="1"/>
    <col min="19" max="19" width="12.140625" style="43" customWidth="1"/>
    <col min="20" max="20" width="6.42578125" style="43" customWidth="1"/>
    <col min="21" max="21" width="10.7109375" style="43" hidden="1" customWidth="1"/>
    <col min="22" max="22" width="12.140625" style="43" customWidth="1"/>
    <col min="23" max="23" width="6.42578125" style="43" customWidth="1"/>
    <col min="24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7" width="14.28515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21" customHeight="1" x14ac:dyDescent="0.2">
      <c r="A12" s="5">
        <v>1</v>
      </c>
      <c r="B12" s="64" t="s">
        <v>37</v>
      </c>
      <c r="C12" s="65" t="s">
        <v>77</v>
      </c>
      <c r="D12" s="64" t="s">
        <v>39</v>
      </c>
      <c r="E12" s="64">
        <v>7</v>
      </c>
      <c r="F12" s="64" t="s">
        <v>78</v>
      </c>
      <c r="G12" s="64" t="s">
        <v>41</v>
      </c>
      <c r="H12" s="79">
        <v>2008</v>
      </c>
      <c r="I12" s="64" t="s">
        <v>72</v>
      </c>
      <c r="J12" s="64" t="s">
        <v>79</v>
      </c>
      <c r="K12" s="64" t="s">
        <v>44</v>
      </c>
      <c r="L12" s="64" t="s">
        <v>69</v>
      </c>
      <c r="M12" s="65" t="s">
        <v>81</v>
      </c>
      <c r="N12" s="65" t="s">
        <v>82</v>
      </c>
      <c r="O12" s="64" t="s">
        <v>83</v>
      </c>
      <c r="P12" s="64"/>
      <c r="Q12" s="167"/>
      <c r="R12" s="64"/>
      <c r="S12" s="64"/>
      <c r="T12" s="167"/>
      <c r="U12" s="64"/>
      <c r="V12" s="88" t="s">
        <v>2509</v>
      </c>
      <c r="W12" s="167">
        <v>0.8125</v>
      </c>
      <c r="X12" s="88" t="s">
        <v>1858</v>
      </c>
      <c r="Y12" s="64"/>
      <c r="Z12" s="167"/>
      <c r="AA12" s="88" t="s">
        <v>2529</v>
      </c>
      <c r="AB12" s="167">
        <v>0.8125</v>
      </c>
      <c r="AC12" s="88" t="s">
        <v>1858</v>
      </c>
      <c r="AD12" s="79"/>
      <c r="AE12" s="167">
        <v>0.79166666666666663</v>
      </c>
      <c r="AF12" s="80" t="s">
        <v>84</v>
      </c>
      <c r="AG12" s="80" t="s">
        <v>568</v>
      </c>
      <c r="AH12" s="200" t="s">
        <v>57</v>
      </c>
      <c r="AI12" s="154"/>
      <c r="AJ12" s="36"/>
      <c r="AK12" s="36"/>
      <c r="AL12" s="36"/>
      <c r="AM12" s="41"/>
      <c r="AN12" s="36"/>
      <c r="AO12" s="41"/>
      <c r="AP12" s="36"/>
      <c r="AQ12" s="36"/>
      <c r="AR12" s="36"/>
      <c r="AS12" s="39"/>
      <c r="AT12" s="36"/>
      <c r="AU12" s="36"/>
    </row>
    <row r="13" spans="1:47" ht="21" customHeight="1" x14ac:dyDescent="0.2">
      <c r="A13" s="5">
        <v>2</v>
      </c>
      <c r="B13" s="66" t="s">
        <v>37</v>
      </c>
      <c r="C13" s="67" t="s">
        <v>87</v>
      </c>
      <c r="D13" s="66" t="s">
        <v>39</v>
      </c>
      <c r="E13" s="66">
        <v>8</v>
      </c>
      <c r="F13" s="66" t="s">
        <v>78</v>
      </c>
      <c r="G13" s="66" t="s">
        <v>41</v>
      </c>
      <c r="H13" s="69">
        <v>2008</v>
      </c>
      <c r="I13" s="66" t="s">
        <v>72</v>
      </c>
      <c r="J13" s="66" t="s">
        <v>79</v>
      </c>
      <c r="K13" s="66" t="s">
        <v>44</v>
      </c>
      <c r="L13" s="66" t="s">
        <v>69</v>
      </c>
      <c r="M13" s="67" t="s">
        <v>81</v>
      </c>
      <c r="N13" s="67" t="s">
        <v>82</v>
      </c>
      <c r="O13" s="66" t="s">
        <v>83</v>
      </c>
      <c r="P13" s="66" t="s">
        <v>2485</v>
      </c>
      <c r="Q13" s="166">
        <v>0.8125</v>
      </c>
      <c r="R13" s="66" t="s">
        <v>1977</v>
      </c>
      <c r="S13" s="68" t="s">
        <v>2486</v>
      </c>
      <c r="T13" s="166">
        <v>0.8125</v>
      </c>
      <c r="U13" s="66" t="s">
        <v>1977</v>
      </c>
      <c r="V13" s="66" t="s">
        <v>2509</v>
      </c>
      <c r="W13" s="166">
        <v>0.8125</v>
      </c>
      <c r="X13" s="66" t="s">
        <v>1858</v>
      </c>
      <c r="Y13" s="66"/>
      <c r="Z13" s="166"/>
      <c r="AA13" s="66" t="s">
        <v>2529</v>
      </c>
      <c r="AB13" s="166">
        <v>0.8125</v>
      </c>
      <c r="AC13" s="66" t="s">
        <v>1858</v>
      </c>
      <c r="AD13" s="66"/>
      <c r="AE13" s="166">
        <v>0.79166666666666663</v>
      </c>
      <c r="AF13" s="62" t="s">
        <v>84</v>
      </c>
      <c r="AG13" s="62" t="s">
        <v>2378</v>
      </c>
      <c r="AH13" s="62" t="s">
        <v>104</v>
      </c>
      <c r="AI13" s="153" t="s">
        <v>2151</v>
      </c>
      <c r="AJ13" s="35" t="s">
        <v>95</v>
      </c>
      <c r="AK13" s="31"/>
      <c r="AL13" s="35"/>
      <c r="AM13" s="35"/>
      <c r="AN13" s="186"/>
      <c r="AO13" s="35"/>
      <c r="AP13" s="35"/>
      <c r="AQ13" s="31"/>
      <c r="AR13" s="35"/>
      <c r="AS13" s="34"/>
      <c r="AT13" s="34"/>
      <c r="AU13" s="32"/>
    </row>
    <row r="14" spans="1:47" ht="21" customHeight="1" x14ac:dyDescent="0.2">
      <c r="A14" s="5">
        <v>3</v>
      </c>
      <c r="B14" s="66" t="s">
        <v>166</v>
      </c>
      <c r="C14" s="67" t="s">
        <v>167</v>
      </c>
      <c r="D14" s="66">
        <v>1</v>
      </c>
      <c r="E14" s="66">
        <v>1</v>
      </c>
      <c r="F14" s="66" t="s">
        <v>78</v>
      </c>
      <c r="G14" s="66" t="s">
        <v>41</v>
      </c>
      <c r="H14" s="69">
        <v>2008</v>
      </c>
      <c r="I14" s="66" t="s">
        <v>63</v>
      </c>
      <c r="J14" s="66" t="s">
        <v>64</v>
      </c>
      <c r="K14" s="66" t="s">
        <v>44</v>
      </c>
      <c r="L14" s="66" t="s">
        <v>69</v>
      </c>
      <c r="M14" s="67" t="s">
        <v>168</v>
      </c>
      <c r="N14" s="67" t="s">
        <v>169</v>
      </c>
      <c r="O14" s="122" t="s">
        <v>170</v>
      </c>
      <c r="P14" s="66" t="s">
        <v>2495</v>
      </c>
      <c r="Q14" s="166" t="s">
        <v>66</v>
      </c>
      <c r="R14" s="66" t="s">
        <v>1949</v>
      </c>
      <c r="S14" s="68" t="s">
        <v>2496</v>
      </c>
      <c r="T14" s="166" t="s">
        <v>66</v>
      </c>
      <c r="U14" s="66" t="s">
        <v>2162</v>
      </c>
      <c r="V14" s="68" t="s">
        <v>2528</v>
      </c>
      <c r="W14" s="166" t="s">
        <v>66</v>
      </c>
      <c r="X14" s="66" t="s">
        <v>1959</v>
      </c>
      <c r="Y14" s="66"/>
      <c r="Z14" s="166"/>
      <c r="AA14" s="68" t="s">
        <v>2527</v>
      </c>
      <c r="AB14" s="166" t="s">
        <v>66</v>
      </c>
      <c r="AC14" s="66" t="s">
        <v>1949</v>
      </c>
      <c r="AD14" s="66"/>
      <c r="AE14" s="166">
        <v>0.4375</v>
      </c>
      <c r="AF14" s="194" t="s">
        <v>171</v>
      </c>
      <c r="AG14" s="194" t="s">
        <v>2348</v>
      </c>
      <c r="AH14" s="194" t="s">
        <v>1175</v>
      </c>
      <c r="AI14" s="153" t="s">
        <v>2162</v>
      </c>
      <c r="AJ14" s="31" t="s">
        <v>68</v>
      </c>
      <c r="AK14" s="31"/>
      <c r="AL14" s="31"/>
      <c r="AM14" s="153" t="s">
        <v>2162</v>
      </c>
      <c r="AN14" s="31" t="s">
        <v>68</v>
      </c>
      <c r="AO14" s="35"/>
      <c r="AP14" s="31"/>
      <c r="AQ14" s="31"/>
      <c r="AR14" s="31"/>
      <c r="AS14" s="34"/>
      <c r="AT14" s="31"/>
      <c r="AU14" s="32"/>
    </row>
    <row r="15" spans="1:47" ht="21" customHeight="1" x14ac:dyDescent="0.2">
      <c r="A15" s="5">
        <v>4</v>
      </c>
      <c r="B15" s="66" t="s">
        <v>166</v>
      </c>
      <c r="C15" s="67" t="s">
        <v>167</v>
      </c>
      <c r="D15" s="66">
        <v>1</v>
      </c>
      <c r="E15" s="66">
        <v>1</v>
      </c>
      <c r="F15" s="66" t="s">
        <v>78</v>
      </c>
      <c r="G15" s="66" t="s">
        <v>41</v>
      </c>
      <c r="H15" s="69">
        <v>2008</v>
      </c>
      <c r="I15" s="66" t="s">
        <v>42</v>
      </c>
      <c r="J15" s="66" t="s">
        <v>43</v>
      </c>
      <c r="K15" s="66" t="s">
        <v>44</v>
      </c>
      <c r="L15" s="66" t="s">
        <v>69</v>
      </c>
      <c r="M15" s="62" t="s">
        <v>175</v>
      </c>
      <c r="N15" s="62" t="s">
        <v>176</v>
      </c>
      <c r="O15" s="73" t="s">
        <v>177</v>
      </c>
      <c r="P15" s="66" t="s">
        <v>2495</v>
      </c>
      <c r="Q15" s="166">
        <v>0.75</v>
      </c>
      <c r="R15" s="66" t="s">
        <v>1946</v>
      </c>
      <c r="S15" s="68" t="s">
        <v>2496</v>
      </c>
      <c r="T15" s="166">
        <v>0.75</v>
      </c>
      <c r="U15" s="66" t="s">
        <v>1946</v>
      </c>
      <c r="V15" s="68" t="s">
        <v>2528</v>
      </c>
      <c r="W15" s="166">
        <v>0.75</v>
      </c>
      <c r="X15" s="66" t="s">
        <v>1951</v>
      </c>
      <c r="Y15" s="66"/>
      <c r="Z15" s="166"/>
      <c r="AA15" s="68" t="s">
        <v>2527</v>
      </c>
      <c r="AB15" s="166">
        <v>0.75</v>
      </c>
      <c r="AC15" s="66" t="s">
        <v>1951</v>
      </c>
      <c r="AD15" s="66"/>
      <c r="AE15" s="166">
        <v>0.70833333333333337</v>
      </c>
      <c r="AF15" s="194" t="s">
        <v>2283</v>
      </c>
      <c r="AG15" s="164" t="s">
        <v>798</v>
      </c>
      <c r="AH15" s="164" t="s">
        <v>758</v>
      </c>
      <c r="AI15" s="153" t="s">
        <v>1946</v>
      </c>
      <c r="AJ15" s="31" t="s">
        <v>59</v>
      </c>
      <c r="AK15" s="31"/>
      <c r="AL15" s="31"/>
      <c r="AM15" s="153" t="s">
        <v>1946</v>
      </c>
      <c r="AN15" s="31" t="s">
        <v>59</v>
      </c>
      <c r="AO15" s="35"/>
      <c r="AP15" s="31"/>
      <c r="AQ15" s="31"/>
      <c r="AR15" s="31"/>
      <c r="AS15" s="34"/>
      <c r="AT15" s="31"/>
      <c r="AU15" s="32"/>
    </row>
    <row r="16" spans="1:47" ht="21" customHeight="1" x14ac:dyDescent="0.2">
      <c r="A16" s="5">
        <v>5</v>
      </c>
      <c r="B16" s="66" t="s">
        <v>166</v>
      </c>
      <c r="C16" s="67" t="s">
        <v>437</v>
      </c>
      <c r="D16" s="66">
        <v>1</v>
      </c>
      <c r="E16" s="66">
        <v>1</v>
      </c>
      <c r="F16" s="66" t="s">
        <v>78</v>
      </c>
      <c r="G16" s="66" t="s">
        <v>41</v>
      </c>
      <c r="H16" s="69">
        <v>2008</v>
      </c>
      <c r="I16" s="66" t="s">
        <v>63</v>
      </c>
      <c r="J16" s="66" t="s">
        <v>64</v>
      </c>
      <c r="K16" s="66"/>
      <c r="L16" s="66" t="s">
        <v>69</v>
      </c>
      <c r="M16" s="67" t="s">
        <v>374</v>
      </c>
      <c r="N16" s="67" t="s">
        <v>375</v>
      </c>
      <c r="O16" s="136" t="s">
        <v>376</v>
      </c>
      <c r="P16" s="66" t="s">
        <v>2485</v>
      </c>
      <c r="Q16" s="166" t="s">
        <v>66</v>
      </c>
      <c r="R16" s="66" t="s">
        <v>1949</v>
      </c>
      <c r="S16" s="68" t="s">
        <v>2486</v>
      </c>
      <c r="T16" s="166" t="s">
        <v>66</v>
      </c>
      <c r="U16" s="66" t="s">
        <v>1949</v>
      </c>
      <c r="V16" s="66" t="s">
        <v>2509</v>
      </c>
      <c r="W16" s="166" t="s">
        <v>66</v>
      </c>
      <c r="X16" s="66" t="s">
        <v>1949</v>
      </c>
      <c r="Y16" s="66"/>
      <c r="Z16" s="166"/>
      <c r="AA16" s="66" t="s">
        <v>2529</v>
      </c>
      <c r="AB16" s="166" t="s">
        <v>66</v>
      </c>
      <c r="AC16" s="66" t="s">
        <v>1949</v>
      </c>
      <c r="AD16" s="66"/>
      <c r="AE16" s="166">
        <v>0.4375</v>
      </c>
      <c r="AF16" s="194" t="s">
        <v>377</v>
      </c>
      <c r="AG16" s="62" t="s">
        <v>416</v>
      </c>
      <c r="AH16" s="62" t="s">
        <v>391</v>
      </c>
      <c r="AI16" s="153" t="s">
        <v>1978</v>
      </c>
      <c r="AJ16" s="31" t="s">
        <v>93</v>
      </c>
      <c r="AK16" s="31"/>
      <c r="AL16" s="31"/>
      <c r="AM16" s="153" t="s">
        <v>1978</v>
      </c>
      <c r="AN16" s="31" t="s">
        <v>93</v>
      </c>
      <c r="AO16" s="35"/>
      <c r="AP16" s="31"/>
      <c r="AQ16" s="31"/>
      <c r="AR16" s="31"/>
      <c r="AS16" s="34"/>
      <c r="AT16" s="31"/>
      <c r="AU16" s="31"/>
    </row>
    <row r="17" spans="1:47" ht="21" customHeight="1" x14ac:dyDescent="0.2">
      <c r="A17" s="5">
        <v>6</v>
      </c>
      <c r="B17" s="66" t="s">
        <v>166</v>
      </c>
      <c r="C17" s="67" t="s">
        <v>437</v>
      </c>
      <c r="D17" s="66">
        <v>1</v>
      </c>
      <c r="E17" s="66">
        <v>1</v>
      </c>
      <c r="F17" s="66" t="s">
        <v>78</v>
      </c>
      <c r="G17" s="66" t="s">
        <v>41</v>
      </c>
      <c r="H17" s="69">
        <v>2008</v>
      </c>
      <c r="I17" s="66" t="s">
        <v>63</v>
      </c>
      <c r="J17" s="66" t="s">
        <v>205</v>
      </c>
      <c r="K17" s="66"/>
      <c r="L17" s="69" t="s">
        <v>69</v>
      </c>
      <c r="M17" s="67" t="s">
        <v>418</v>
      </c>
      <c r="N17" s="67" t="s">
        <v>419</v>
      </c>
      <c r="O17" s="136"/>
      <c r="P17" s="66" t="s">
        <v>2485</v>
      </c>
      <c r="Q17" s="166" t="s">
        <v>66</v>
      </c>
      <c r="R17" s="66"/>
      <c r="S17" s="68" t="s">
        <v>2486</v>
      </c>
      <c r="T17" s="166" t="s">
        <v>66</v>
      </c>
      <c r="U17" s="66"/>
      <c r="V17" s="66" t="s">
        <v>2509</v>
      </c>
      <c r="W17" s="166" t="s">
        <v>66</v>
      </c>
      <c r="X17" s="66"/>
      <c r="Y17" s="66"/>
      <c r="Z17" s="166"/>
      <c r="AA17" s="66" t="s">
        <v>2529</v>
      </c>
      <c r="AB17" s="166" t="s">
        <v>66</v>
      </c>
      <c r="AC17" s="66"/>
      <c r="AD17" s="66"/>
      <c r="AE17" s="166"/>
      <c r="AF17" s="194"/>
      <c r="AG17" s="62"/>
      <c r="AH17" s="62"/>
      <c r="AI17" s="153" t="s">
        <v>2162</v>
      </c>
      <c r="AJ17" s="31" t="s">
        <v>93</v>
      </c>
      <c r="AK17" s="31"/>
      <c r="AL17" s="31"/>
      <c r="AM17" s="153" t="s">
        <v>2162</v>
      </c>
      <c r="AN17" s="31" t="s">
        <v>93</v>
      </c>
      <c r="AO17" s="35"/>
      <c r="AP17" s="31"/>
      <c r="AQ17" s="31"/>
      <c r="AR17" s="31"/>
      <c r="AS17" s="34"/>
      <c r="AT17" s="31"/>
      <c r="AU17" s="31"/>
    </row>
    <row r="18" spans="1:47" ht="21" customHeight="1" x14ac:dyDescent="0.2">
      <c r="A18" s="5">
        <v>7</v>
      </c>
      <c r="B18" s="66" t="s">
        <v>166</v>
      </c>
      <c r="C18" s="67" t="s">
        <v>437</v>
      </c>
      <c r="D18" s="66">
        <v>1</v>
      </c>
      <c r="E18" s="66">
        <v>1</v>
      </c>
      <c r="F18" s="66" t="s">
        <v>78</v>
      </c>
      <c r="G18" s="66" t="s">
        <v>41</v>
      </c>
      <c r="H18" s="69">
        <v>2008</v>
      </c>
      <c r="I18" s="66" t="s">
        <v>42</v>
      </c>
      <c r="J18" s="66" t="s">
        <v>43</v>
      </c>
      <c r="K18" s="66" t="s">
        <v>44</v>
      </c>
      <c r="L18" s="93" t="s">
        <v>69</v>
      </c>
      <c r="M18" s="89" t="s">
        <v>380</v>
      </c>
      <c r="N18" s="89" t="s">
        <v>381</v>
      </c>
      <c r="O18" s="125" t="s">
        <v>382</v>
      </c>
      <c r="P18" s="66" t="s">
        <v>2485</v>
      </c>
      <c r="Q18" s="166">
        <v>0.625</v>
      </c>
      <c r="R18" s="66" t="s">
        <v>243</v>
      </c>
      <c r="S18" s="68" t="s">
        <v>2486</v>
      </c>
      <c r="T18" s="166">
        <v>0.625</v>
      </c>
      <c r="U18" s="66" t="s">
        <v>2160</v>
      </c>
      <c r="V18" s="66" t="s">
        <v>2509</v>
      </c>
      <c r="W18" s="166">
        <v>0.625</v>
      </c>
      <c r="X18" s="66" t="s">
        <v>243</v>
      </c>
      <c r="Y18" s="66"/>
      <c r="Z18" s="166"/>
      <c r="AA18" s="66" t="s">
        <v>2529</v>
      </c>
      <c r="AB18" s="166">
        <v>0.625</v>
      </c>
      <c r="AC18" s="66" t="s">
        <v>243</v>
      </c>
      <c r="AD18" s="66"/>
      <c r="AE18" s="166">
        <v>0.4375</v>
      </c>
      <c r="AF18" s="194" t="s">
        <v>378</v>
      </c>
      <c r="AG18" s="194" t="s">
        <v>2349</v>
      </c>
      <c r="AH18" s="196" t="s">
        <v>379</v>
      </c>
      <c r="AI18" s="153" t="s">
        <v>1946</v>
      </c>
      <c r="AJ18" s="31" t="s">
        <v>142</v>
      </c>
      <c r="AK18" s="31"/>
      <c r="AL18" s="31"/>
      <c r="AM18" s="153" t="s">
        <v>1946</v>
      </c>
      <c r="AN18" s="31" t="s">
        <v>142</v>
      </c>
      <c r="AO18" s="35"/>
      <c r="AP18" s="31"/>
      <c r="AQ18" s="31"/>
      <c r="AR18" s="31"/>
      <c r="AS18" s="34"/>
      <c r="AT18" s="31"/>
      <c r="AU18" s="171"/>
    </row>
    <row r="19" spans="1:47" ht="21" customHeight="1" x14ac:dyDescent="0.2">
      <c r="A19" s="5">
        <v>8</v>
      </c>
      <c r="B19" s="66" t="s">
        <v>166</v>
      </c>
      <c r="C19" s="67" t="s">
        <v>437</v>
      </c>
      <c r="D19" s="66">
        <v>1</v>
      </c>
      <c r="E19" s="66">
        <v>1</v>
      </c>
      <c r="F19" s="66" t="s">
        <v>78</v>
      </c>
      <c r="G19" s="66" t="s">
        <v>41</v>
      </c>
      <c r="H19" s="69">
        <v>2008</v>
      </c>
      <c r="I19" s="66" t="s">
        <v>42</v>
      </c>
      <c r="J19" s="66" t="s">
        <v>140</v>
      </c>
      <c r="K19" s="66" t="s">
        <v>44</v>
      </c>
      <c r="L19" s="66" t="s">
        <v>69</v>
      </c>
      <c r="M19" s="67" t="s">
        <v>383</v>
      </c>
      <c r="N19" s="67" t="s">
        <v>384</v>
      </c>
      <c r="O19" s="122" t="s">
        <v>385</v>
      </c>
      <c r="P19" s="66" t="s">
        <v>2485</v>
      </c>
      <c r="Q19" s="166">
        <v>0.625</v>
      </c>
      <c r="R19" s="66" t="s">
        <v>1119</v>
      </c>
      <c r="S19" s="68" t="s">
        <v>2486</v>
      </c>
      <c r="T19" s="166">
        <v>0.625</v>
      </c>
      <c r="U19" s="66" t="s">
        <v>1119</v>
      </c>
      <c r="V19" s="66" t="s">
        <v>2509</v>
      </c>
      <c r="W19" s="166">
        <v>0.625</v>
      </c>
      <c r="X19" s="66" t="s">
        <v>1119</v>
      </c>
      <c r="Y19" s="66"/>
      <c r="Z19" s="166"/>
      <c r="AA19" s="66" t="s">
        <v>2529</v>
      </c>
      <c r="AB19" s="166">
        <v>0.625</v>
      </c>
      <c r="AC19" s="66" t="s">
        <v>1119</v>
      </c>
      <c r="AD19" s="66"/>
      <c r="AE19" s="166">
        <v>0.4375</v>
      </c>
      <c r="AF19" s="194" t="s">
        <v>379</v>
      </c>
      <c r="AG19" s="194" t="s">
        <v>392</v>
      </c>
      <c r="AH19" s="194" t="s">
        <v>378</v>
      </c>
      <c r="AI19" s="153" t="s">
        <v>1947</v>
      </c>
      <c r="AJ19" s="31" t="s">
        <v>142</v>
      </c>
      <c r="AK19" s="31"/>
      <c r="AL19" s="31"/>
      <c r="AM19" s="153" t="s">
        <v>1947</v>
      </c>
      <c r="AN19" s="31" t="s">
        <v>142</v>
      </c>
      <c r="AO19" s="35"/>
      <c r="AP19" s="31"/>
      <c r="AQ19" s="31"/>
      <c r="AR19" s="31"/>
      <c r="AS19" s="34"/>
      <c r="AT19" s="31"/>
      <c r="AU19" s="171"/>
    </row>
    <row r="20" spans="1:47" ht="21" customHeight="1" x14ac:dyDescent="0.2">
      <c r="A20" s="5">
        <v>9</v>
      </c>
      <c r="B20" s="66" t="s">
        <v>166</v>
      </c>
      <c r="C20" s="67" t="s">
        <v>437</v>
      </c>
      <c r="D20" s="66">
        <v>1</v>
      </c>
      <c r="E20" s="66">
        <v>1</v>
      </c>
      <c r="F20" s="66" t="s">
        <v>78</v>
      </c>
      <c r="G20" s="66" t="s">
        <v>41</v>
      </c>
      <c r="H20" s="69">
        <v>2008</v>
      </c>
      <c r="I20" s="66" t="s">
        <v>42</v>
      </c>
      <c r="J20" s="66" t="s">
        <v>547</v>
      </c>
      <c r="K20" s="66" t="s">
        <v>44</v>
      </c>
      <c r="L20" s="66"/>
      <c r="M20" s="67" t="s">
        <v>65</v>
      </c>
      <c r="N20" s="67"/>
      <c r="O20" s="122"/>
      <c r="P20" s="66" t="s">
        <v>2485</v>
      </c>
      <c r="Q20" s="166">
        <v>0.625</v>
      </c>
      <c r="R20" s="66"/>
      <c r="S20" s="68" t="s">
        <v>2486</v>
      </c>
      <c r="T20" s="166">
        <v>0.625</v>
      </c>
      <c r="U20" s="66"/>
      <c r="V20" s="66" t="s">
        <v>2509</v>
      </c>
      <c r="W20" s="166">
        <v>0.625</v>
      </c>
      <c r="X20" s="66"/>
      <c r="Y20" s="66"/>
      <c r="Z20" s="166"/>
      <c r="AA20" s="66" t="s">
        <v>2529</v>
      </c>
      <c r="AB20" s="166">
        <v>0.625</v>
      </c>
      <c r="AC20" s="66"/>
      <c r="AD20" s="66"/>
      <c r="AE20" s="166"/>
      <c r="AF20" s="194"/>
      <c r="AG20" s="194"/>
      <c r="AH20" s="194"/>
      <c r="AI20" s="153" t="s">
        <v>1949</v>
      </c>
      <c r="AJ20" s="31" t="s">
        <v>142</v>
      </c>
      <c r="AK20" s="31"/>
      <c r="AL20" s="31"/>
      <c r="AM20" s="153" t="s">
        <v>1949</v>
      </c>
      <c r="AN20" s="31" t="s">
        <v>142</v>
      </c>
      <c r="AO20" s="35"/>
      <c r="AP20" s="31"/>
      <c r="AQ20" s="31"/>
      <c r="AR20" s="31"/>
      <c r="AS20" s="34"/>
      <c r="AT20" s="31"/>
      <c r="AU20" s="171"/>
    </row>
    <row r="21" spans="1:47" ht="21" customHeight="1" x14ac:dyDescent="0.2">
      <c r="A21" s="5">
        <v>10</v>
      </c>
      <c r="B21" s="64" t="s">
        <v>166</v>
      </c>
      <c r="C21" s="65" t="s">
        <v>438</v>
      </c>
      <c r="D21" s="64">
        <v>1</v>
      </c>
      <c r="E21" s="64">
        <v>1</v>
      </c>
      <c r="F21" s="64" t="s">
        <v>78</v>
      </c>
      <c r="G21" s="64" t="s">
        <v>41</v>
      </c>
      <c r="H21" s="79">
        <v>2008</v>
      </c>
      <c r="I21" s="64" t="s">
        <v>72</v>
      </c>
      <c r="J21" s="64" t="s">
        <v>79</v>
      </c>
      <c r="K21" s="64"/>
      <c r="L21" s="156" t="s">
        <v>45</v>
      </c>
      <c r="M21" s="157" t="s">
        <v>1497</v>
      </c>
      <c r="N21" s="157" t="s">
        <v>1498</v>
      </c>
      <c r="O21" s="71" t="s">
        <v>376</v>
      </c>
      <c r="P21" s="64"/>
      <c r="Q21" s="167"/>
      <c r="R21" s="64"/>
      <c r="S21" s="75"/>
      <c r="T21" s="167"/>
      <c r="U21" s="64"/>
      <c r="V21" s="88" t="s">
        <v>2509</v>
      </c>
      <c r="W21" s="167">
        <v>0.8125</v>
      </c>
      <c r="X21" s="168" t="s">
        <v>1947</v>
      </c>
      <c r="Y21" s="79"/>
      <c r="Z21" s="167"/>
      <c r="AA21" s="88" t="s">
        <v>2529</v>
      </c>
      <c r="AB21" s="167">
        <v>0.8125</v>
      </c>
      <c r="AC21" s="168" t="s">
        <v>1947</v>
      </c>
      <c r="AD21" s="64"/>
      <c r="AE21" s="167">
        <v>0.4375</v>
      </c>
      <c r="AF21" s="197" t="s">
        <v>798</v>
      </c>
      <c r="AG21" s="198" t="s">
        <v>401</v>
      </c>
      <c r="AH21" s="198" t="s">
        <v>2354</v>
      </c>
      <c r="AI21" s="154"/>
      <c r="AJ21" s="36"/>
      <c r="AK21" s="36"/>
      <c r="AL21" s="36"/>
      <c r="AM21" s="41"/>
      <c r="AN21" s="36"/>
      <c r="AO21" s="41"/>
      <c r="AP21" s="36"/>
      <c r="AQ21" s="36"/>
      <c r="AR21" s="36"/>
      <c r="AS21" s="39"/>
      <c r="AT21" s="36"/>
      <c r="AU21" s="36"/>
    </row>
    <row r="22" spans="1:47" ht="21" customHeight="1" x14ac:dyDescent="0.2">
      <c r="A22" s="5">
        <v>11</v>
      </c>
      <c r="B22" s="66" t="s">
        <v>166</v>
      </c>
      <c r="C22" s="67" t="s">
        <v>439</v>
      </c>
      <c r="D22" s="66">
        <v>2</v>
      </c>
      <c r="E22" s="66">
        <v>2</v>
      </c>
      <c r="F22" s="66" t="s">
        <v>78</v>
      </c>
      <c r="G22" s="66" t="s">
        <v>41</v>
      </c>
      <c r="H22" s="69">
        <v>2008</v>
      </c>
      <c r="I22" s="66" t="s">
        <v>63</v>
      </c>
      <c r="J22" s="66" t="s">
        <v>64</v>
      </c>
      <c r="K22" s="66" t="s">
        <v>44</v>
      </c>
      <c r="L22" s="100" t="s">
        <v>69</v>
      </c>
      <c r="M22" s="90" t="s">
        <v>388</v>
      </c>
      <c r="N22" s="90" t="s">
        <v>389</v>
      </c>
      <c r="O22" s="125" t="s">
        <v>390</v>
      </c>
      <c r="P22" s="66" t="s">
        <v>2485</v>
      </c>
      <c r="Q22" s="166" t="s">
        <v>66</v>
      </c>
      <c r="R22" s="66" t="s">
        <v>1947</v>
      </c>
      <c r="S22" s="68" t="s">
        <v>2486</v>
      </c>
      <c r="T22" s="166" t="s">
        <v>66</v>
      </c>
      <c r="U22" s="66" t="s">
        <v>1947</v>
      </c>
      <c r="V22" s="66" t="s">
        <v>2509</v>
      </c>
      <c r="W22" s="166" t="s">
        <v>66</v>
      </c>
      <c r="X22" s="66" t="s">
        <v>1947</v>
      </c>
      <c r="Y22" s="66"/>
      <c r="Z22" s="166"/>
      <c r="AA22" s="66" t="s">
        <v>2529</v>
      </c>
      <c r="AB22" s="166" t="s">
        <v>66</v>
      </c>
      <c r="AC22" s="66" t="s">
        <v>1947</v>
      </c>
      <c r="AD22" s="66"/>
      <c r="AE22" s="166">
        <v>0.4375</v>
      </c>
      <c r="AF22" s="194" t="s">
        <v>391</v>
      </c>
      <c r="AG22" s="194" t="s">
        <v>377</v>
      </c>
      <c r="AH22" s="194" t="s">
        <v>416</v>
      </c>
      <c r="AI22" s="153" t="s">
        <v>1119</v>
      </c>
      <c r="AJ22" s="31" t="s">
        <v>93</v>
      </c>
      <c r="AK22" s="31"/>
      <c r="AL22" s="31"/>
      <c r="AM22" s="153" t="s">
        <v>1119</v>
      </c>
      <c r="AN22" s="31" t="s">
        <v>93</v>
      </c>
      <c r="AO22" s="35"/>
      <c r="AP22" s="31"/>
      <c r="AQ22" s="31"/>
      <c r="AR22" s="31"/>
      <c r="AS22" s="34"/>
      <c r="AT22" s="31"/>
      <c r="AU22" s="32"/>
    </row>
    <row r="23" spans="1:47" ht="21" customHeight="1" x14ac:dyDescent="0.2">
      <c r="A23" s="5">
        <v>12</v>
      </c>
      <c r="B23" s="66" t="s">
        <v>166</v>
      </c>
      <c r="C23" s="67" t="s">
        <v>439</v>
      </c>
      <c r="D23" s="66">
        <v>2</v>
      </c>
      <c r="E23" s="66">
        <v>2</v>
      </c>
      <c r="F23" s="66" t="s">
        <v>78</v>
      </c>
      <c r="G23" s="66" t="s">
        <v>41</v>
      </c>
      <c r="H23" s="69">
        <v>2008</v>
      </c>
      <c r="I23" s="66" t="s">
        <v>63</v>
      </c>
      <c r="J23" s="66" t="s">
        <v>205</v>
      </c>
      <c r="K23" s="66" t="s">
        <v>44</v>
      </c>
      <c r="L23" s="69" t="s">
        <v>88</v>
      </c>
      <c r="M23" s="62" t="s">
        <v>394</v>
      </c>
      <c r="N23" s="62" t="s">
        <v>395</v>
      </c>
      <c r="O23" s="122" t="s">
        <v>396</v>
      </c>
      <c r="P23" s="66" t="s">
        <v>2485</v>
      </c>
      <c r="Q23" s="166" t="s">
        <v>66</v>
      </c>
      <c r="R23" s="66" t="s">
        <v>1948</v>
      </c>
      <c r="S23" s="68" t="s">
        <v>2486</v>
      </c>
      <c r="T23" s="166" t="s">
        <v>66</v>
      </c>
      <c r="U23" s="66" t="s">
        <v>1948</v>
      </c>
      <c r="V23" s="66" t="s">
        <v>2509</v>
      </c>
      <c r="W23" s="166" t="s">
        <v>66</v>
      </c>
      <c r="X23" s="66" t="s">
        <v>1948</v>
      </c>
      <c r="Y23" s="66"/>
      <c r="Z23" s="166"/>
      <c r="AA23" s="66" t="s">
        <v>2529</v>
      </c>
      <c r="AB23" s="166" t="s">
        <v>66</v>
      </c>
      <c r="AC23" s="66" t="s">
        <v>1948</v>
      </c>
      <c r="AD23" s="66"/>
      <c r="AE23" s="166">
        <v>0.4375</v>
      </c>
      <c r="AF23" s="194" t="s">
        <v>392</v>
      </c>
      <c r="AG23" s="194" t="s">
        <v>377</v>
      </c>
      <c r="AH23" s="194" t="s">
        <v>416</v>
      </c>
      <c r="AI23" s="153" t="s">
        <v>1979</v>
      </c>
      <c r="AJ23" s="31" t="s">
        <v>93</v>
      </c>
      <c r="AK23" s="31"/>
      <c r="AL23" s="31"/>
      <c r="AM23" s="153" t="s">
        <v>1979</v>
      </c>
      <c r="AN23" s="31" t="s">
        <v>93</v>
      </c>
      <c r="AO23" s="35"/>
      <c r="AP23" s="34"/>
      <c r="AQ23" s="31"/>
      <c r="AR23" s="34"/>
      <c r="AS23" s="34"/>
      <c r="AT23" s="34"/>
      <c r="AU23" s="32"/>
    </row>
    <row r="24" spans="1:47" ht="21" customHeight="1" x14ac:dyDescent="0.2">
      <c r="A24" s="5">
        <v>13</v>
      </c>
      <c r="B24" s="66" t="s">
        <v>166</v>
      </c>
      <c r="C24" s="67" t="s">
        <v>439</v>
      </c>
      <c r="D24" s="66">
        <v>2</v>
      </c>
      <c r="E24" s="66">
        <v>2</v>
      </c>
      <c r="F24" s="66" t="s">
        <v>78</v>
      </c>
      <c r="G24" s="66" t="s">
        <v>41</v>
      </c>
      <c r="H24" s="69">
        <v>2008</v>
      </c>
      <c r="I24" s="66" t="s">
        <v>42</v>
      </c>
      <c r="J24" s="66" t="s">
        <v>43</v>
      </c>
      <c r="K24" s="66" t="s">
        <v>44</v>
      </c>
      <c r="L24" s="69" t="s">
        <v>88</v>
      </c>
      <c r="M24" s="62" t="s">
        <v>394</v>
      </c>
      <c r="N24" s="62" t="s">
        <v>395</v>
      </c>
      <c r="O24" s="122" t="s">
        <v>396</v>
      </c>
      <c r="P24" s="66" t="s">
        <v>2485</v>
      </c>
      <c r="Q24" s="166">
        <v>0.625</v>
      </c>
      <c r="R24" s="66" t="s">
        <v>1948</v>
      </c>
      <c r="S24" s="68" t="s">
        <v>2486</v>
      </c>
      <c r="T24" s="166">
        <v>0.625</v>
      </c>
      <c r="U24" s="66" t="s">
        <v>1978</v>
      </c>
      <c r="V24" s="66" t="s">
        <v>2509</v>
      </c>
      <c r="W24" s="166">
        <v>0.625</v>
      </c>
      <c r="X24" s="66" t="s">
        <v>1948</v>
      </c>
      <c r="Y24" s="66"/>
      <c r="Z24" s="166"/>
      <c r="AA24" s="66" t="s">
        <v>2529</v>
      </c>
      <c r="AB24" s="166">
        <v>0.625</v>
      </c>
      <c r="AC24" s="66" t="s">
        <v>1948</v>
      </c>
      <c r="AD24" s="66"/>
      <c r="AE24" s="166">
        <v>0.4375</v>
      </c>
      <c r="AF24" s="194" t="s">
        <v>392</v>
      </c>
      <c r="AG24" s="194" t="s">
        <v>378</v>
      </c>
      <c r="AH24" s="196" t="s">
        <v>379</v>
      </c>
      <c r="AI24" s="153" t="s">
        <v>1948</v>
      </c>
      <c r="AJ24" s="34" t="s">
        <v>142</v>
      </c>
      <c r="AK24" s="31"/>
      <c r="AL24" s="34"/>
      <c r="AM24" s="153" t="s">
        <v>1948</v>
      </c>
      <c r="AN24" s="34" t="s">
        <v>142</v>
      </c>
      <c r="AO24" s="35"/>
      <c r="AP24" s="34"/>
      <c r="AQ24" s="31"/>
      <c r="AR24" s="34"/>
      <c r="AS24" s="34"/>
      <c r="AT24" s="34"/>
      <c r="AU24" s="32"/>
    </row>
    <row r="25" spans="1:47" ht="21" customHeight="1" x14ac:dyDescent="0.2">
      <c r="A25" s="5">
        <v>14</v>
      </c>
      <c r="B25" s="66" t="s">
        <v>166</v>
      </c>
      <c r="C25" s="67" t="s">
        <v>439</v>
      </c>
      <c r="D25" s="66">
        <v>2</v>
      </c>
      <c r="E25" s="66">
        <v>2</v>
      </c>
      <c r="F25" s="66" t="s">
        <v>78</v>
      </c>
      <c r="G25" s="66" t="s">
        <v>41</v>
      </c>
      <c r="H25" s="69">
        <v>2008</v>
      </c>
      <c r="I25" s="66" t="s">
        <v>72</v>
      </c>
      <c r="J25" s="66" t="s">
        <v>79</v>
      </c>
      <c r="K25" s="66" t="s">
        <v>44</v>
      </c>
      <c r="L25" s="93" t="s">
        <v>45</v>
      </c>
      <c r="M25" s="89" t="s">
        <v>403</v>
      </c>
      <c r="N25" s="89" t="s">
        <v>404</v>
      </c>
      <c r="O25" s="122" t="s">
        <v>405</v>
      </c>
      <c r="P25" s="66" t="s">
        <v>2485</v>
      </c>
      <c r="Q25" s="166">
        <v>0.8125</v>
      </c>
      <c r="R25" s="66" t="s">
        <v>2160</v>
      </c>
      <c r="S25" s="68" t="s">
        <v>2486</v>
      </c>
      <c r="T25" s="166">
        <v>0.8125</v>
      </c>
      <c r="U25" s="66" t="s">
        <v>2160</v>
      </c>
      <c r="V25" s="66" t="s">
        <v>2509</v>
      </c>
      <c r="W25" s="166">
        <v>0.8125</v>
      </c>
      <c r="X25" s="166" t="s">
        <v>1947</v>
      </c>
      <c r="Y25" s="66"/>
      <c r="Z25" s="166"/>
      <c r="AA25" s="66" t="s">
        <v>2529</v>
      </c>
      <c r="AB25" s="166">
        <v>0.8125</v>
      </c>
      <c r="AC25" s="166" t="s">
        <v>1947</v>
      </c>
      <c r="AD25" s="66"/>
      <c r="AE25" s="166">
        <v>0.4375</v>
      </c>
      <c r="AF25" s="196" t="s">
        <v>401</v>
      </c>
      <c r="AG25" s="194" t="s">
        <v>2352</v>
      </c>
      <c r="AH25" s="196" t="s">
        <v>2354</v>
      </c>
      <c r="AI25" s="153" t="s">
        <v>1948</v>
      </c>
      <c r="AJ25" s="33" t="s">
        <v>262</v>
      </c>
      <c r="AK25" s="31"/>
      <c r="AL25" s="33"/>
      <c r="AM25" s="153" t="s">
        <v>1948</v>
      </c>
      <c r="AN25" s="33" t="s">
        <v>402</v>
      </c>
      <c r="AO25" s="35"/>
      <c r="AP25" s="34"/>
      <c r="AQ25" s="31"/>
      <c r="AR25" s="34"/>
      <c r="AS25" s="34"/>
      <c r="AT25" s="34"/>
      <c r="AU25" s="32"/>
    </row>
    <row r="26" spans="1:47" ht="27.75" customHeight="1" x14ac:dyDescent="0.2">
      <c r="A26" s="5">
        <v>15</v>
      </c>
      <c r="B26" s="66" t="s">
        <v>166</v>
      </c>
      <c r="C26" s="67" t="s">
        <v>439</v>
      </c>
      <c r="D26" s="66">
        <v>2</v>
      </c>
      <c r="E26" s="66">
        <v>2</v>
      </c>
      <c r="F26" s="66" t="s">
        <v>78</v>
      </c>
      <c r="G26" s="66" t="s">
        <v>41</v>
      </c>
      <c r="H26" s="69">
        <v>2008</v>
      </c>
      <c r="I26" s="66" t="s">
        <v>72</v>
      </c>
      <c r="J26" s="66" t="s">
        <v>73</v>
      </c>
      <c r="K26" s="66" t="s">
        <v>44</v>
      </c>
      <c r="L26" s="93" t="s">
        <v>69</v>
      </c>
      <c r="M26" s="89" t="s">
        <v>2681</v>
      </c>
      <c r="N26" s="89" t="s">
        <v>2682</v>
      </c>
      <c r="O26" s="122"/>
      <c r="P26" s="66" t="s">
        <v>2485</v>
      </c>
      <c r="Q26" s="166">
        <v>0.8125</v>
      </c>
      <c r="R26" s="66" t="s">
        <v>1119</v>
      </c>
      <c r="S26" s="68" t="s">
        <v>2486</v>
      </c>
      <c r="T26" s="166">
        <v>0.8125</v>
      </c>
      <c r="U26" s="66" t="s">
        <v>1119</v>
      </c>
      <c r="V26" s="66" t="s">
        <v>2509</v>
      </c>
      <c r="W26" s="166">
        <v>0.8125</v>
      </c>
      <c r="X26" s="66" t="s">
        <v>1946</v>
      </c>
      <c r="Y26" s="66"/>
      <c r="Z26" s="166"/>
      <c r="AA26" s="66" t="s">
        <v>2529</v>
      </c>
      <c r="AB26" s="166">
        <v>0.8125</v>
      </c>
      <c r="AC26" s="66" t="s">
        <v>1946</v>
      </c>
      <c r="AD26" s="66"/>
      <c r="AE26" s="166">
        <v>0.4375</v>
      </c>
      <c r="AF26" s="194" t="s">
        <v>400</v>
      </c>
      <c r="AG26" s="194" t="s">
        <v>401</v>
      </c>
      <c r="AH26" s="196" t="s">
        <v>2354</v>
      </c>
      <c r="AI26" s="153" t="s">
        <v>1949</v>
      </c>
      <c r="AJ26" s="33" t="s">
        <v>262</v>
      </c>
      <c r="AK26" s="31"/>
      <c r="AL26" s="33"/>
      <c r="AM26" s="31" t="s">
        <v>1949</v>
      </c>
      <c r="AN26" s="33" t="s">
        <v>402</v>
      </c>
      <c r="AO26" s="35"/>
      <c r="AP26" s="34"/>
      <c r="AQ26" s="31"/>
      <c r="AR26" s="34"/>
      <c r="AS26" s="34"/>
      <c r="AT26" s="34"/>
      <c r="AU26" s="32"/>
    </row>
    <row r="27" spans="1:47" ht="21" customHeight="1" x14ac:dyDescent="0.2">
      <c r="A27" s="5">
        <v>16</v>
      </c>
      <c r="B27" s="66" t="s">
        <v>166</v>
      </c>
      <c r="C27" s="67" t="s">
        <v>439</v>
      </c>
      <c r="D27" s="66">
        <v>2</v>
      </c>
      <c r="E27" s="66">
        <v>2</v>
      </c>
      <c r="F27" s="66" t="s">
        <v>78</v>
      </c>
      <c r="G27" s="66" t="s">
        <v>41</v>
      </c>
      <c r="H27" s="69">
        <v>2008</v>
      </c>
      <c r="I27" s="66" t="s">
        <v>72</v>
      </c>
      <c r="J27" s="66" t="s">
        <v>608</v>
      </c>
      <c r="K27" s="66" t="s">
        <v>44</v>
      </c>
      <c r="L27" s="93" t="s">
        <v>198</v>
      </c>
      <c r="M27" s="89" t="s">
        <v>2649</v>
      </c>
      <c r="N27" s="89" t="s">
        <v>65</v>
      </c>
      <c r="O27" s="280" t="s">
        <v>2684</v>
      </c>
      <c r="P27" s="66" t="s">
        <v>2485</v>
      </c>
      <c r="Q27" s="166">
        <v>0.8125</v>
      </c>
      <c r="R27" s="166"/>
      <c r="S27" s="68" t="s">
        <v>2486</v>
      </c>
      <c r="T27" s="166">
        <v>0.8125</v>
      </c>
      <c r="U27" s="166"/>
      <c r="V27" s="66" t="s">
        <v>2509</v>
      </c>
      <c r="W27" s="166">
        <v>0.8125</v>
      </c>
      <c r="X27" s="246"/>
      <c r="Y27" s="166"/>
      <c r="Z27" s="166"/>
      <c r="AA27" s="66" t="s">
        <v>2529</v>
      </c>
      <c r="AB27" s="166">
        <v>0.8125</v>
      </c>
      <c r="AC27" s="166"/>
      <c r="AD27" s="166"/>
      <c r="AE27" s="166"/>
      <c r="AF27" s="67"/>
      <c r="AG27" s="67"/>
      <c r="AH27" s="67"/>
      <c r="AI27" s="153" t="s">
        <v>1947</v>
      </c>
      <c r="AJ27" s="33" t="s">
        <v>262</v>
      </c>
      <c r="AK27" s="34"/>
      <c r="AL27" s="33"/>
      <c r="AM27" s="153" t="s">
        <v>1947</v>
      </c>
      <c r="AN27" s="33" t="s">
        <v>402</v>
      </c>
      <c r="AO27" s="34"/>
      <c r="AP27" s="34"/>
      <c r="AQ27" s="34"/>
      <c r="AR27" s="34"/>
      <c r="AS27" s="34"/>
      <c r="AT27" s="34"/>
      <c r="AU27" s="32"/>
    </row>
    <row r="28" spans="1:47" ht="21" customHeight="1" x14ac:dyDescent="0.2">
      <c r="A28" s="5">
        <v>17</v>
      </c>
      <c r="B28" s="66" t="s">
        <v>166</v>
      </c>
      <c r="C28" s="67" t="s">
        <v>439</v>
      </c>
      <c r="D28" s="66">
        <v>2</v>
      </c>
      <c r="E28" s="66">
        <v>2</v>
      </c>
      <c r="F28" s="66" t="s">
        <v>78</v>
      </c>
      <c r="G28" s="66" t="s">
        <v>41</v>
      </c>
      <c r="H28" s="69">
        <v>2008</v>
      </c>
      <c r="I28" s="66" t="s">
        <v>72</v>
      </c>
      <c r="J28" s="66" t="s">
        <v>612</v>
      </c>
      <c r="K28" s="66" t="s">
        <v>44</v>
      </c>
      <c r="L28" s="66"/>
      <c r="M28" s="89" t="s">
        <v>2683</v>
      </c>
      <c r="N28" s="89" t="s">
        <v>2676</v>
      </c>
      <c r="O28" s="66"/>
      <c r="P28" s="66" t="s">
        <v>2485</v>
      </c>
      <c r="Q28" s="166">
        <v>0.8125</v>
      </c>
      <c r="R28" s="166"/>
      <c r="S28" s="68" t="s">
        <v>2486</v>
      </c>
      <c r="T28" s="166">
        <v>0.8125</v>
      </c>
      <c r="U28" s="166"/>
      <c r="V28" s="66" t="s">
        <v>2509</v>
      </c>
      <c r="W28" s="166">
        <v>0.8125</v>
      </c>
      <c r="X28" s="166"/>
      <c r="Y28" s="166"/>
      <c r="Z28" s="166"/>
      <c r="AA28" s="66" t="s">
        <v>2529</v>
      </c>
      <c r="AB28" s="166">
        <v>0.8125</v>
      </c>
      <c r="AC28" s="166"/>
      <c r="AD28" s="166"/>
      <c r="AE28" s="166"/>
      <c r="AF28" s="67"/>
      <c r="AG28" s="67"/>
      <c r="AH28" s="67"/>
      <c r="AI28" s="153" t="s">
        <v>1951</v>
      </c>
      <c r="AJ28" s="33" t="s">
        <v>262</v>
      </c>
      <c r="AK28" s="34"/>
      <c r="AL28" s="33"/>
      <c r="AM28" s="31" t="s">
        <v>1951</v>
      </c>
      <c r="AN28" s="33" t="s">
        <v>402</v>
      </c>
      <c r="AO28" s="34"/>
      <c r="AP28" s="34"/>
      <c r="AQ28" s="34"/>
      <c r="AR28" s="34"/>
      <c r="AS28" s="34"/>
      <c r="AT28" s="34"/>
      <c r="AU28" s="32"/>
    </row>
    <row r="29" spans="1:47" ht="21" customHeight="1" x14ac:dyDescent="0.2">
      <c r="A29" s="5">
        <v>18</v>
      </c>
      <c r="B29" s="64" t="s">
        <v>37</v>
      </c>
      <c r="C29" s="65" t="s">
        <v>496</v>
      </c>
      <c r="D29" s="64">
        <v>3</v>
      </c>
      <c r="E29" s="64">
        <v>3</v>
      </c>
      <c r="F29" s="64" t="s">
        <v>78</v>
      </c>
      <c r="G29" s="64" t="s">
        <v>41</v>
      </c>
      <c r="H29" s="79">
        <v>2008</v>
      </c>
      <c r="I29" s="64" t="s">
        <v>63</v>
      </c>
      <c r="J29" s="64" t="s">
        <v>64</v>
      </c>
      <c r="K29" s="64" t="s">
        <v>44</v>
      </c>
      <c r="L29" s="64" t="s">
        <v>88</v>
      </c>
      <c r="M29" s="65" t="s">
        <v>497</v>
      </c>
      <c r="N29" s="65" t="s">
        <v>498</v>
      </c>
      <c r="O29" s="71" t="s">
        <v>499</v>
      </c>
      <c r="P29" s="79"/>
      <c r="Q29" s="167"/>
      <c r="R29" s="64"/>
      <c r="S29" s="64"/>
      <c r="T29" s="167"/>
      <c r="U29" s="64"/>
      <c r="V29" s="105" t="s">
        <v>2510</v>
      </c>
      <c r="W29" s="167" t="s">
        <v>66</v>
      </c>
      <c r="X29" s="64" t="s">
        <v>1979</v>
      </c>
      <c r="Y29" s="79"/>
      <c r="Z29" s="167"/>
      <c r="AA29" s="105" t="s">
        <v>2524</v>
      </c>
      <c r="AB29" s="167" t="s">
        <v>66</v>
      </c>
      <c r="AC29" s="64" t="s">
        <v>1979</v>
      </c>
      <c r="AD29" s="79"/>
      <c r="AE29" s="167">
        <v>0.4375</v>
      </c>
      <c r="AF29" s="80" t="s">
        <v>500</v>
      </c>
      <c r="AG29" s="80" t="s">
        <v>85</v>
      </c>
      <c r="AH29" s="80" t="s">
        <v>603</v>
      </c>
      <c r="AI29" s="154"/>
      <c r="AJ29" s="36"/>
      <c r="AK29" s="36"/>
      <c r="AL29" s="36"/>
      <c r="AM29" s="41"/>
      <c r="AN29" s="36"/>
      <c r="AO29" s="41"/>
      <c r="AP29" s="36"/>
      <c r="AQ29" s="36"/>
      <c r="AR29" s="36"/>
      <c r="AS29" s="39"/>
      <c r="AT29" s="36"/>
      <c r="AU29" s="36"/>
    </row>
    <row r="30" spans="1:47" ht="21" customHeight="1" x14ac:dyDescent="0.2">
      <c r="A30" s="5">
        <v>19</v>
      </c>
      <c r="B30" s="64" t="s">
        <v>37</v>
      </c>
      <c r="C30" s="65" t="s">
        <v>501</v>
      </c>
      <c r="D30" s="64" t="s">
        <v>39</v>
      </c>
      <c r="E30" s="64">
        <v>9</v>
      </c>
      <c r="F30" s="64" t="s">
        <v>78</v>
      </c>
      <c r="G30" s="64" t="s">
        <v>41</v>
      </c>
      <c r="H30" s="79">
        <v>2008</v>
      </c>
      <c r="I30" s="64" t="s">
        <v>72</v>
      </c>
      <c r="J30" s="64" t="s">
        <v>79</v>
      </c>
      <c r="K30" s="64" t="s">
        <v>44</v>
      </c>
      <c r="L30" s="64" t="s">
        <v>69</v>
      </c>
      <c r="M30" s="65" t="s">
        <v>502</v>
      </c>
      <c r="N30" s="65" t="s">
        <v>503</v>
      </c>
      <c r="O30" s="64" t="s">
        <v>504</v>
      </c>
      <c r="P30" s="64"/>
      <c r="Q30" s="167"/>
      <c r="R30" s="64"/>
      <c r="S30" s="64"/>
      <c r="T30" s="167"/>
      <c r="U30" s="64"/>
      <c r="V30" s="64" t="s">
        <v>2531</v>
      </c>
      <c r="W30" s="167">
        <v>0.8125</v>
      </c>
      <c r="X30" s="64" t="s">
        <v>356</v>
      </c>
      <c r="Y30" s="64"/>
      <c r="Z30" s="167"/>
      <c r="AA30" s="88" t="s">
        <v>2519</v>
      </c>
      <c r="AB30" s="167">
        <v>0.8125</v>
      </c>
      <c r="AC30" s="64" t="s">
        <v>356</v>
      </c>
      <c r="AD30" s="64"/>
      <c r="AE30" s="167">
        <v>0.79166666666666663</v>
      </c>
      <c r="AF30" s="80" t="s">
        <v>2305</v>
      </c>
      <c r="AG30" s="80" t="s">
        <v>2386</v>
      </c>
      <c r="AH30" s="80" t="s">
        <v>2020</v>
      </c>
      <c r="AI30" s="154"/>
      <c r="AJ30" s="36"/>
      <c r="AK30" s="36"/>
      <c r="AL30" s="36"/>
      <c r="AM30" s="41"/>
      <c r="AN30" s="36"/>
      <c r="AO30" s="41"/>
      <c r="AP30" s="36"/>
      <c r="AQ30" s="36"/>
      <c r="AR30" s="36"/>
      <c r="AS30" s="39"/>
      <c r="AT30" s="36"/>
      <c r="AU30" s="36"/>
    </row>
    <row r="31" spans="1:47" ht="21" customHeight="1" x14ac:dyDescent="0.2">
      <c r="A31" s="5">
        <v>20</v>
      </c>
      <c r="B31" s="64" t="s">
        <v>37</v>
      </c>
      <c r="C31" s="65" t="s">
        <v>538</v>
      </c>
      <c r="D31" s="64" t="s">
        <v>39</v>
      </c>
      <c r="E31" s="64">
        <v>7</v>
      </c>
      <c r="F31" s="64" t="s">
        <v>78</v>
      </c>
      <c r="G31" s="64" t="s">
        <v>41</v>
      </c>
      <c r="H31" s="79">
        <v>2008</v>
      </c>
      <c r="I31" s="64" t="s">
        <v>63</v>
      </c>
      <c r="J31" s="64" t="s">
        <v>64</v>
      </c>
      <c r="K31" s="64" t="s">
        <v>44</v>
      </c>
      <c r="L31" s="72" t="s">
        <v>631</v>
      </c>
      <c r="M31" s="95" t="s">
        <v>1384</v>
      </c>
      <c r="N31" s="95" t="s">
        <v>2105</v>
      </c>
      <c r="O31" s="145" t="s">
        <v>1385</v>
      </c>
      <c r="P31" s="72"/>
      <c r="Q31" s="167"/>
      <c r="R31" s="64"/>
      <c r="S31" s="64"/>
      <c r="T31" s="167"/>
      <c r="U31" s="64"/>
      <c r="V31" s="64" t="s">
        <v>2534</v>
      </c>
      <c r="W31" s="167" t="s">
        <v>66</v>
      </c>
      <c r="X31" s="64" t="s">
        <v>1955</v>
      </c>
      <c r="Y31" s="79"/>
      <c r="Z31" s="167"/>
      <c r="AA31" s="64" t="s">
        <v>2518</v>
      </c>
      <c r="AB31" s="167" t="s">
        <v>66</v>
      </c>
      <c r="AC31" s="64" t="s">
        <v>1955</v>
      </c>
      <c r="AD31" s="79"/>
      <c r="AE31" s="167">
        <v>0.79166666666666663</v>
      </c>
      <c r="AF31" s="80" t="s">
        <v>1386</v>
      </c>
      <c r="AG31" s="80" t="s">
        <v>2386</v>
      </c>
      <c r="AH31" s="80" t="s">
        <v>2305</v>
      </c>
      <c r="AI31" s="154"/>
      <c r="AJ31" s="36"/>
      <c r="AK31" s="36"/>
      <c r="AL31" s="36"/>
      <c r="AM31" s="41"/>
      <c r="AN31" s="36"/>
      <c r="AO31" s="41"/>
      <c r="AP31" s="36"/>
      <c r="AQ31" s="36"/>
      <c r="AR31" s="36"/>
      <c r="AS31" s="39"/>
      <c r="AT31" s="36"/>
      <c r="AU31" s="36"/>
    </row>
    <row r="32" spans="1:47" ht="21" customHeight="1" x14ac:dyDescent="0.2">
      <c r="A32" s="5">
        <v>21</v>
      </c>
      <c r="B32" s="66" t="s">
        <v>37</v>
      </c>
      <c r="C32" s="67" t="s">
        <v>545</v>
      </c>
      <c r="D32" s="66">
        <v>2</v>
      </c>
      <c r="E32" s="66">
        <v>2</v>
      </c>
      <c r="F32" s="66" t="s">
        <v>78</v>
      </c>
      <c r="G32" s="66" t="s">
        <v>41</v>
      </c>
      <c r="H32" s="69">
        <v>2008</v>
      </c>
      <c r="I32" s="66" t="s">
        <v>63</v>
      </c>
      <c r="J32" s="66" t="s">
        <v>64</v>
      </c>
      <c r="K32" s="66" t="s">
        <v>44</v>
      </c>
      <c r="L32" s="83" t="s">
        <v>80</v>
      </c>
      <c r="M32" s="84" t="s">
        <v>565</v>
      </c>
      <c r="N32" s="84" t="s">
        <v>566</v>
      </c>
      <c r="O32" s="83" t="s">
        <v>567</v>
      </c>
      <c r="P32" s="68" t="s">
        <v>2499</v>
      </c>
      <c r="Q32" s="166" t="s">
        <v>66</v>
      </c>
      <c r="R32" s="66" t="s">
        <v>243</v>
      </c>
      <c r="S32" s="68" t="s">
        <v>2500</v>
      </c>
      <c r="T32" s="166" t="s">
        <v>66</v>
      </c>
      <c r="U32" s="66" t="s">
        <v>1978</v>
      </c>
      <c r="V32" s="172" t="s">
        <v>2511</v>
      </c>
      <c r="W32" s="166" t="s">
        <v>66</v>
      </c>
      <c r="X32" s="66" t="s">
        <v>243</v>
      </c>
      <c r="Y32" s="66"/>
      <c r="Z32" s="166"/>
      <c r="AA32" s="172" t="s">
        <v>2520</v>
      </c>
      <c r="AB32" s="166" t="s">
        <v>66</v>
      </c>
      <c r="AC32" s="66" t="s">
        <v>243</v>
      </c>
      <c r="AD32" s="66"/>
      <c r="AE32" s="166">
        <v>0.4375</v>
      </c>
      <c r="AF32" s="62" t="s">
        <v>2037</v>
      </c>
      <c r="AG32" s="62" t="s">
        <v>2380</v>
      </c>
      <c r="AH32" s="62" t="s">
        <v>2381</v>
      </c>
      <c r="AI32" s="153"/>
      <c r="AJ32" s="35"/>
      <c r="AK32" s="31"/>
      <c r="AL32" s="34" t="s">
        <v>67</v>
      </c>
      <c r="AM32" s="31"/>
      <c r="AN32" s="35" t="s">
        <v>68</v>
      </c>
      <c r="AO32" s="35"/>
      <c r="AP32" s="35"/>
      <c r="AQ32" s="31"/>
      <c r="AR32" s="35"/>
      <c r="AS32" s="34"/>
      <c r="AT32" s="31"/>
      <c r="AU32" s="32"/>
    </row>
    <row r="33" spans="1:47" ht="21" customHeight="1" x14ac:dyDescent="0.2">
      <c r="A33" s="5">
        <v>22</v>
      </c>
      <c r="B33" s="66" t="s">
        <v>37</v>
      </c>
      <c r="C33" s="67" t="s">
        <v>545</v>
      </c>
      <c r="D33" s="66">
        <v>2</v>
      </c>
      <c r="E33" s="66">
        <v>2</v>
      </c>
      <c r="F33" s="66" t="s">
        <v>78</v>
      </c>
      <c r="G33" s="66" t="s">
        <v>41</v>
      </c>
      <c r="H33" s="69">
        <v>2008</v>
      </c>
      <c r="I33" s="66" t="s">
        <v>63</v>
      </c>
      <c r="J33" s="66" t="s">
        <v>205</v>
      </c>
      <c r="K33" s="66"/>
      <c r="L33" s="83" t="s">
        <v>69</v>
      </c>
      <c r="M33" s="84" t="s">
        <v>107</v>
      </c>
      <c r="N33" s="84" t="s">
        <v>2677</v>
      </c>
      <c r="O33" s="66"/>
      <c r="P33" s="68" t="s">
        <v>2499</v>
      </c>
      <c r="Q33" s="166" t="s">
        <v>66</v>
      </c>
      <c r="R33" s="66"/>
      <c r="S33" s="68" t="s">
        <v>2500</v>
      </c>
      <c r="T33" s="166" t="s">
        <v>66</v>
      </c>
      <c r="U33" s="66"/>
      <c r="V33" s="172" t="s">
        <v>2511</v>
      </c>
      <c r="W33" s="166" t="s">
        <v>66</v>
      </c>
      <c r="X33" s="66"/>
      <c r="Y33" s="66"/>
      <c r="Z33" s="166"/>
      <c r="AA33" s="172" t="s">
        <v>2520</v>
      </c>
      <c r="AB33" s="166" t="s">
        <v>66</v>
      </c>
      <c r="AC33" s="66"/>
      <c r="AD33" s="64"/>
      <c r="AE33" s="167"/>
      <c r="AF33" s="80"/>
      <c r="AG33" s="80"/>
      <c r="AH33" s="80"/>
      <c r="AI33" s="153"/>
      <c r="AJ33" s="31"/>
      <c r="AK33" s="31"/>
      <c r="AL33" s="34" t="s">
        <v>67</v>
      </c>
      <c r="AM33" s="35"/>
      <c r="AN33" s="35" t="s">
        <v>68</v>
      </c>
      <c r="AO33" s="35"/>
      <c r="AP33" s="31"/>
      <c r="AQ33" s="31"/>
      <c r="AR33" s="31"/>
      <c r="AS33" s="34"/>
      <c r="AT33" s="31"/>
      <c r="AU33" s="31"/>
    </row>
    <row r="34" spans="1:47" ht="21" customHeight="1" x14ac:dyDescent="0.2">
      <c r="A34" s="5">
        <v>23</v>
      </c>
      <c r="B34" s="66" t="s">
        <v>37</v>
      </c>
      <c r="C34" s="67" t="s">
        <v>545</v>
      </c>
      <c r="D34" s="66">
        <v>2</v>
      </c>
      <c r="E34" s="66">
        <v>2</v>
      </c>
      <c r="F34" s="66" t="s">
        <v>78</v>
      </c>
      <c r="G34" s="66" t="s">
        <v>41</v>
      </c>
      <c r="H34" s="69">
        <v>2008</v>
      </c>
      <c r="I34" s="66" t="s">
        <v>72</v>
      </c>
      <c r="J34" s="66" t="s">
        <v>73</v>
      </c>
      <c r="K34" s="66" t="s">
        <v>44</v>
      </c>
      <c r="L34" s="66" t="s">
        <v>130</v>
      </c>
      <c r="M34" s="67" t="s">
        <v>131</v>
      </c>
      <c r="N34" s="67" t="s">
        <v>132</v>
      </c>
      <c r="O34" s="66" t="s">
        <v>133</v>
      </c>
      <c r="P34" s="68" t="s">
        <v>2501</v>
      </c>
      <c r="Q34" s="166">
        <v>0.8125</v>
      </c>
      <c r="R34" s="66" t="s">
        <v>356</v>
      </c>
      <c r="S34" s="68" t="s">
        <v>2502</v>
      </c>
      <c r="T34" s="166">
        <v>0.8125</v>
      </c>
      <c r="U34" s="66" t="s">
        <v>356</v>
      </c>
      <c r="V34" s="172" t="s">
        <v>2512</v>
      </c>
      <c r="W34" s="166">
        <v>0.8125</v>
      </c>
      <c r="X34" s="66" t="s">
        <v>356</v>
      </c>
      <c r="Y34" s="66"/>
      <c r="Z34" s="166"/>
      <c r="AA34" s="172" t="s">
        <v>2521</v>
      </c>
      <c r="AB34" s="166">
        <v>0.8125</v>
      </c>
      <c r="AC34" s="66" t="s">
        <v>356</v>
      </c>
      <c r="AD34" s="66"/>
      <c r="AE34" s="166">
        <v>0.79166666666666663</v>
      </c>
      <c r="AF34" s="62" t="s">
        <v>134</v>
      </c>
      <c r="AG34" s="164" t="s">
        <v>2392</v>
      </c>
      <c r="AH34" s="62" t="s">
        <v>568</v>
      </c>
      <c r="AI34" s="153"/>
      <c r="AJ34" s="35"/>
      <c r="AK34" s="31"/>
      <c r="AL34" s="35" t="s">
        <v>74</v>
      </c>
      <c r="AM34" s="35"/>
      <c r="AN34" s="35"/>
      <c r="AO34" s="31"/>
      <c r="AP34" s="35" t="s">
        <v>75</v>
      </c>
      <c r="AQ34" s="31"/>
      <c r="AR34" s="31"/>
      <c r="AS34" s="31"/>
      <c r="AT34" s="31" t="s">
        <v>76</v>
      </c>
      <c r="AU34" s="32" t="s">
        <v>2644</v>
      </c>
    </row>
    <row r="35" spans="1:47" ht="21" customHeight="1" x14ac:dyDescent="0.2">
      <c r="A35" s="5">
        <v>24</v>
      </c>
      <c r="B35" s="66" t="s">
        <v>37</v>
      </c>
      <c r="C35" s="67" t="s">
        <v>596</v>
      </c>
      <c r="D35" s="66">
        <v>4</v>
      </c>
      <c r="E35" s="66">
        <v>4</v>
      </c>
      <c r="F35" s="66" t="s">
        <v>78</v>
      </c>
      <c r="G35" s="66" t="s">
        <v>41</v>
      </c>
      <c r="H35" s="69">
        <v>2008</v>
      </c>
      <c r="I35" s="66" t="s">
        <v>63</v>
      </c>
      <c r="J35" s="66" t="s">
        <v>64</v>
      </c>
      <c r="K35" s="66" t="s">
        <v>44</v>
      </c>
      <c r="L35" s="115" t="s">
        <v>45</v>
      </c>
      <c r="M35" s="127" t="s">
        <v>2174</v>
      </c>
      <c r="N35" s="127" t="s">
        <v>737</v>
      </c>
      <c r="O35" s="115" t="s">
        <v>597</v>
      </c>
      <c r="P35" s="68" t="s">
        <v>2493</v>
      </c>
      <c r="Q35" s="166" t="s">
        <v>66</v>
      </c>
      <c r="R35" s="66" t="s">
        <v>1956</v>
      </c>
      <c r="S35" s="68" t="s">
        <v>2494</v>
      </c>
      <c r="T35" s="166" t="s">
        <v>66</v>
      </c>
      <c r="U35" s="66" t="s">
        <v>1956</v>
      </c>
      <c r="V35" s="69" t="s">
        <v>2533</v>
      </c>
      <c r="W35" s="166" t="s">
        <v>66</v>
      </c>
      <c r="X35" s="66" t="s">
        <v>1956</v>
      </c>
      <c r="Y35" s="66"/>
      <c r="Z35" s="166"/>
      <c r="AA35" s="69" t="s">
        <v>2517</v>
      </c>
      <c r="AB35" s="166" t="s">
        <v>66</v>
      </c>
      <c r="AC35" s="66" t="s">
        <v>1956</v>
      </c>
      <c r="AD35" s="66"/>
      <c r="AE35" s="166">
        <v>0.4375</v>
      </c>
      <c r="AF35" s="62" t="s">
        <v>58</v>
      </c>
      <c r="AG35" s="62" t="s">
        <v>2392</v>
      </c>
      <c r="AH35" s="62" t="s">
        <v>1997</v>
      </c>
      <c r="AI35" s="153"/>
      <c r="AJ35" s="35"/>
      <c r="AK35" s="31"/>
      <c r="AL35" s="35"/>
      <c r="AM35" s="35"/>
      <c r="AN35" s="35"/>
      <c r="AO35" s="35"/>
      <c r="AP35" s="35"/>
      <c r="AQ35" s="31"/>
      <c r="AR35" s="35" t="s">
        <v>76</v>
      </c>
      <c r="AS35" s="34"/>
      <c r="AT35" s="35"/>
      <c r="AU35" s="32"/>
    </row>
    <row r="36" spans="1:47" ht="21" customHeight="1" x14ac:dyDescent="0.2">
      <c r="A36" s="5">
        <v>25</v>
      </c>
      <c r="B36" s="64" t="s">
        <v>37</v>
      </c>
      <c r="C36" s="65" t="s">
        <v>598</v>
      </c>
      <c r="D36" s="64">
        <v>1</v>
      </c>
      <c r="E36" s="64">
        <v>1</v>
      </c>
      <c r="F36" s="64" t="s">
        <v>78</v>
      </c>
      <c r="G36" s="64" t="s">
        <v>41</v>
      </c>
      <c r="H36" s="79">
        <v>2008</v>
      </c>
      <c r="I36" s="64" t="s">
        <v>63</v>
      </c>
      <c r="J36" s="64" t="s">
        <v>64</v>
      </c>
      <c r="K36" s="64" t="s">
        <v>44</v>
      </c>
      <c r="L36" s="64" t="s">
        <v>69</v>
      </c>
      <c r="M36" s="65" t="s">
        <v>599</v>
      </c>
      <c r="N36" s="65" t="s">
        <v>600</v>
      </c>
      <c r="O36" s="64" t="s">
        <v>601</v>
      </c>
      <c r="P36" s="72"/>
      <c r="Q36" s="167"/>
      <c r="R36" s="64"/>
      <c r="S36" s="64"/>
      <c r="T36" s="167"/>
      <c r="U36" s="64"/>
      <c r="V36" s="105" t="s">
        <v>2512</v>
      </c>
      <c r="W36" s="167" t="s">
        <v>66</v>
      </c>
      <c r="X36" s="64" t="s">
        <v>1622</v>
      </c>
      <c r="Y36" s="64"/>
      <c r="Z36" s="167"/>
      <c r="AA36" s="105" t="s">
        <v>2521</v>
      </c>
      <c r="AB36" s="167" t="s">
        <v>66</v>
      </c>
      <c r="AC36" s="64" t="s">
        <v>1622</v>
      </c>
      <c r="AD36" s="64"/>
      <c r="AE36" s="167">
        <v>0.4375</v>
      </c>
      <c r="AF36" s="80" t="s">
        <v>602</v>
      </c>
      <c r="AG36" s="80" t="s">
        <v>2389</v>
      </c>
      <c r="AH36" s="80" t="s">
        <v>603</v>
      </c>
      <c r="AI36" s="154"/>
      <c r="AJ36" s="36"/>
      <c r="AK36" s="36"/>
      <c r="AL36" s="36"/>
      <c r="AM36" s="41"/>
      <c r="AN36" s="36"/>
      <c r="AO36" s="41"/>
      <c r="AP36" s="36"/>
      <c r="AQ36" s="36"/>
      <c r="AR36" s="36"/>
      <c r="AS36" s="39"/>
      <c r="AT36" s="36"/>
      <c r="AU36" s="36"/>
    </row>
    <row r="37" spans="1:47" ht="21" customHeight="1" x14ac:dyDescent="0.2">
      <c r="A37" s="5">
        <v>26</v>
      </c>
      <c r="B37" s="66" t="s">
        <v>37</v>
      </c>
      <c r="C37" s="67" t="s">
        <v>607</v>
      </c>
      <c r="D37" s="66" t="s">
        <v>39</v>
      </c>
      <c r="E37" s="66">
        <v>9</v>
      </c>
      <c r="F37" s="66" t="s">
        <v>78</v>
      </c>
      <c r="G37" s="66" t="s">
        <v>41</v>
      </c>
      <c r="H37" s="69">
        <v>2008</v>
      </c>
      <c r="I37" s="66" t="s">
        <v>72</v>
      </c>
      <c r="J37" s="66" t="s">
        <v>608</v>
      </c>
      <c r="K37" s="66" t="s">
        <v>150</v>
      </c>
      <c r="L37" s="69" t="s">
        <v>155</v>
      </c>
      <c r="M37" s="62" t="s">
        <v>609</v>
      </c>
      <c r="N37" s="62" t="s">
        <v>610</v>
      </c>
      <c r="O37" s="69" t="s">
        <v>611</v>
      </c>
      <c r="P37" s="66" t="s">
        <v>2495</v>
      </c>
      <c r="Q37" s="166">
        <v>0.75</v>
      </c>
      <c r="R37" s="66" t="s">
        <v>1955</v>
      </c>
      <c r="S37" s="68" t="s">
        <v>2496</v>
      </c>
      <c r="T37" s="166">
        <v>0.75</v>
      </c>
      <c r="U37" s="66" t="s">
        <v>1955</v>
      </c>
      <c r="V37" s="68" t="s">
        <v>2528</v>
      </c>
      <c r="W37" s="166">
        <v>0.75</v>
      </c>
      <c r="X37" s="66" t="s">
        <v>1956</v>
      </c>
      <c r="Y37" s="66"/>
      <c r="Z37" s="166"/>
      <c r="AA37" s="68" t="s">
        <v>2527</v>
      </c>
      <c r="AB37" s="166">
        <v>0.75</v>
      </c>
      <c r="AC37" s="66" t="s">
        <v>1956</v>
      </c>
      <c r="AD37" s="66"/>
      <c r="AE37" s="166">
        <v>0.70833333333333337</v>
      </c>
      <c r="AF37" s="62" t="s">
        <v>309</v>
      </c>
      <c r="AG37" s="62" t="s">
        <v>2262</v>
      </c>
      <c r="AH37" s="62" t="s">
        <v>2318</v>
      </c>
      <c r="AI37" s="153" t="s">
        <v>1974</v>
      </c>
      <c r="AJ37" s="35" t="s">
        <v>253</v>
      </c>
      <c r="AK37" s="153" t="s">
        <v>1974</v>
      </c>
      <c r="AL37" s="35" t="s">
        <v>343</v>
      </c>
      <c r="AM37" s="35"/>
      <c r="AN37" s="35"/>
      <c r="AO37" s="35"/>
      <c r="AP37" s="35"/>
      <c r="AQ37" s="31"/>
      <c r="AR37" s="35"/>
      <c r="AS37" s="34"/>
      <c r="AT37" s="35"/>
      <c r="AU37" s="32"/>
    </row>
    <row r="38" spans="1:47" ht="21" customHeight="1" x14ac:dyDescent="0.2">
      <c r="A38" s="5">
        <v>27</v>
      </c>
      <c r="B38" s="66" t="s">
        <v>37</v>
      </c>
      <c r="C38" s="67" t="s">
        <v>607</v>
      </c>
      <c r="D38" s="66" t="s">
        <v>39</v>
      </c>
      <c r="E38" s="66">
        <v>9</v>
      </c>
      <c r="F38" s="66" t="s">
        <v>78</v>
      </c>
      <c r="G38" s="66" t="s">
        <v>41</v>
      </c>
      <c r="H38" s="69">
        <v>2008</v>
      </c>
      <c r="I38" s="66" t="s">
        <v>72</v>
      </c>
      <c r="J38" s="66" t="s">
        <v>612</v>
      </c>
      <c r="K38" s="66" t="s">
        <v>44</v>
      </c>
      <c r="L38" s="69" t="s">
        <v>69</v>
      </c>
      <c r="M38" s="62" t="s">
        <v>613</v>
      </c>
      <c r="N38" s="62" t="s">
        <v>614</v>
      </c>
      <c r="O38" s="69" t="s">
        <v>615</v>
      </c>
      <c r="P38" s="66" t="s">
        <v>2495</v>
      </c>
      <c r="Q38" s="166">
        <v>0.75</v>
      </c>
      <c r="R38" s="153" t="s">
        <v>1187</v>
      </c>
      <c r="S38" s="68" t="s">
        <v>2496</v>
      </c>
      <c r="T38" s="166">
        <v>0.75</v>
      </c>
      <c r="U38" s="153" t="s">
        <v>1187</v>
      </c>
      <c r="V38" s="68" t="s">
        <v>2528</v>
      </c>
      <c r="W38" s="166">
        <v>0.75</v>
      </c>
      <c r="X38" s="153" t="s">
        <v>1622</v>
      </c>
      <c r="Y38" s="66"/>
      <c r="Z38" s="166"/>
      <c r="AA38" s="68" t="s">
        <v>2527</v>
      </c>
      <c r="AB38" s="166">
        <v>0.75</v>
      </c>
      <c r="AC38" s="153" t="s">
        <v>1622</v>
      </c>
      <c r="AD38" s="66"/>
      <c r="AE38" s="166">
        <v>0.70833333333333337</v>
      </c>
      <c r="AF38" s="62" t="s">
        <v>2262</v>
      </c>
      <c r="AG38" s="62" t="s">
        <v>309</v>
      </c>
      <c r="AH38" s="62" t="s">
        <v>2318</v>
      </c>
      <c r="AI38" s="153" t="s">
        <v>1976</v>
      </c>
      <c r="AJ38" s="35" t="s">
        <v>253</v>
      </c>
      <c r="AK38" s="153" t="s">
        <v>1976</v>
      </c>
      <c r="AL38" s="35" t="s">
        <v>343</v>
      </c>
      <c r="AM38" s="35"/>
      <c r="AN38" s="35"/>
      <c r="AO38" s="35"/>
      <c r="AP38" s="35"/>
      <c r="AQ38" s="31"/>
      <c r="AR38" s="35"/>
      <c r="AS38" s="34"/>
      <c r="AT38" s="35"/>
      <c r="AU38" s="32"/>
    </row>
    <row r="39" spans="1:47" ht="21" customHeight="1" x14ac:dyDescent="0.2">
      <c r="A39" s="5">
        <v>28</v>
      </c>
      <c r="B39" s="64" t="s">
        <v>37</v>
      </c>
      <c r="C39" s="65" t="s">
        <v>616</v>
      </c>
      <c r="D39" s="64" t="s">
        <v>39</v>
      </c>
      <c r="E39" s="64">
        <v>9</v>
      </c>
      <c r="F39" s="64" t="s">
        <v>78</v>
      </c>
      <c r="G39" s="64" t="s">
        <v>41</v>
      </c>
      <c r="H39" s="79">
        <v>2008</v>
      </c>
      <c r="I39" s="64" t="s">
        <v>63</v>
      </c>
      <c r="J39" s="64" t="s">
        <v>64</v>
      </c>
      <c r="K39" s="64" t="s">
        <v>150</v>
      </c>
      <c r="L39" s="64" t="s">
        <v>69</v>
      </c>
      <c r="M39" s="65" t="s">
        <v>613</v>
      </c>
      <c r="N39" s="65" t="s">
        <v>614</v>
      </c>
      <c r="O39" s="64" t="s">
        <v>615</v>
      </c>
      <c r="P39" s="64"/>
      <c r="Q39" s="167"/>
      <c r="R39" s="64"/>
      <c r="S39" s="64"/>
      <c r="T39" s="167"/>
      <c r="U39" s="64"/>
      <c r="V39" s="103" t="s">
        <v>2528</v>
      </c>
      <c r="W39" s="167" t="s">
        <v>66</v>
      </c>
      <c r="X39" s="64" t="s">
        <v>1622</v>
      </c>
      <c r="Y39" s="64"/>
      <c r="Z39" s="167"/>
      <c r="AA39" s="103" t="s">
        <v>2527</v>
      </c>
      <c r="AB39" s="167" t="s">
        <v>66</v>
      </c>
      <c r="AC39" s="64" t="s">
        <v>1622</v>
      </c>
      <c r="AD39" s="64"/>
      <c r="AE39" s="167">
        <v>0.4375</v>
      </c>
      <c r="AF39" s="200" t="s">
        <v>2262</v>
      </c>
      <c r="AG39" s="80" t="s">
        <v>309</v>
      </c>
      <c r="AH39" s="80" t="s">
        <v>2318</v>
      </c>
      <c r="AI39" s="154"/>
      <c r="AJ39" s="36"/>
      <c r="AK39" s="36"/>
      <c r="AL39" s="36"/>
      <c r="AM39" s="41"/>
      <c r="AN39" s="36"/>
      <c r="AO39" s="41"/>
      <c r="AP39" s="36"/>
      <c r="AQ39" s="36"/>
      <c r="AR39" s="36"/>
      <c r="AS39" s="39"/>
      <c r="AT39" s="36"/>
      <c r="AU39" s="36"/>
    </row>
    <row r="40" spans="1:47" ht="21" customHeight="1" x14ac:dyDescent="0.2">
      <c r="A40" s="5">
        <v>29</v>
      </c>
      <c r="B40" s="64" t="s">
        <v>37</v>
      </c>
      <c r="C40" s="65" t="s">
        <v>616</v>
      </c>
      <c r="D40" s="64" t="s">
        <v>39</v>
      </c>
      <c r="E40" s="64">
        <v>9</v>
      </c>
      <c r="F40" s="64" t="s">
        <v>78</v>
      </c>
      <c r="G40" s="64" t="s">
        <v>41</v>
      </c>
      <c r="H40" s="79">
        <v>2008</v>
      </c>
      <c r="I40" s="64" t="s">
        <v>72</v>
      </c>
      <c r="J40" s="64" t="s">
        <v>79</v>
      </c>
      <c r="K40" s="64" t="s">
        <v>44</v>
      </c>
      <c r="L40" s="64" t="s">
        <v>155</v>
      </c>
      <c r="M40" s="65" t="s">
        <v>2051</v>
      </c>
      <c r="N40" s="65" t="s">
        <v>2052</v>
      </c>
      <c r="O40" s="64"/>
      <c r="P40" s="64"/>
      <c r="Q40" s="167"/>
      <c r="R40" s="64"/>
      <c r="S40" s="64"/>
      <c r="T40" s="167"/>
      <c r="U40" s="64"/>
      <c r="V40" s="103" t="s">
        <v>2528</v>
      </c>
      <c r="W40" s="167">
        <v>0.75</v>
      </c>
      <c r="X40" s="210" t="s">
        <v>1622</v>
      </c>
      <c r="Y40" s="64"/>
      <c r="Z40" s="167"/>
      <c r="AA40" s="103" t="s">
        <v>2527</v>
      </c>
      <c r="AB40" s="167">
        <v>0.75</v>
      </c>
      <c r="AC40" s="210" t="s">
        <v>1622</v>
      </c>
      <c r="AD40" s="64"/>
      <c r="AE40" s="167">
        <v>0.70833333333333337</v>
      </c>
      <c r="AF40" s="80" t="s">
        <v>2050</v>
      </c>
      <c r="AG40" s="80" t="s">
        <v>603</v>
      </c>
      <c r="AH40" s="80" t="s">
        <v>2262</v>
      </c>
      <c r="AI40" s="154"/>
      <c r="AJ40" s="36"/>
      <c r="AK40" s="36"/>
      <c r="AL40" s="36"/>
      <c r="AM40" s="41"/>
      <c r="AN40" s="36"/>
      <c r="AO40" s="41"/>
      <c r="AP40" s="36"/>
      <c r="AQ40" s="36"/>
      <c r="AR40" s="36"/>
      <c r="AS40" s="39"/>
      <c r="AT40" s="36"/>
      <c r="AU40" s="36"/>
    </row>
    <row r="41" spans="1:47" ht="21" customHeight="1" x14ac:dyDescent="0.2">
      <c r="A41" s="5">
        <v>30</v>
      </c>
      <c r="B41" s="64" t="s">
        <v>37</v>
      </c>
      <c r="C41" s="65" t="s">
        <v>616</v>
      </c>
      <c r="D41" s="64" t="s">
        <v>39</v>
      </c>
      <c r="E41" s="64">
        <v>9</v>
      </c>
      <c r="F41" s="64" t="s">
        <v>78</v>
      </c>
      <c r="G41" s="64" t="s">
        <v>41</v>
      </c>
      <c r="H41" s="79">
        <v>2008</v>
      </c>
      <c r="I41" s="64" t="s">
        <v>72</v>
      </c>
      <c r="J41" s="64" t="s">
        <v>73</v>
      </c>
      <c r="K41" s="64" t="s">
        <v>44</v>
      </c>
      <c r="L41" s="64" t="s">
        <v>364</v>
      </c>
      <c r="M41" s="65" t="s">
        <v>621</v>
      </c>
      <c r="N41" s="65" t="s">
        <v>622</v>
      </c>
      <c r="O41" s="64" t="s">
        <v>623</v>
      </c>
      <c r="P41" s="64"/>
      <c r="Q41" s="167"/>
      <c r="R41" s="64"/>
      <c r="S41" s="64"/>
      <c r="T41" s="167"/>
      <c r="U41" s="64"/>
      <c r="V41" s="103" t="s">
        <v>2528</v>
      </c>
      <c r="W41" s="167">
        <v>0.75</v>
      </c>
      <c r="X41" s="155" t="s">
        <v>1622</v>
      </c>
      <c r="Y41" s="64"/>
      <c r="Z41" s="167"/>
      <c r="AA41" s="103" t="s">
        <v>2527</v>
      </c>
      <c r="AB41" s="167">
        <v>0.75</v>
      </c>
      <c r="AC41" s="155" t="s">
        <v>1622</v>
      </c>
      <c r="AD41" s="64"/>
      <c r="AE41" s="167">
        <v>0.70833333333333337</v>
      </c>
      <c r="AF41" s="80" t="s">
        <v>603</v>
      </c>
      <c r="AG41" s="80" t="s">
        <v>2262</v>
      </c>
      <c r="AH41" s="80" t="s">
        <v>2318</v>
      </c>
      <c r="AI41" s="154"/>
      <c r="AJ41" s="36"/>
      <c r="AK41" s="36"/>
      <c r="AL41" s="36"/>
      <c r="AM41" s="41"/>
      <c r="AN41" s="36"/>
      <c r="AO41" s="41"/>
      <c r="AP41" s="36"/>
      <c r="AQ41" s="36"/>
      <c r="AR41" s="36"/>
      <c r="AS41" s="39"/>
      <c r="AT41" s="36"/>
      <c r="AU41" s="36"/>
    </row>
    <row r="42" spans="1:47" ht="21" customHeight="1" x14ac:dyDescent="0.2">
      <c r="A42" s="5">
        <v>31</v>
      </c>
      <c r="B42" s="66" t="s">
        <v>37</v>
      </c>
      <c r="C42" s="67" t="s">
        <v>634</v>
      </c>
      <c r="D42" s="66">
        <v>4</v>
      </c>
      <c r="E42" s="66">
        <v>4</v>
      </c>
      <c r="F42" s="66" t="s">
        <v>78</v>
      </c>
      <c r="G42" s="66" t="s">
        <v>41</v>
      </c>
      <c r="H42" s="69">
        <v>2008</v>
      </c>
      <c r="I42" s="66" t="s">
        <v>63</v>
      </c>
      <c r="J42" s="66" t="s">
        <v>64</v>
      </c>
      <c r="K42" s="66" t="s">
        <v>44</v>
      </c>
      <c r="L42" s="66" t="s">
        <v>364</v>
      </c>
      <c r="M42" s="67" t="s">
        <v>621</v>
      </c>
      <c r="N42" s="67" t="s">
        <v>622</v>
      </c>
      <c r="O42" s="66" t="s">
        <v>623</v>
      </c>
      <c r="P42" s="66" t="s">
        <v>2507</v>
      </c>
      <c r="Q42" s="166" t="s">
        <v>66</v>
      </c>
      <c r="R42" s="66" t="s">
        <v>1956</v>
      </c>
      <c r="S42" s="68" t="s">
        <v>2508</v>
      </c>
      <c r="T42" s="166" t="s">
        <v>66</v>
      </c>
      <c r="U42" s="66" t="s">
        <v>1956</v>
      </c>
      <c r="V42" s="66" t="s">
        <v>2534</v>
      </c>
      <c r="W42" s="166" t="s">
        <v>66</v>
      </c>
      <c r="X42" s="66" t="s">
        <v>1956</v>
      </c>
      <c r="Y42" s="69"/>
      <c r="Z42" s="166"/>
      <c r="AA42" s="66" t="s">
        <v>2518</v>
      </c>
      <c r="AB42" s="166" t="s">
        <v>66</v>
      </c>
      <c r="AC42" s="66" t="s">
        <v>1956</v>
      </c>
      <c r="AD42" s="69"/>
      <c r="AE42" s="166">
        <v>0.4375</v>
      </c>
      <c r="AF42" s="62" t="s">
        <v>603</v>
      </c>
      <c r="AG42" s="195" t="s">
        <v>2256</v>
      </c>
      <c r="AH42" s="195" t="s">
        <v>2389</v>
      </c>
      <c r="AI42" s="153"/>
      <c r="AJ42" s="35"/>
      <c r="AK42" s="31"/>
      <c r="AL42" s="35"/>
      <c r="AM42" s="35"/>
      <c r="AN42" s="35"/>
      <c r="AO42" s="35"/>
      <c r="AP42" s="35"/>
      <c r="AQ42" s="31"/>
      <c r="AR42" s="35"/>
      <c r="AS42" s="31"/>
      <c r="AT42" s="34" t="s">
        <v>68</v>
      </c>
      <c r="AU42" s="32"/>
    </row>
    <row r="43" spans="1:47" ht="21" customHeight="1" x14ac:dyDescent="0.2">
      <c r="A43" s="5">
        <v>32</v>
      </c>
      <c r="B43" s="64" t="s">
        <v>37</v>
      </c>
      <c r="C43" s="65" t="s">
        <v>687</v>
      </c>
      <c r="D43" s="64" t="s">
        <v>39</v>
      </c>
      <c r="E43" s="64" t="s">
        <v>688</v>
      </c>
      <c r="F43" s="64" t="s">
        <v>78</v>
      </c>
      <c r="G43" s="64" t="s">
        <v>41</v>
      </c>
      <c r="H43" s="79">
        <v>2008</v>
      </c>
      <c r="I43" s="64" t="s">
        <v>63</v>
      </c>
      <c r="J43" s="64" t="s">
        <v>64</v>
      </c>
      <c r="K43" s="64" t="s">
        <v>44</v>
      </c>
      <c r="L43" s="64" t="s">
        <v>45</v>
      </c>
      <c r="M43" s="65" t="s">
        <v>689</v>
      </c>
      <c r="N43" s="65" t="s">
        <v>690</v>
      </c>
      <c r="O43" s="64" t="s">
        <v>691</v>
      </c>
      <c r="P43" s="64"/>
      <c r="Q43" s="167"/>
      <c r="R43" s="64"/>
      <c r="S43" s="64"/>
      <c r="T43" s="167"/>
      <c r="U43" s="64"/>
      <c r="V43" s="64" t="s">
        <v>2534</v>
      </c>
      <c r="W43" s="167" t="s">
        <v>66</v>
      </c>
      <c r="X43" s="64" t="s">
        <v>1955</v>
      </c>
      <c r="Y43" s="79"/>
      <c r="Z43" s="167"/>
      <c r="AA43" s="64" t="s">
        <v>2518</v>
      </c>
      <c r="AB43" s="167" t="s">
        <v>66</v>
      </c>
      <c r="AC43" s="64" t="s">
        <v>1955</v>
      </c>
      <c r="AD43" s="79"/>
      <c r="AE43" s="167">
        <v>0.79166666666666663</v>
      </c>
      <c r="AF43" s="80" t="s">
        <v>2386</v>
      </c>
      <c r="AG43" s="80" t="s">
        <v>2397</v>
      </c>
      <c r="AH43" s="80" t="s">
        <v>2020</v>
      </c>
      <c r="AI43" s="154"/>
      <c r="AJ43" s="36"/>
      <c r="AK43" s="36"/>
      <c r="AL43" s="36"/>
      <c r="AM43" s="41"/>
      <c r="AN43" s="36"/>
      <c r="AO43" s="41"/>
      <c r="AP43" s="36"/>
      <c r="AQ43" s="36"/>
      <c r="AR43" s="36"/>
      <c r="AS43" s="39"/>
      <c r="AT43" s="36"/>
      <c r="AU43" s="36"/>
    </row>
    <row r="44" spans="1:47" ht="21" customHeight="1" x14ac:dyDescent="0.2">
      <c r="A44" s="5">
        <v>33</v>
      </c>
      <c r="B44" s="66" t="s">
        <v>37</v>
      </c>
      <c r="C44" s="67" t="s">
        <v>693</v>
      </c>
      <c r="D44" s="66" t="s">
        <v>39</v>
      </c>
      <c r="E44" s="69">
        <v>6</v>
      </c>
      <c r="F44" s="66" t="s">
        <v>78</v>
      </c>
      <c r="G44" s="66" t="s">
        <v>41</v>
      </c>
      <c r="H44" s="69">
        <v>2008</v>
      </c>
      <c r="I44" s="66" t="s">
        <v>63</v>
      </c>
      <c r="J44" s="66" t="s">
        <v>64</v>
      </c>
      <c r="K44" s="66" t="s">
        <v>150</v>
      </c>
      <c r="L44" s="66" t="s">
        <v>45</v>
      </c>
      <c r="M44" s="67" t="s">
        <v>694</v>
      </c>
      <c r="N44" s="67" t="s">
        <v>695</v>
      </c>
      <c r="O44" s="66" t="s">
        <v>696</v>
      </c>
      <c r="P44" s="68" t="s">
        <v>2497</v>
      </c>
      <c r="Q44" s="166" t="s">
        <v>66</v>
      </c>
      <c r="R44" s="66" t="s">
        <v>1955</v>
      </c>
      <c r="S44" s="68" t="s">
        <v>2498</v>
      </c>
      <c r="T44" s="166" t="s">
        <v>66</v>
      </c>
      <c r="U44" s="66" t="s">
        <v>1955</v>
      </c>
      <c r="V44" s="172" t="s">
        <v>2510</v>
      </c>
      <c r="W44" s="166" t="s">
        <v>66</v>
      </c>
      <c r="X44" s="66" t="s">
        <v>1955</v>
      </c>
      <c r="Y44" s="66"/>
      <c r="Z44" s="166"/>
      <c r="AA44" s="172" t="s">
        <v>2524</v>
      </c>
      <c r="AB44" s="166" t="s">
        <v>66</v>
      </c>
      <c r="AC44" s="66" t="s">
        <v>1955</v>
      </c>
      <c r="AD44" s="66"/>
      <c r="AE44" s="166">
        <v>0.4375</v>
      </c>
      <c r="AF44" s="62" t="s">
        <v>697</v>
      </c>
      <c r="AG44" s="62" t="s">
        <v>698</v>
      </c>
      <c r="AH44" s="62" t="s">
        <v>704</v>
      </c>
      <c r="AI44" s="153"/>
      <c r="AJ44" s="35"/>
      <c r="AK44" s="31"/>
      <c r="AL44" s="35" t="s">
        <v>699</v>
      </c>
      <c r="AM44" s="35"/>
      <c r="AN44" s="35"/>
      <c r="AO44" s="35"/>
      <c r="AP44" s="35"/>
      <c r="AQ44" s="31"/>
      <c r="AR44" s="35"/>
      <c r="AS44" s="34"/>
      <c r="AT44" s="35"/>
      <c r="AU44" s="32"/>
    </row>
    <row r="45" spans="1:47" ht="21" customHeight="1" x14ac:dyDescent="0.2">
      <c r="A45" s="5">
        <v>34</v>
      </c>
      <c r="B45" s="64" t="s">
        <v>37</v>
      </c>
      <c r="C45" s="65" t="s">
        <v>700</v>
      </c>
      <c r="D45" s="64" t="s">
        <v>39</v>
      </c>
      <c r="E45" s="64">
        <v>7</v>
      </c>
      <c r="F45" s="64" t="s">
        <v>78</v>
      </c>
      <c r="G45" s="64" t="s">
        <v>41</v>
      </c>
      <c r="H45" s="79">
        <v>2008</v>
      </c>
      <c r="I45" s="64" t="s">
        <v>72</v>
      </c>
      <c r="J45" s="64" t="s">
        <v>79</v>
      </c>
      <c r="K45" s="64" t="s">
        <v>44</v>
      </c>
      <c r="L45" s="64" t="s">
        <v>45</v>
      </c>
      <c r="M45" s="65" t="s">
        <v>701</v>
      </c>
      <c r="N45" s="65" t="s">
        <v>702</v>
      </c>
      <c r="O45" s="64" t="s">
        <v>703</v>
      </c>
      <c r="P45" s="64"/>
      <c r="Q45" s="167"/>
      <c r="R45" s="64"/>
      <c r="S45" s="64"/>
      <c r="T45" s="167"/>
      <c r="U45" s="64"/>
      <c r="V45" s="88" t="s">
        <v>2530</v>
      </c>
      <c r="W45" s="167">
        <v>0.8125</v>
      </c>
      <c r="X45" s="64" t="s">
        <v>1858</v>
      </c>
      <c r="Y45" s="64"/>
      <c r="Z45" s="167"/>
      <c r="AA45" s="88" t="s">
        <v>2515</v>
      </c>
      <c r="AB45" s="167">
        <v>0.8125</v>
      </c>
      <c r="AC45" s="64" t="s">
        <v>1858</v>
      </c>
      <c r="AD45" s="79"/>
      <c r="AE45" s="167">
        <v>0.4375</v>
      </c>
      <c r="AF45" s="80" t="s">
        <v>698</v>
      </c>
      <c r="AG45" s="80" t="s">
        <v>2409</v>
      </c>
      <c r="AH45" s="80" t="s">
        <v>697</v>
      </c>
      <c r="AI45" s="154"/>
      <c r="AJ45" s="36"/>
      <c r="AK45" s="36"/>
      <c r="AL45" s="36"/>
      <c r="AM45" s="41"/>
      <c r="AN45" s="36"/>
      <c r="AO45" s="41"/>
      <c r="AP45" s="36"/>
      <c r="AQ45" s="36"/>
      <c r="AR45" s="36"/>
      <c r="AS45" s="39"/>
      <c r="AT45" s="36"/>
      <c r="AU45" s="36"/>
    </row>
    <row r="46" spans="1:47" ht="21" customHeight="1" x14ac:dyDescent="0.2">
      <c r="A46" s="5">
        <v>35</v>
      </c>
      <c r="B46" s="66" t="s">
        <v>37</v>
      </c>
      <c r="C46" s="67" t="s">
        <v>716</v>
      </c>
      <c r="D46" s="66" t="s">
        <v>39</v>
      </c>
      <c r="E46" s="66">
        <v>10</v>
      </c>
      <c r="F46" s="66" t="s">
        <v>78</v>
      </c>
      <c r="G46" s="66" t="s">
        <v>41</v>
      </c>
      <c r="H46" s="69">
        <v>2008</v>
      </c>
      <c r="I46" s="66" t="s">
        <v>72</v>
      </c>
      <c r="J46" s="66" t="s">
        <v>79</v>
      </c>
      <c r="K46" s="66" t="s">
        <v>44</v>
      </c>
      <c r="L46" s="82" t="s">
        <v>631</v>
      </c>
      <c r="M46" s="81" t="s">
        <v>1384</v>
      </c>
      <c r="N46" s="81" t="s">
        <v>2105</v>
      </c>
      <c r="O46" s="146" t="s">
        <v>1385</v>
      </c>
      <c r="P46" s="66" t="s">
        <v>2485</v>
      </c>
      <c r="Q46" s="166">
        <v>0.8125</v>
      </c>
      <c r="R46" s="66" t="s">
        <v>1316</v>
      </c>
      <c r="S46" s="68" t="s">
        <v>2486</v>
      </c>
      <c r="T46" s="166">
        <v>0.8125</v>
      </c>
      <c r="U46" s="66" t="s">
        <v>1316</v>
      </c>
      <c r="V46" s="66" t="s">
        <v>2509</v>
      </c>
      <c r="W46" s="166">
        <v>0.8125</v>
      </c>
      <c r="X46" s="66" t="s">
        <v>1975</v>
      </c>
      <c r="Y46" s="66"/>
      <c r="Z46" s="166"/>
      <c r="AA46" s="66" t="s">
        <v>2529</v>
      </c>
      <c r="AB46" s="166">
        <v>0.8125</v>
      </c>
      <c r="AC46" s="66" t="s">
        <v>1975</v>
      </c>
      <c r="AD46" s="66"/>
      <c r="AE46" s="166">
        <v>0.79166666666666663</v>
      </c>
      <c r="AF46" s="150" t="s">
        <v>1386</v>
      </c>
      <c r="AG46" s="62" t="s">
        <v>2308</v>
      </c>
      <c r="AH46" s="62" t="s">
        <v>2419</v>
      </c>
      <c r="AI46" s="153" t="s">
        <v>1976</v>
      </c>
      <c r="AJ46" s="35" t="s">
        <v>717</v>
      </c>
      <c r="AK46" s="31"/>
      <c r="AL46" s="35"/>
      <c r="AM46" s="153" t="s">
        <v>1976</v>
      </c>
      <c r="AN46" s="35" t="s">
        <v>144</v>
      </c>
      <c r="AO46" s="35"/>
      <c r="AP46" s="34"/>
      <c r="AQ46" s="31"/>
      <c r="AR46" s="34"/>
      <c r="AS46" s="34"/>
      <c r="AT46" s="34"/>
      <c r="AU46" s="32"/>
    </row>
    <row r="47" spans="1:47" ht="21" customHeight="1" x14ac:dyDescent="0.2">
      <c r="A47" s="5">
        <v>36</v>
      </c>
      <c r="B47" s="64" t="s">
        <v>166</v>
      </c>
      <c r="C47" s="65" t="s">
        <v>725</v>
      </c>
      <c r="D47" s="64">
        <v>3</v>
      </c>
      <c r="E47" s="64">
        <v>3</v>
      </c>
      <c r="F47" s="64" t="s">
        <v>78</v>
      </c>
      <c r="G47" s="64" t="s">
        <v>41</v>
      </c>
      <c r="H47" s="79">
        <v>2008</v>
      </c>
      <c r="I47" s="64" t="s">
        <v>63</v>
      </c>
      <c r="J47" s="64" t="s">
        <v>64</v>
      </c>
      <c r="K47" s="64"/>
      <c r="L47" s="64"/>
      <c r="M47" s="65"/>
      <c r="N47" s="65"/>
      <c r="O47" s="64"/>
      <c r="P47" s="64"/>
      <c r="Q47" s="167"/>
      <c r="R47" s="64"/>
      <c r="S47" s="64"/>
      <c r="T47" s="167"/>
      <c r="U47" s="64"/>
      <c r="V47" s="211" t="s">
        <v>2514</v>
      </c>
      <c r="W47" s="167" t="s">
        <v>66</v>
      </c>
      <c r="X47" s="64" t="s">
        <v>2006</v>
      </c>
      <c r="Y47" s="79"/>
      <c r="Z47" s="167"/>
      <c r="AA47" s="88" t="s">
        <v>2523</v>
      </c>
      <c r="AB47" s="167" t="s">
        <v>66</v>
      </c>
      <c r="AC47" s="64" t="s">
        <v>2006</v>
      </c>
      <c r="AD47" s="79"/>
      <c r="AE47" s="167">
        <v>0.4375</v>
      </c>
      <c r="AF47" s="198" t="s">
        <v>728</v>
      </c>
      <c r="AG47" s="198" t="s">
        <v>1247</v>
      </c>
      <c r="AH47" s="198" t="s">
        <v>377</v>
      </c>
      <c r="AI47" s="154"/>
      <c r="AJ47" s="36"/>
      <c r="AK47" s="36"/>
      <c r="AL47" s="36"/>
      <c r="AM47" s="41"/>
      <c r="AN47" s="36"/>
      <c r="AO47" s="41"/>
      <c r="AP47" s="36"/>
      <c r="AQ47" s="36"/>
      <c r="AR47" s="36"/>
      <c r="AS47" s="39"/>
      <c r="AT47" s="36"/>
      <c r="AU47" s="36"/>
    </row>
    <row r="48" spans="1:47" ht="21" customHeight="1" x14ac:dyDescent="0.2">
      <c r="A48" s="5">
        <v>37</v>
      </c>
      <c r="B48" s="88" t="s">
        <v>37</v>
      </c>
      <c r="C48" s="108" t="s">
        <v>2123</v>
      </c>
      <c r="D48" s="88" t="s">
        <v>39</v>
      </c>
      <c r="E48" s="88">
        <v>8</v>
      </c>
      <c r="F48" s="88" t="s">
        <v>78</v>
      </c>
      <c r="G48" s="88" t="s">
        <v>41</v>
      </c>
      <c r="H48" s="92">
        <v>2008</v>
      </c>
      <c r="I48" s="64" t="s">
        <v>72</v>
      </c>
      <c r="J48" s="64" t="s">
        <v>79</v>
      </c>
      <c r="K48" s="88"/>
      <c r="L48" s="64" t="s">
        <v>155</v>
      </c>
      <c r="M48" s="65" t="s">
        <v>618</v>
      </c>
      <c r="N48" s="65" t="s">
        <v>619</v>
      </c>
      <c r="O48" s="64" t="s">
        <v>620</v>
      </c>
      <c r="P48" s="64"/>
      <c r="Q48" s="167"/>
      <c r="R48" s="88"/>
      <c r="S48" s="64"/>
      <c r="T48" s="167"/>
      <c r="U48" s="88"/>
      <c r="V48" s="105" t="s">
        <v>2510</v>
      </c>
      <c r="W48" s="167">
        <v>0.75</v>
      </c>
      <c r="X48" s="88" t="s">
        <v>1622</v>
      </c>
      <c r="Y48" s="64"/>
      <c r="Z48" s="167"/>
      <c r="AA48" s="105" t="s">
        <v>2524</v>
      </c>
      <c r="AB48" s="167">
        <v>0.75</v>
      </c>
      <c r="AC48" s="88" t="s">
        <v>1622</v>
      </c>
      <c r="AD48" s="64"/>
      <c r="AE48" s="167">
        <v>0.70833333333333337</v>
      </c>
      <c r="AF48" s="80" t="s">
        <v>617</v>
      </c>
      <c r="AG48" s="200" t="s">
        <v>134</v>
      </c>
      <c r="AH48" s="200" t="s">
        <v>2378</v>
      </c>
      <c r="AI48" s="154"/>
      <c r="AJ48" s="36"/>
      <c r="AK48" s="40"/>
      <c r="AL48" s="36"/>
      <c r="AM48" s="61"/>
      <c r="AN48" s="36"/>
      <c r="AO48" s="40"/>
      <c r="AP48" s="36"/>
      <c r="AQ48" s="40"/>
      <c r="AR48" s="36"/>
      <c r="AS48" s="120"/>
      <c r="AT48" s="36"/>
      <c r="AU48" s="36"/>
    </row>
    <row r="49" spans="1:47" ht="21" customHeight="1" x14ac:dyDescent="0.2">
      <c r="A49" s="5">
        <v>38</v>
      </c>
      <c r="B49" s="66" t="s">
        <v>37</v>
      </c>
      <c r="C49" s="67" t="s">
        <v>912</v>
      </c>
      <c r="D49" s="66" t="s">
        <v>39</v>
      </c>
      <c r="E49" s="66">
        <v>8</v>
      </c>
      <c r="F49" s="66" t="s">
        <v>78</v>
      </c>
      <c r="G49" s="66" t="s">
        <v>41</v>
      </c>
      <c r="H49" s="69">
        <v>2008</v>
      </c>
      <c r="I49" s="66" t="s">
        <v>72</v>
      </c>
      <c r="J49" s="66" t="s">
        <v>79</v>
      </c>
      <c r="K49" s="66" t="s">
        <v>44</v>
      </c>
      <c r="L49" s="66" t="s">
        <v>45</v>
      </c>
      <c r="M49" s="67" t="s">
        <v>2220</v>
      </c>
      <c r="N49" s="67" t="s">
        <v>2221</v>
      </c>
      <c r="O49" s="66" t="s">
        <v>2222</v>
      </c>
      <c r="P49" s="68" t="s">
        <v>2501</v>
      </c>
      <c r="Q49" s="166">
        <v>0.8125</v>
      </c>
      <c r="R49" s="66" t="s">
        <v>1974</v>
      </c>
      <c r="S49" s="68" t="s">
        <v>2502</v>
      </c>
      <c r="T49" s="166">
        <v>0.8125</v>
      </c>
      <c r="U49" s="66" t="s">
        <v>1974</v>
      </c>
      <c r="V49" s="172" t="s">
        <v>2512</v>
      </c>
      <c r="W49" s="166">
        <v>0.8125</v>
      </c>
      <c r="X49" s="66" t="s">
        <v>1974</v>
      </c>
      <c r="Y49" s="66"/>
      <c r="Z49" s="166"/>
      <c r="AA49" s="172" t="s">
        <v>2521</v>
      </c>
      <c r="AB49" s="166">
        <v>0.8125</v>
      </c>
      <c r="AC49" s="66" t="s">
        <v>1974</v>
      </c>
      <c r="AD49" s="66"/>
      <c r="AE49" s="166">
        <v>0.4375</v>
      </c>
      <c r="AF49" s="62" t="s">
        <v>121</v>
      </c>
      <c r="AG49" s="62" t="s">
        <v>678</v>
      </c>
      <c r="AH49" s="62" t="s">
        <v>2386</v>
      </c>
      <c r="AI49" s="153"/>
      <c r="AJ49" s="35"/>
      <c r="AK49" s="31"/>
      <c r="AL49" s="35"/>
      <c r="AM49" s="35"/>
      <c r="AN49" s="35"/>
      <c r="AO49" s="31"/>
      <c r="AP49" s="35" t="s">
        <v>913</v>
      </c>
      <c r="AQ49" s="31"/>
      <c r="AR49" s="35"/>
      <c r="AS49" s="34"/>
      <c r="AT49" s="34"/>
      <c r="AU49" s="32"/>
    </row>
    <row r="50" spans="1:47" ht="21" customHeight="1" x14ac:dyDescent="0.2">
      <c r="A50" s="5">
        <v>39</v>
      </c>
      <c r="B50" s="66" t="s">
        <v>148</v>
      </c>
      <c r="C50" s="67" t="s">
        <v>2546</v>
      </c>
      <c r="D50" s="66" t="s">
        <v>39</v>
      </c>
      <c r="E50" s="66">
        <v>8</v>
      </c>
      <c r="F50" s="66" t="s">
        <v>78</v>
      </c>
      <c r="G50" s="66" t="s">
        <v>41</v>
      </c>
      <c r="H50" s="69">
        <v>2008</v>
      </c>
      <c r="I50" s="66" t="s">
        <v>63</v>
      </c>
      <c r="J50" s="66" t="s">
        <v>64</v>
      </c>
      <c r="K50" s="66" t="s">
        <v>44</v>
      </c>
      <c r="L50" s="66" t="s">
        <v>198</v>
      </c>
      <c r="M50" s="67" t="s">
        <v>651</v>
      </c>
      <c r="N50" s="67" t="s">
        <v>652</v>
      </c>
      <c r="O50" s="122" t="s">
        <v>653</v>
      </c>
      <c r="P50" s="68" t="s">
        <v>2505</v>
      </c>
      <c r="Q50" s="166" t="s">
        <v>66</v>
      </c>
      <c r="R50" s="66" t="s">
        <v>2167</v>
      </c>
      <c r="S50" s="68" t="s">
        <v>2506</v>
      </c>
      <c r="T50" s="166" t="s">
        <v>66</v>
      </c>
      <c r="U50" s="66" t="s">
        <v>2165</v>
      </c>
      <c r="V50" s="66" t="s">
        <v>2514</v>
      </c>
      <c r="W50" s="166" t="s">
        <v>66</v>
      </c>
      <c r="X50" s="66" t="s">
        <v>2165</v>
      </c>
      <c r="Y50" s="66"/>
      <c r="Z50" s="166"/>
      <c r="AA50" s="66" t="s">
        <v>2523</v>
      </c>
      <c r="AB50" s="166" t="s">
        <v>66</v>
      </c>
      <c r="AC50" s="66" t="s">
        <v>2165</v>
      </c>
      <c r="AD50" s="66"/>
      <c r="AE50" s="166">
        <v>0.4375</v>
      </c>
      <c r="AF50" s="62" t="s">
        <v>654</v>
      </c>
      <c r="AG50" s="62" t="s">
        <v>2435</v>
      </c>
      <c r="AH50" s="62" t="s">
        <v>648</v>
      </c>
      <c r="AI50" s="153"/>
      <c r="AJ50" s="34"/>
      <c r="AK50" s="31"/>
      <c r="AL50" s="34"/>
      <c r="AM50" s="35"/>
      <c r="AN50" s="34"/>
      <c r="AO50" s="35"/>
      <c r="AP50" s="34"/>
      <c r="AQ50" s="31"/>
      <c r="AR50" s="34"/>
      <c r="AS50" s="31"/>
      <c r="AT50" s="31" t="s">
        <v>649</v>
      </c>
      <c r="AU50" s="32"/>
    </row>
    <row r="51" spans="1:47" ht="21" customHeight="1" x14ac:dyDescent="0.2">
      <c r="A51" s="5">
        <v>40</v>
      </c>
      <c r="B51" s="66" t="s">
        <v>148</v>
      </c>
      <c r="C51" s="67" t="s">
        <v>2546</v>
      </c>
      <c r="D51" s="66" t="s">
        <v>39</v>
      </c>
      <c r="E51" s="66">
        <v>8</v>
      </c>
      <c r="F51" s="66" t="s">
        <v>78</v>
      </c>
      <c r="G51" s="66" t="s">
        <v>41</v>
      </c>
      <c r="H51" s="69">
        <v>2008</v>
      </c>
      <c r="I51" s="66" t="s">
        <v>63</v>
      </c>
      <c r="J51" s="66" t="s">
        <v>205</v>
      </c>
      <c r="K51" s="66" t="s">
        <v>44</v>
      </c>
      <c r="L51" s="66" t="s">
        <v>198</v>
      </c>
      <c r="M51" s="67" t="s">
        <v>656</v>
      </c>
      <c r="N51" s="67" t="s">
        <v>657</v>
      </c>
      <c r="O51" s="122" t="s">
        <v>658</v>
      </c>
      <c r="P51" s="68" t="s">
        <v>2505</v>
      </c>
      <c r="Q51" s="166" t="s">
        <v>66</v>
      </c>
      <c r="R51" s="34" t="s">
        <v>2234</v>
      </c>
      <c r="S51" s="68" t="s">
        <v>2506</v>
      </c>
      <c r="T51" s="166" t="s">
        <v>66</v>
      </c>
      <c r="U51" s="93" t="s">
        <v>2234</v>
      </c>
      <c r="V51" s="173" t="s">
        <v>2514</v>
      </c>
      <c r="W51" s="166" t="s">
        <v>66</v>
      </c>
      <c r="X51" s="93" t="s">
        <v>2234</v>
      </c>
      <c r="Y51" s="66"/>
      <c r="Z51" s="166"/>
      <c r="AA51" s="66" t="s">
        <v>2523</v>
      </c>
      <c r="AB51" s="166" t="s">
        <v>66</v>
      </c>
      <c r="AC51" s="93" t="s">
        <v>2234</v>
      </c>
      <c r="AD51" s="66"/>
      <c r="AE51" s="166">
        <v>0.4375</v>
      </c>
      <c r="AF51" s="62" t="s">
        <v>648</v>
      </c>
      <c r="AG51" s="62" t="s">
        <v>2435</v>
      </c>
      <c r="AH51" s="62" t="s">
        <v>654</v>
      </c>
      <c r="AI51" s="153"/>
      <c r="AJ51" s="31"/>
      <c r="AK51" s="153"/>
      <c r="AL51" s="31"/>
      <c r="AM51" s="35"/>
      <c r="AN51" s="31"/>
      <c r="AO51" s="35"/>
      <c r="AP51" s="31"/>
      <c r="AQ51" s="31"/>
      <c r="AR51" s="31"/>
      <c r="AS51" s="34"/>
      <c r="AT51" s="31" t="s">
        <v>649</v>
      </c>
      <c r="AU51" s="32"/>
    </row>
    <row r="52" spans="1:47" ht="21" customHeight="1" x14ac:dyDescent="0.2">
      <c r="A52" s="5">
        <v>41</v>
      </c>
      <c r="B52" s="66" t="s">
        <v>148</v>
      </c>
      <c r="C52" s="67" t="s">
        <v>2546</v>
      </c>
      <c r="D52" s="66" t="s">
        <v>39</v>
      </c>
      <c r="E52" s="66">
        <v>8</v>
      </c>
      <c r="F52" s="66" t="s">
        <v>78</v>
      </c>
      <c r="G52" s="66" t="s">
        <v>41</v>
      </c>
      <c r="H52" s="69">
        <v>2008</v>
      </c>
      <c r="I52" s="66" t="s">
        <v>42</v>
      </c>
      <c r="J52" s="66" t="s">
        <v>43</v>
      </c>
      <c r="K52" s="66" t="s">
        <v>44</v>
      </c>
      <c r="L52" s="66" t="s">
        <v>198</v>
      </c>
      <c r="M52" s="67" t="s">
        <v>659</v>
      </c>
      <c r="N52" s="67" t="s">
        <v>660</v>
      </c>
      <c r="O52" s="97" t="s">
        <v>661</v>
      </c>
      <c r="P52" s="68" t="s">
        <v>2501</v>
      </c>
      <c r="Q52" s="166">
        <v>0.75</v>
      </c>
      <c r="R52" s="93" t="s">
        <v>2317</v>
      </c>
      <c r="S52" s="68" t="s">
        <v>2502</v>
      </c>
      <c r="T52" s="166">
        <v>0.75</v>
      </c>
      <c r="U52" s="93" t="s">
        <v>2317</v>
      </c>
      <c r="V52" s="172" t="s">
        <v>2512</v>
      </c>
      <c r="W52" s="166">
        <v>0.75</v>
      </c>
      <c r="X52" s="93" t="s">
        <v>2234</v>
      </c>
      <c r="Y52" s="66"/>
      <c r="Z52" s="166"/>
      <c r="AA52" s="172" t="s">
        <v>2521</v>
      </c>
      <c r="AB52" s="166">
        <v>0.75</v>
      </c>
      <c r="AC52" s="93" t="s">
        <v>2234</v>
      </c>
      <c r="AD52" s="66"/>
      <c r="AE52" s="166">
        <v>0.4375</v>
      </c>
      <c r="AF52" s="62" t="s">
        <v>655</v>
      </c>
      <c r="AG52" s="62" t="s">
        <v>2315</v>
      </c>
      <c r="AH52" s="62" t="s">
        <v>648</v>
      </c>
      <c r="AI52" s="153"/>
      <c r="AJ52" s="35"/>
      <c r="AK52" s="153"/>
      <c r="AL52" s="35" t="s">
        <v>662</v>
      </c>
      <c r="AM52" s="35"/>
      <c r="AN52" s="35"/>
      <c r="AO52" s="31"/>
      <c r="AP52" s="35"/>
      <c r="AQ52" s="31"/>
      <c r="AR52" s="35"/>
      <c r="AS52" s="34"/>
      <c r="AT52" s="34"/>
      <c r="AU52" s="32"/>
    </row>
    <row r="53" spans="1:47" ht="21" customHeight="1" x14ac:dyDescent="0.2">
      <c r="A53" s="5">
        <v>42</v>
      </c>
      <c r="B53" s="66" t="s">
        <v>148</v>
      </c>
      <c r="C53" s="67" t="s">
        <v>2546</v>
      </c>
      <c r="D53" s="66" t="s">
        <v>39</v>
      </c>
      <c r="E53" s="66">
        <v>8</v>
      </c>
      <c r="F53" s="66" t="s">
        <v>78</v>
      </c>
      <c r="G53" s="66" t="s">
        <v>41</v>
      </c>
      <c r="H53" s="69">
        <v>2008</v>
      </c>
      <c r="I53" s="66" t="s">
        <v>42</v>
      </c>
      <c r="J53" s="66" t="s">
        <v>140</v>
      </c>
      <c r="K53" s="66" t="s">
        <v>44</v>
      </c>
      <c r="L53" s="66" t="s">
        <v>198</v>
      </c>
      <c r="M53" s="67" t="s">
        <v>659</v>
      </c>
      <c r="N53" s="67" t="s">
        <v>660</v>
      </c>
      <c r="O53" s="97" t="s">
        <v>661</v>
      </c>
      <c r="P53" s="68" t="s">
        <v>2501</v>
      </c>
      <c r="Q53" s="166">
        <v>0.75</v>
      </c>
      <c r="R53" s="178" t="s">
        <v>2317</v>
      </c>
      <c r="S53" s="68" t="s">
        <v>2502</v>
      </c>
      <c r="T53" s="166">
        <v>0.75</v>
      </c>
      <c r="U53" s="178" t="s">
        <v>2317</v>
      </c>
      <c r="V53" s="172" t="s">
        <v>2512</v>
      </c>
      <c r="W53" s="166">
        <v>0.75</v>
      </c>
      <c r="X53" s="178" t="s">
        <v>2234</v>
      </c>
      <c r="Y53" s="66"/>
      <c r="Z53" s="166"/>
      <c r="AA53" s="172" t="s">
        <v>2521</v>
      </c>
      <c r="AB53" s="166">
        <v>0.75</v>
      </c>
      <c r="AC53" s="178" t="s">
        <v>2234</v>
      </c>
      <c r="AD53" s="66"/>
      <c r="AE53" s="166">
        <v>0.4375</v>
      </c>
      <c r="AF53" s="62" t="s">
        <v>655</v>
      </c>
      <c r="AG53" s="62" t="s">
        <v>2315</v>
      </c>
      <c r="AH53" s="62" t="s">
        <v>648</v>
      </c>
      <c r="AI53" s="153"/>
      <c r="AJ53" s="35"/>
      <c r="AK53" s="31"/>
      <c r="AL53" s="35"/>
      <c r="AM53" s="35"/>
      <c r="AN53" s="35"/>
      <c r="AO53" s="31"/>
      <c r="AP53" s="31" t="s">
        <v>663</v>
      </c>
      <c r="AQ53" s="31"/>
      <c r="AR53" s="35"/>
      <c r="AS53" s="34"/>
      <c r="AT53" s="34"/>
      <c r="AU53" s="32"/>
    </row>
    <row r="54" spans="1:47" ht="21" customHeight="1" x14ac:dyDescent="0.2">
      <c r="A54" s="5">
        <v>43</v>
      </c>
      <c r="B54" s="66" t="s">
        <v>166</v>
      </c>
      <c r="C54" s="67" t="s">
        <v>915</v>
      </c>
      <c r="D54" s="66" t="s">
        <v>39</v>
      </c>
      <c r="E54" s="66">
        <v>8</v>
      </c>
      <c r="F54" s="66" t="s">
        <v>78</v>
      </c>
      <c r="G54" s="66" t="s">
        <v>41</v>
      </c>
      <c r="H54" s="69">
        <v>2008</v>
      </c>
      <c r="I54" s="66" t="s">
        <v>63</v>
      </c>
      <c r="J54" s="66" t="s">
        <v>64</v>
      </c>
      <c r="K54" s="66" t="s">
        <v>44</v>
      </c>
      <c r="L54" s="66" t="s">
        <v>45</v>
      </c>
      <c r="M54" s="67" t="s">
        <v>271</v>
      </c>
      <c r="N54" s="67" t="s">
        <v>272</v>
      </c>
      <c r="O54" s="66"/>
      <c r="P54" s="66" t="s">
        <v>2495</v>
      </c>
      <c r="Q54" s="166" t="s">
        <v>66</v>
      </c>
      <c r="R54" s="66" t="s">
        <v>2002</v>
      </c>
      <c r="S54" s="68" t="s">
        <v>2496</v>
      </c>
      <c r="T54" s="166" t="s">
        <v>66</v>
      </c>
      <c r="U54" s="66" t="s">
        <v>2002</v>
      </c>
      <c r="V54" s="68" t="s">
        <v>2528</v>
      </c>
      <c r="W54" s="166" t="s">
        <v>66</v>
      </c>
      <c r="X54" s="66" t="s">
        <v>2002</v>
      </c>
      <c r="Y54" s="66"/>
      <c r="Z54" s="166"/>
      <c r="AA54" s="68" t="s">
        <v>2527</v>
      </c>
      <c r="AB54" s="166" t="s">
        <v>66</v>
      </c>
      <c r="AC54" s="66" t="s">
        <v>2002</v>
      </c>
      <c r="AD54" s="66"/>
      <c r="AE54" s="166">
        <v>0.4375</v>
      </c>
      <c r="AF54" s="194" t="s">
        <v>273</v>
      </c>
      <c r="AG54" s="194" t="s">
        <v>171</v>
      </c>
      <c r="AH54" s="194" t="s">
        <v>1175</v>
      </c>
      <c r="AI54" s="31" t="s">
        <v>2002</v>
      </c>
      <c r="AJ54" s="33" t="s">
        <v>68</v>
      </c>
      <c r="AK54" s="153" t="s">
        <v>2002</v>
      </c>
      <c r="AL54" s="33" t="s">
        <v>93</v>
      </c>
      <c r="AM54" s="35"/>
      <c r="AN54" s="33"/>
      <c r="AO54" s="35"/>
      <c r="AP54" s="34"/>
      <c r="AQ54" s="31"/>
      <c r="AR54" s="34"/>
      <c r="AS54" s="34"/>
      <c r="AT54" s="34"/>
      <c r="AU54" s="32"/>
    </row>
    <row r="55" spans="1:47" ht="21" customHeight="1" x14ac:dyDescent="0.2">
      <c r="A55" s="5">
        <v>44</v>
      </c>
      <c r="B55" s="66" t="s">
        <v>37</v>
      </c>
      <c r="C55" s="67" t="s">
        <v>917</v>
      </c>
      <c r="D55" s="66" t="s">
        <v>39</v>
      </c>
      <c r="E55" s="66">
        <v>8</v>
      </c>
      <c r="F55" s="66" t="s">
        <v>78</v>
      </c>
      <c r="G55" s="66" t="s">
        <v>41</v>
      </c>
      <c r="H55" s="69">
        <v>2008</v>
      </c>
      <c r="I55" s="66" t="s">
        <v>42</v>
      </c>
      <c r="J55" s="66" t="s">
        <v>43</v>
      </c>
      <c r="K55" s="66" t="s">
        <v>44</v>
      </c>
      <c r="L55" s="66" t="s">
        <v>45</v>
      </c>
      <c r="M55" s="67" t="s">
        <v>918</v>
      </c>
      <c r="N55" s="67" t="s">
        <v>919</v>
      </c>
      <c r="O55" s="66" t="s">
        <v>920</v>
      </c>
      <c r="P55" s="66" t="s">
        <v>2495</v>
      </c>
      <c r="Q55" s="166">
        <v>0.625</v>
      </c>
      <c r="R55" s="66" t="s">
        <v>1187</v>
      </c>
      <c r="S55" s="68" t="s">
        <v>2496</v>
      </c>
      <c r="T55" s="166">
        <v>0.625</v>
      </c>
      <c r="U55" s="66" t="s">
        <v>1187</v>
      </c>
      <c r="V55" s="66" t="s">
        <v>2509</v>
      </c>
      <c r="W55" s="166">
        <v>0.625</v>
      </c>
      <c r="X55" s="66" t="s">
        <v>1187</v>
      </c>
      <c r="Y55" s="66"/>
      <c r="Z55" s="166"/>
      <c r="AA55" s="66" t="s">
        <v>2529</v>
      </c>
      <c r="AB55" s="166">
        <v>0.625</v>
      </c>
      <c r="AC55" s="66" t="s">
        <v>1187</v>
      </c>
      <c r="AD55" s="66"/>
      <c r="AE55" s="166">
        <v>0.58333333333333337</v>
      </c>
      <c r="AF55" s="62" t="s">
        <v>692</v>
      </c>
      <c r="AG55" s="62" t="s">
        <v>86</v>
      </c>
      <c r="AH55" s="62" t="s">
        <v>57</v>
      </c>
      <c r="AI55" s="153" t="s">
        <v>2168</v>
      </c>
      <c r="AJ55" s="35" t="s">
        <v>921</v>
      </c>
      <c r="AK55" s="31"/>
      <c r="AL55" s="35"/>
      <c r="AM55" s="35"/>
      <c r="AN55" s="35"/>
      <c r="AO55" s="31"/>
      <c r="AP55" s="174"/>
      <c r="AQ55" s="31"/>
      <c r="AR55" s="34"/>
      <c r="AS55" s="34"/>
      <c r="AT55" s="34"/>
      <c r="AU55" s="32"/>
    </row>
    <row r="56" spans="1:47" ht="21" customHeight="1" x14ac:dyDescent="0.2">
      <c r="A56" s="5">
        <v>45</v>
      </c>
      <c r="B56" s="66" t="s">
        <v>37</v>
      </c>
      <c r="C56" s="111" t="s">
        <v>923</v>
      </c>
      <c r="D56" s="66" t="s">
        <v>39</v>
      </c>
      <c r="E56" s="66">
        <v>8</v>
      </c>
      <c r="F56" s="66" t="s">
        <v>78</v>
      </c>
      <c r="G56" s="66" t="s">
        <v>41</v>
      </c>
      <c r="H56" s="66">
        <v>2008</v>
      </c>
      <c r="I56" s="66" t="s">
        <v>63</v>
      </c>
      <c r="J56" s="66" t="s">
        <v>64</v>
      </c>
      <c r="K56" s="66" t="s">
        <v>44</v>
      </c>
      <c r="L56" s="66" t="s">
        <v>45</v>
      </c>
      <c r="M56" s="67" t="s">
        <v>512</v>
      </c>
      <c r="N56" s="67" t="s">
        <v>513</v>
      </c>
      <c r="O56" s="66" t="s">
        <v>514</v>
      </c>
      <c r="P56" s="66" t="s">
        <v>2487</v>
      </c>
      <c r="Q56" s="166" t="s">
        <v>66</v>
      </c>
      <c r="R56" s="66" t="s">
        <v>2151</v>
      </c>
      <c r="S56" s="68" t="s">
        <v>2488</v>
      </c>
      <c r="T56" s="166" t="s">
        <v>66</v>
      </c>
      <c r="U56" s="66" t="s">
        <v>2151</v>
      </c>
      <c r="V56" s="172" t="s">
        <v>2510</v>
      </c>
      <c r="W56" s="166" t="s">
        <v>66</v>
      </c>
      <c r="X56" s="66" t="s">
        <v>2151</v>
      </c>
      <c r="Y56" s="66"/>
      <c r="Z56" s="166"/>
      <c r="AA56" s="172" t="s">
        <v>2524</v>
      </c>
      <c r="AB56" s="166" t="s">
        <v>66</v>
      </c>
      <c r="AC56" s="66" t="s">
        <v>2151</v>
      </c>
      <c r="AD56" s="66"/>
      <c r="AE56" s="166" t="s">
        <v>524</v>
      </c>
      <c r="AF56" s="62" t="s">
        <v>515</v>
      </c>
      <c r="AG56" s="62" t="s">
        <v>2389</v>
      </c>
      <c r="AH56" s="62" t="s">
        <v>525</v>
      </c>
      <c r="AI56" s="153"/>
      <c r="AJ56" s="35"/>
      <c r="AK56" s="31"/>
      <c r="AL56" s="34" t="s">
        <v>67</v>
      </c>
      <c r="AM56" s="35"/>
      <c r="AN56" s="35"/>
      <c r="AO56" s="35"/>
      <c r="AP56" s="35"/>
      <c r="AQ56" s="153"/>
      <c r="AR56" s="34" t="s">
        <v>93</v>
      </c>
      <c r="AS56" s="34"/>
      <c r="AT56" s="31"/>
      <c r="AU56" s="32"/>
    </row>
    <row r="57" spans="1:47" ht="21" customHeight="1" x14ac:dyDescent="0.2">
      <c r="A57" s="5">
        <v>46</v>
      </c>
      <c r="B57" s="64" t="s">
        <v>37</v>
      </c>
      <c r="C57" s="96" t="s">
        <v>924</v>
      </c>
      <c r="D57" s="64" t="s">
        <v>39</v>
      </c>
      <c r="E57" s="64">
        <v>8</v>
      </c>
      <c r="F57" s="64" t="s">
        <v>78</v>
      </c>
      <c r="G57" s="64" t="s">
        <v>41</v>
      </c>
      <c r="H57" s="64">
        <v>2008</v>
      </c>
      <c r="I57" s="64" t="s">
        <v>42</v>
      </c>
      <c r="J57" s="64" t="s">
        <v>43</v>
      </c>
      <c r="K57" s="64" t="s">
        <v>44</v>
      </c>
      <c r="L57" s="64" t="s">
        <v>45</v>
      </c>
      <c r="M57" s="65" t="s">
        <v>512</v>
      </c>
      <c r="N57" s="65" t="s">
        <v>513</v>
      </c>
      <c r="O57" s="64" t="s">
        <v>514</v>
      </c>
      <c r="P57" s="64"/>
      <c r="Q57" s="167"/>
      <c r="R57" s="64"/>
      <c r="S57" s="64"/>
      <c r="T57" s="167"/>
      <c r="U57" s="64"/>
      <c r="V57" s="105" t="s">
        <v>2510</v>
      </c>
      <c r="W57" s="167">
        <v>0.75</v>
      </c>
      <c r="X57" s="64" t="s">
        <v>1956</v>
      </c>
      <c r="Y57" s="64"/>
      <c r="Z57" s="167"/>
      <c r="AA57" s="105" t="s">
        <v>2524</v>
      </c>
      <c r="AB57" s="167">
        <v>0.75</v>
      </c>
      <c r="AC57" s="64" t="s">
        <v>1956</v>
      </c>
      <c r="AD57" s="64"/>
      <c r="AE57" s="167">
        <v>0.70833333333333337</v>
      </c>
      <c r="AF57" s="80" t="s">
        <v>515</v>
      </c>
      <c r="AG57" s="80" t="s">
        <v>2389</v>
      </c>
      <c r="AH57" s="80" t="s">
        <v>525</v>
      </c>
      <c r="AI57" s="154"/>
      <c r="AJ57" s="36"/>
      <c r="AK57" s="36"/>
      <c r="AL57" s="36"/>
      <c r="AM57" s="41"/>
      <c r="AN57" s="36"/>
      <c r="AO57" s="41"/>
      <c r="AP57" s="36"/>
      <c r="AQ57" s="154"/>
      <c r="AR57" s="36"/>
      <c r="AS57" s="39"/>
      <c r="AT57" s="36"/>
      <c r="AU57" s="36"/>
    </row>
    <row r="58" spans="1:47" ht="21" customHeight="1" x14ac:dyDescent="0.2">
      <c r="A58" s="5">
        <v>47</v>
      </c>
      <c r="B58" s="64" t="s">
        <v>37</v>
      </c>
      <c r="C58" s="96" t="s">
        <v>924</v>
      </c>
      <c r="D58" s="64" t="s">
        <v>39</v>
      </c>
      <c r="E58" s="64">
        <v>8</v>
      </c>
      <c r="F58" s="64" t="s">
        <v>78</v>
      </c>
      <c r="G58" s="64" t="s">
        <v>41</v>
      </c>
      <c r="H58" s="64">
        <v>2008</v>
      </c>
      <c r="I58" s="64" t="s">
        <v>42</v>
      </c>
      <c r="J58" s="64" t="s">
        <v>140</v>
      </c>
      <c r="K58" s="64" t="s">
        <v>44</v>
      </c>
      <c r="L58" s="64" t="s">
        <v>45</v>
      </c>
      <c r="M58" s="65" t="s">
        <v>2086</v>
      </c>
      <c r="N58" s="65" t="s">
        <v>2087</v>
      </c>
      <c r="O58" s="117" t="s">
        <v>2088</v>
      </c>
      <c r="P58" s="64"/>
      <c r="Q58" s="167"/>
      <c r="R58" s="64"/>
      <c r="S58" s="64"/>
      <c r="T58" s="167"/>
      <c r="U58" s="64"/>
      <c r="V58" s="105" t="s">
        <v>2510</v>
      </c>
      <c r="W58" s="167">
        <v>0.625</v>
      </c>
      <c r="X58" s="64" t="s">
        <v>1622</v>
      </c>
      <c r="Y58" s="64"/>
      <c r="Z58" s="167"/>
      <c r="AA58" s="105" t="s">
        <v>2524</v>
      </c>
      <c r="AB58" s="167">
        <v>0.625</v>
      </c>
      <c r="AC58" s="64" t="s">
        <v>1622</v>
      </c>
      <c r="AD58" s="64"/>
      <c r="AE58" s="167">
        <v>0.58333333333333337</v>
      </c>
      <c r="AF58" s="80" t="s">
        <v>2260</v>
      </c>
      <c r="AG58" s="80" t="s">
        <v>2389</v>
      </c>
      <c r="AH58" s="80" t="s">
        <v>515</v>
      </c>
      <c r="AI58" s="154"/>
      <c r="AJ58" s="36"/>
      <c r="AK58" s="36"/>
      <c r="AL58" s="36"/>
      <c r="AM58" s="41"/>
      <c r="AN58" s="36"/>
      <c r="AO58" s="41"/>
      <c r="AP58" s="36"/>
      <c r="AQ58" s="36"/>
      <c r="AR58" s="36"/>
      <c r="AS58" s="39"/>
      <c r="AT58" s="36"/>
      <c r="AU58" s="36"/>
    </row>
    <row r="59" spans="1:47" ht="21" customHeight="1" x14ac:dyDescent="0.2">
      <c r="A59" s="5">
        <v>48</v>
      </c>
      <c r="B59" s="66" t="s">
        <v>37</v>
      </c>
      <c r="C59" s="67" t="s">
        <v>925</v>
      </c>
      <c r="D59" s="66" t="s">
        <v>39</v>
      </c>
      <c r="E59" s="66">
        <v>8</v>
      </c>
      <c r="F59" s="66" t="s">
        <v>78</v>
      </c>
      <c r="G59" s="66" t="s">
        <v>41</v>
      </c>
      <c r="H59" s="69">
        <v>2008</v>
      </c>
      <c r="I59" s="66" t="s">
        <v>42</v>
      </c>
      <c r="J59" s="66" t="s">
        <v>43</v>
      </c>
      <c r="K59" s="66" t="s">
        <v>44</v>
      </c>
      <c r="L59" s="66" t="s">
        <v>88</v>
      </c>
      <c r="M59" s="89" t="s">
        <v>65</v>
      </c>
      <c r="N59" s="67"/>
      <c r="O59" s="66"/>
      <c r="P59" s="66" t="s">
        <v>2485</v>
      </c>
      <c r="Q59" s="166">
        <v>0.625</v>
      </c>
      <c r="R59" s="66" t="s">
        <v>423</v>
      </c>
      <c r="S59" s="68" t="s">
        <v>2486</v>
      </c>
      <c r="T59" s="166">
        <v>0.625</v>
      </c>
      <c r="U59" s="66" t="s">
        <v>423</v>
      </c>
      <c r="V59" s="66" t="s">
        <v>2509</v>
      </c>
      <c r="W59" s="166">
        <v>0.625</v>
      </c>
      <c r="X59" s="66" t="s">
        <v>423</v>
      </c>
      <c r="Y59" s="66"/>
      <c r="Z59" s="166"/>
      <c r="AA59" s="66" t="s">
        <v>2529</v>
      </c>
      <c r="AB59" s="166">
        <v>0.625</v>
      </c>
      <c r="AC59" s="66" t="s">
        <v>423</v>
      </c>
      <c r="AD59" s="66"/>
      <c r="AE59" s="166">
        <v>0.58333333333333337</v>
      </c>
      <c r="AF59" s="62" t="s">
        <v>269</v>
      </c>
      <c r="AG59" s="62" t="s">
        <v>2382</v>
      </c>
      <c r="AH59" s="67" t="s">
        <v>741</v>
      </c>
      <c r="AI59" s="31" t="s">
        <v>1954</v>
      </c>
      <c r="AJ59" s="33" t="s">
        <v>926</v>
      </c>
      <c r="AK59" s="31"/>
      <c r="AL59" s="35"/>
      <c r="AM59" s="35"/>
      <c r="AN59" s="35"/>
      <c r="AO59" s="31"/>
      <c r="AP59" s="35"/>
      <c r="AQ59" s="31" t="s">
        <v>1954</v>
      </c>
      <c r="AR59" s="35" t="s">
        <v>927</v>
      </c>
      <c r="AS59" s="34"/>
      <c r="AT59" s="34"/>
      <c r="AU59" s="32"/>
    </row>
    <row r="60" spans="1:47" ht="21" customHeight="1" x14ac:dyDescent="0.2">
      <c r="A60" s="5">
        <v>49</v>
      </c>
      <c r="B60" s="66" t="s">
        <v>190</v>
      </c>
      <c r="C60" s="67" t="s">
        <v>937</v>
      </c>
      <c r="D60" s="66" t="s">
        <v>39</v>
      </c>
      <c r="E60" s="66">
        <v>8</v>
      </c>
      <c r="F60" s="66" t="s">
        <v>78</v>
      </c>
      <c r="G60" s="66" t="s">
        <v>41</v>
      </c>
      <c r="H60" s="69">
        <v>2008</v>
      </c>
      <c r="I60" s="66" t="s">
        <v>63</v>
      </c>
      <c r="J60" s="66" t="s">
        <v>64</v>
      </c>
      <c r="K60" s="66" t="s">
        <v>44</v>
      </c>
      <c r="L60" s="93" t="s">
        <v>45</v>
      </c>
      <c r="M60" s="89" t="s">
        <v>323</v>
      </c>
      <c r="N60" s="89" t="s">
        <v>324</v>
      </c>
      <c r="O60" s="73" t="s">
        <v>325</v>
      </c>
      <c r="P60" s="66" t="s">
        <v>2489</v>
      </c>
      <c r="Q60" s="166" t="s">
        <v>66</v>
      </c>
      <c r="R60" s="66" t="s">
        <v>2166</v>
      </c>
      <c r="S60" s="68" t="s">
        <v>2490</v>
      </c>
      <c r="T60" s="166" t="s">
        <v>66</v>
      </c>
      <c r="U60" s="66" t="s">
        <v>2166</v>
      </c>
      <c r="V60" s="66" t="s">
        <v>2530</v>
      </c>
      <c r="W60" s="166" t="s">
        <v>66</v>
      </c>
      <c r="X60" s="66" t="s">
        <v>2166</v>
      </c>
      <c r="Y60" s="69"/>
      <c r="Z60" s="166"/>
      <c r="AA60" s="66" t="s">
        <v>2515</v>
      </c>
      <c r="AB60" s="166" t="s">
        <v>66</v>
      </c>
      <c r="AC60" s="66" t="s">
        <v>2166</v>
      </c>
      <c r="AD60" s="66"/>
      <c r="AE60" s="166">
        <v>0.4375</v>
      </c>
      <c r="AF60" s="62" t="s">
        <v>938</v>
      </c>
      <c r="AG60" s="62" t="s">
        <v>304</v>
      </c>
      <c r="AH60" s="62" t="s">
        <v>2307</v>
      </c>
      <c r="AI60" s="153"/>
      <c r="AJ60" s="34"/>
      <c r="AK60" s="31"/>
      <c r="AL60" s="34"/>
      <c r="AM60" s="31"/>
      <c r="AN60" s="34" t="s">
        <v>735</v>
      </c>
      <c r="AO60" s="31"/>
      <c r="AP60" s="34"/>
      <c r="AQ60" s="31"/>
      <c r="AR60" s="34"/>
      <c r="AS60" s="34"/>
      <c r="AT60" s="34"/>
      <c r="AU60" s="32"/>
    </row>
    <row r="61" spans="1:47" ht="21" customHeight="1" x14ac:dyDescent="0.2">
      <c r="A61" s="5">
        <v>50</v>
      </c>
      <c r="B61" s="66" t="s">
        <v>37</v>
      </c>
      <c r="C61" s="67" t="s">
        <v>941</v>
      </c>
      <c r="D61" s="66" t="s">
        <v>39</v>
      </c>
      <c r="E61" s="66">
        <v>8</v>
      </c>
      <c r="F61" s="66" t="s">
        <v>78</v>
      </c>
      <c r="G61" s="66" t="s">
        <v>41</v>
      </c>
      <c r="H61" s="69">
        <v>2008</v>
      </c>
      <c r="I61" s="66" t="s">
        <v>63</v>
      </c>
      <c r="J61" s="66" t="s">
        <v>64</v>
      </c>
      <c r="K61" s="66" t="s">
        <v>44</v>
      </c>
      <c r="L61" s="83" t="s">
        <v>198</v>
      </c>
      <c r="M61" s="84" t="s">
        <v>1562</v>
      </c>
      <c r="N61" s="84" t="s">
        <v>1563</v>
      </c>
      <c r="O61" s="83" t="s">
        <v>1564</v>
      </c>
      <c r="P61" s="68" t="s">
        <v>2505</v>
      </c>
      <c r="Q61" s="166">
        <v>0.33333333333333331</v>
      </c>
      <c r="R61" s="66" t="s">
        <v>2168</v>
      </c>
      <c r="S61" s="68" t="s">
        <v>2506</v>
      </c>
      <c r="T61" s="166" t="s">
        <v>66</v>
      </c>
      <c r="U61" s="66" t="s">
        <v>2168</v>
      </c>
      <c r="V61" s="66" t="s">
        <v>2514</v>
      </c>
      <c r="W61" s="166" t="s">
        <v>66</v>
      </c>
      <c r="X61" s="66" t="s">
        <v>356</v>
      </c>
      <c r="Y61" s="66"/>
      <c r="Z61" s="166"/>
      <c r="AA61" s="66" t="s">
        <v>2523</v>
      </c>
      <c r="AB61" s="166" t="s">
        <v>66</v>
      </c>
      <c r="AC61" s="66" t="s">
        <v>356</v>
      </c>
      <c r="AD61" s="66"/>
      <c r="AE61" s="166">
        <v>0.79166666666666663</v>
      </c>
      <c r="AF61" s="150" t="s">
        <v>791</v>
      </c>
      <c r="AG61" s="62" t="s">
        <v>2385</v>
      </c>
      <c r="AH61" s="62" t="s">
        <v>2305</v>
      </c>
      <c r="AI61" s="153"/>
      <c r="AJ61" s="35"/>
      <c r="AK61" s="31"/>
      <c r="AL61" s="35"/>
      <c r="AM61" s="35"/>
      <c r="AN61" s="35"/>
      <c r="AO61" s="35"/>
      <c r="AP61" s="174"/>
      <c r="AQ61" s="31"/>
      <c r="AR61" s="35"/>
      <c r="AS61" s="34"/>
      <c r="AT61" s="34" t="s">
        <v>1892</v>
      </c>
      <c r="AU61" s="32"/>
    </row>
    <row r="62" spans="1:47" ht="21" customHeight="1" x14ac:dyDescent="0.2">
      <c r="A62" s="5">
        <v>51</v>
      </c>
      <c r="B62" s="66" t="s">
        <v>37</v>
      </c>
      <c r="C62" s="67" t="s">
        <v>945</v>
      </c>
      <c r="D62" s="66" t="s">
        <v>39</v>
      </c>
      <c r="E62" s="66">
        <v>8</v>
      </c>
      <c r="F62" s="66" t="s">
        <v>78</v>
      </c>
      <c r="G62" s="66" t="s">
        <v>41</v>
      </c>
      <c r="H62" s="69">
        <v>2008</v>
      </c>
      <c r="I62" s="66" t="s">
        <v>72</v>
      </c>
      <c r="J62" s="66" t="s">
        <v>79</v>
      </c>
      <c r="K62" s="66" t="s">
        <v>150</v>
      </c>
      <c r="L62" s="66" t="s">
        <v>69</v>
      </c>
      <c r="M62" s="67" t="s">
        <v>502</v>
      </c>
      <c r="N62" s="67" t="s">
        <v>503</v>
      </c>
      <c r="O62" s="66" t="s">
        <v>504</v>
      </c>
      <c r="P62" s="66" t="s">
        <v>2489</v>
      </c>
      <c r="Q62" s="166">
        <v>0.8125</v>
      </c>
      <c r="R62" s="66" t="s">
        <v>1977</v>
      </c>
      <c r="S62" s="68" t="s">
        <v>2490</v>
      </c>
      <c r="T62" s="166">
        <v>0.8125</v>
      </c>
      <c r="U62" s="66" t="s">
        <v>1977</v>
      </c>
      <c r="V62" s="66" t="s">
        <v>2530</v>
      </c>
      <c r="W62" s="166">
        <v>0.8125</v>
      </c>
      <c r="X62" s="66" t="s">
        <v>356</v>
      </c>
      <c r="Y62" s="66"/>
      <c r="Z62" s="166"/>
      <c r="AA62" s="66" t="s">
        <v>2515</v>
      </c>
      <c r="AB62" s="166">
        <v>0.8125</v>
      </c>
      <c r="AC62" s="66" t="s">
        <v>356</v>
      </c>
      <c r="AD62" s="66"/>
      <c r="AE62" s="166">
        <v>0.4375</v>
      </c>
      <c r="AF62" s="62" t="s">
        <v>2305</v>
      </c>
      <c r="AG62" s="62" t="s">
        <v>2386</v>
      </c>
      <c r="AH62" s="62" t="s">
        <v>57</v>
      </c>
      <c r="AI62" s="153"/>
      <c r="AJ62" s="186"/>
      <c r="AK62" s="31"/>
      <c r="AL62" s="186"/>
      <c r="AM62" s="31"/>
      <c r="AN62" s="35" t="s">
        <v>946</v>
      </c>
      <c r="AO62" s="35"/>
      <c r="AP62" s="35"/>
      <c r="AQ62" s="31"/>
      <c r="AR62" s="34"/>
      <c r="AS62" s="34"/>
      <c r="AT62" s="34"/>
      <c r="AU62" s="32"/>
    </row>
    <row r="63" spans="1:47" ht="21" customHeight="1" x14ac:dyDescent="0.2">
      <c r="A63" s="5">
        <v>52</v>
      </c>
      <c r="B63" s="66" t="s">
        <v>37</v>
      </c>
      <c r="C63" s="67" t="s">
        <v>950</v>
      </c>
      <c r="D63" s="66" t="s">
        <v>39</v>
      </c>
      <c r="E63" s="66">
        <v>8</v>
      </c>
      <c r="F63" s="66" t="s">
        <v>78</v>
      </c>
      <c r="G63" s="66" t="s">
        <v>41</v>
      </c>
      <c r="H63" s="69">
        <v>2008</v>
      </c>
      <c r="I63" s="66" t="s">
        <v>42</v>
      </c>
      <c r="J63" s="66" t="s">
        <v>140</v>
      </c>
      <c r="K63" s="66" t="s">
        <v>150</v>
      </c>
      <c r="L63" s="66" t="s">
        <v>69</v>
      </c>
      <c r="M63" s="67" t="s">
        <v>346</v>
      </c>
      <c r="N63" s="67" t="s">
        <v>347</v>
      </c>
      <c r="O63" s="66" t="s">
        <v>348</v>
      </c>
      <c r="P63" s="68" t="s">
        <v>2499</v>
      </c>
      <c r="Q63" s="166">
        <v>0.625</v>
      </c>
      <c r="R63" s="66" t="s">
        <v>1956</v>
      </c>
      <c r="S63" s="68" t="s">
        <v>2500</v>
      </c>
      <c r="T63" s="166">
        <v>0.625</v>
      </c>
      <c r="U63" s="66" t="s">
        <v>1957</v>
      </c>
      <c r="V63" s="172" t="s">
        <v>2511</v>
      </c>
      <c r="W63" s="166">
        <v>0.625</v>
      </c>
      <c r="X63" s="66" t="s">
        <v>1956</v>
      </c>
      <c r="Y63" s="66"/>
      <c r="Z63" s="166"/>
      <c r="AA63" s="172" t="s">
        <v>2520</v>
      </c>
      <c r="AB63" s="166">
        <v>0.625</v>
      </c>
      <c r="AC63" s="66" t="s">
        <v>1956</v>
      </c>
      <c r="AD63" s="66"/>
      <c r="AE63" s="166">
        <v>0.58333333333333337</v>
      </c>
      <c r="AF63" s="62" t="s">
        <v>349</v>
      </c>
      <c r="AG63" s="195" t="s">
        <v>2442</v>
      </c>
      <c r="AH63" s="62" t="s">
        <v>49</v>
      </c>
      <c r="AI63" s="153"/>
      <c r="AJ63" s="31"/>
      <c r="AK63" s="31"/>
      <c r="AL63" s="35"/>
      <c r="AM63" s="153"/>
      <c r="AN63" s="35" t="s">
        <v>809</v>
      </c>
      <c r="AO63" s="31"/>
      <c r="AP63" s="35" t="s">
        <v>810</v>
      </c>
      <c r="AQ63" s="31"/>
      <c r="AR63" s="31"/>
      <c r="AS63" s="34"/>
      <c r="AT63" s="31"/>
      <c r="AU63" s="31"/>
    </row>
    <row r="64" spans="1:47" ht="21" customHeight="1" x14ac:dyDescent="0.2">
      <c r="A64" s="5">
        <v>53</v>
      </c>
      <c r="B64" s="66" t="s">
        <v>37</v>
      </c>
      <c r="C64" s="67" t="s">
        <v>950</v>
      </c>
      <c r="D64" s="66" t="s">
        <v>39</v>
      </c>
      <c r="E64" s="66">
        <v>8</v>
      </c>
      <c r="F64" s="66" t="s">
        <v>78</v>
      </c>
      <c r="G64" s="66" t="s">
        <v>41</v>
      </c>
      <c r="H64" s="69">
        <v>2008</v>
      </c>
      <c r="I64" s="66" t="s">
        <v>42</v>
      </c>
      <c r="J64" s="66" t="s">
        <v>547</v>
      </c>
      <c r="K64" s="66" t="s">
        <v>44</v>
      </c>
      <c r="L64" s="66" t="s">
        <v>364</v>
      </c>
      <c r="M64" s="67" t="s">
        <v>713</v>
      </c>
      <c r="N64" s="67" t="s">
        <v>811</v>
      </c>
      <c r="O64" s="136" t="s">
        <v>715</v>
      </c>
      <c r="P64" s="68" t="s">
        <v>2499</v>
      </c>
      <c r="Q64" s="166">
        <v>0.625</v>
      </c>
      <c r="R64" s="100" t="s">
        <v>2002</v>
      </c>
      <c r="S64" s="68" t="s">
        <v>2500</v>
      </c>
      <c r="T64" s="166">
        <v>0.625</v>
      </c>
      <c r="U64" s="100" t="s">
        <v>2002</v>
      </c>
      <c r="V64" s="172" t="s">
        <v>2511</v>
      </c>
      <c r="W64" s="166">
        <v>0.625</v>
      </c>
      <c r="X64" s="100" t="s">
        <v>2002</v>
      </c>
      <c r="Y64" s="66"/>
      <c r="Z64" s="166"/>
      <c r="AA64" s="172" t="s">
        <v>2520</v>
      </c>
      <c r="AB64" s="166">
        <v>0.625</v>
      </c>
      <c r="AC64" s="66" t="s">
        <v>1955</v>
      </c>
      <c r="AD64" s="66"/>
      <c r="AE64" s="166">
        <v>0.58333333333333337</v>
      </c>
      <c r="AF64" s="62" t="s">
        <v>49</v>
      </c>
      <c r="AG64" s="62" t="s">
        <v>349</v>
      </c>
      <c r="AH64" s="62" t="s">
        <v>2048</v>
      </c>
      <c r="AI64" s="153"/>
      <c r="AJ64" s="31"/>
      <c r="AK64" s="31"/>
      <c r="AL64" s="35"/>
      <c r="AM64" s="153"/>
      <c r="AN64" s="35" t="s">
        <v>809</v>
      </c>
      <c r="AO64" s="31"/>
      <c r="AP64" s="35" t="s">
        <v>810</v>
      </c>
      <c r="AQ64" s="31"/>
      <c r="AR64" s="31"/>
      <c r="AS64" s="34"/>
      <c r="AT64" s="31"/>
      <c r="AU64" s="31"/>
    </row>
    <row r="65" spans="1:47" ht="21" customHeight="1" x14ac:dyDescent="0.2">
      <c r="A65" s="5">
        <v>54</v>
      </c>
      <c r="B65" s="66" t="s">
        <v>37</v>
      </c>
      <c r="C65" s="67" t="s">
        <v>950</v>
      </c>
      <c r="D65" s="66" t="s">
        <v>39</v>
      </c>
      <c r="E65" s="66">
        <v>8</v>
      </c>
      <c r="F65" s="66" t="s">
        <v>78</v>
      </c>
      <c r="G65" s="66" t="s">
        <v>41</v>
      </c>
      <c r="H65" s="69">
        <v>2008</v>
      </c>
      <c r="I65" s="66" t="s">
        <v>72</v>
      </c>
      <c r="J65" s="66" t="s">
        <v>73</v>
      </c>
      <c r="K65" s="66" t="s">
        <v>44</v>
      </c>
      <c r="L65" s="66" t="s">
        <v>69</v>
      </c>
      <c r="M65" s="67" t="s">
        <v>599</v>
      </c>
      <c r="N65" s="67" t="s">
        <v>600</v>
      </c>
      <c r="O65" s="136" t="s">
        <v>601</v>
      </c>
      <c r="P65" s="68" t="s">
        <v>2499</v>
      </c>
      <c r="Q65" s="166">
        <v>0.8125</v>
      </c>
      <c r="R65" s="66" t="s">
        <v>1950</v>
      </c>
      <c r="S65" s="68" t="s">
        <v>2500</v>
      </c>
      <c r="T65" s="166">
        <v>0.8125</v>
      </c>
      <c r="U65" s="66" t="s">
        <v>356</v>
      </c>
      <c r="V65" s="172" t="s">
        <v>2511</v>
      </c>
      <c r="W65" s="166">
        <v>0.8125</v>
      </c>
      <c r="X65" s="66" t="s">
        <v>1950</v>
      </c>
      <c r="Y65" s="66"/>
      <c r="Z65" s="166"/>
      <c r="AA65" s="172" t="s">
        <v>2520</v>
      </c>
      <c r="AB65" s="166">
        <v>0.8125</v>
      </c>
      <c r="AC65" s="66" t="s">
        <v>1950</v>
      </c>
      <c r="AD65" s="66"/>
      <c r="AE65" s="166">
        <v>0.79166666666666663</v>
      </c>
      <c r="AF65" s="62" t="s">
        <v>602</v>
      </c>
      <c r="AG65" s="62" t="s">
        <v>349</v>
      </c>
      <c r="AH65" s="62" t="s">
        <v>2048</v>
      </c>
      <c r="AI65" s="153" t="s">
        <v>1858</v>
      </c>
      <c r="AJ65" s="31" t="s">
        <v>74</v>
      </c>
      <c r="AK65" s="31"/>
      <c r="AL65" s="31"/>
      <c r="AM65" s="153" t="s">
        <v>1858</v>
      </c>
      <c r="AN65" s="31" t="s">
        <v>75</v>
      </c>
      <c r="AO65" s="35"/>
      <c r="AP65" s="35"/>
      <c r="AQ65" s="31"/>
      <c r="AR65" s="35"/>
      <c r="AS65" s="31"/>
      <c r="AT65" s="31" t="s">
        <v>76</v>
      </c>
      <c r="AU65" s="32" t="s">
        <v>2644</v>
      </c>
    </row>
    <row r="66" spans="1:47" ht="21" customHeight="1" x14ac:dyDescent="0.2">
      <c r="A66" s="5">
        <v>55</v>
      </c>
      <c r="B66" s="66" t="s">
        <v>37</v>
      </c>
      <c r="C66" s="67" t="s">
        <v>950</v>
      </c>
      <c r="D66" s="66" t="s">
        <v>39</v>
      </c>
      <c r="E66" s="66">
        <v>8</v>
      </c>
      <c r="F66" s="66" t="s">
        <v>78</v>
      </c>
      <c r="G66" s="66" t="s">
        <v>41</v>
      </c>
      <c r="H66" s="69">
        <v>2008</v>
      </c>
      <c r="I66" s="66" t="s">
        <v>72</v>
      </c>
      <c r="J66" s="66" t="s">
        <v>608</v>
      </c>
      <c r="K66" s="66" t="s">
        <v>150</v>
      </c>
      <c r="L66" s="66" t="s">
        <v>364</v>
      </c>
      <c r="M66" s="67" t="s">
        <v>812</v>
      </c>
      <c r="N66" s="67" t="s">
        <v>813</v>
      </c>
      <c r="O66" s="66" t="s">
        <v>814</v>
      </c>
      <c r="P66" s="68" t="s">
        <v>2499</v>
      </c>
      <c r="Q66" s="166">
        <v>0.8125</v>
      </c>
      <c r="R66" s="66" t="s">
        <v>1951</v>
      </c>
      <c r="S66" s="68" t="s">
        <v>2500</v>
      </c>
      <c r="T66" s="166">
        <v>0.8125</v>
      </c>
      <c r="U66" s="66" t="s">
        <v>1980</v>
      </c>
      <c r="V66" s="172" t="s">
        <v>2511</v>
      </c>
      <c r="W66" s="166">
        <v>0.8125</v>
      </c>
      <c r="X66" s="66" t="s">
        <v>1951</v>
      </c>
      <c r="Y66" s="66"/>
      <c r="Z66" s="166"/>
      <c r="AA66" s="172" t="s">
        <v>2520</v>
      </c>
      <c r="AB66" s="166">
        <v>0.8125</v>
      </c>
      <c r="AC66" s="66" t="s">
        <v>1951</v>
      </c>
      <c r="AD66" s="66"/>
      <c r="AE66" s="166">
        <v>0.79166666666666663</v>
      </c>
      <c r="AF66" s="62" t="s">
        <v>2048</v>
      </c>
      <c r="AG66" s="62" t="s">
        <v>2406</v>
      </c>
      <c r="AH66" s="62" t="s">
        <v>602</v>
      </c>
      <c r="AI66" s="153" t="s">
        <v>486</v>
      </c>
      <c r="AJ66" s="31" t="s">
        <v>74</v>
      </c>
      <c r="AK66" s="31"/>
      <c r="AL66" s="31"/>
      <c r="AM66" s="153" t="s">
        <v>486</v>
      </c>
      <c r="AN66" s="31" t="s">
        <v>75</v>
      </c>
      <c r="AO66" s="35"/>
      <c r="AP66" s="35"/>
      <c r="AQ66" s="31"/>
      <c r="AR66" s="35"/>
      <c r="AS66" s="31"/>
      <c r="AT66" s="31" t="s">
        <v>76</v>
      </c>
      <c r="AU66" s="32" t="s">
        <v>2644</v>
      </c>
    </row>
    <row r="67" spans="1:47" ht="21" customHeight="1" x14ac:dyDescent="0.2">
      <c r="A67" s="5">
        <v>56</v>
      </c>
      <c r="B67" s="64" t="s">
        <v>37</v>
      </c>
      <c r="C67" s="96" t="s">
        <v>951</v>
      </c>
      <c r="D67" s="64" t="s">
        <v>39</v>
      </c>
      <c r="E67" s="64">
        <v>8</v>
      </c>
      <c r="F67" s="64" t="s">
        <v>78</v>
      </c>
      <c r="G67" s="64" t="s">
        <v>41</v>
      </c>
      <c r="H67" s="64">
        <v>2008</v>
      </c>
      <c r="I67" s="64" t="s">
        <v>42</v>
      </c>
      <c r="J67" s="64" t="s">
        <v>43</v>
      </c>
      <c r="K67" s="64" t="s">
        <v>44</v>
      </c>
      <c r="L67" s="64" t="s">
        <v>69</v>
      </c>
      <c r="M67" s="65" t="s">
        <v>599</v>
      </c>
      <c r="N67" s="65" t="s">
        <v>600</v>
      </c>
      <c r="O67" s="64" t="s">
        <v>601</v>
      </c>
      <c r="P67" s="64"/>
      <c r="Q67" s="167"/>
      <c r="R67" s="64"/>
      <c r="S67" s="64"/>
      <c r="T67" s="167"/>
      <c r="U67" s="64"/>
      <c r="V67" s="105" t="s">
        <v>2511</v>
      </c>
      <c r="W67" s="167">
        <v>0.625</v>
      </c>
      <c r="X67" s="64" t="s">
        <v>1622</v>
      </c>
      <c r="Y67" s="64"/>
      <c r="Z67" s="167"/>
      <c r="AA67" s="105" t="s">
        <v>2520</v>
      </c>
      <c r="AB67" s="167">
        <v>0.625</v>
      </c>
      <c r="AC67" s="64" t="s">
        <v>1622</v>
      </c>
      <c r="AD67" s="64"/>
      <c r="AE67" s="167">
        <v>0.58333333333333337</v>
      </c>
      <c r="AF67" s="80" t="s">
        <v>602</v>
      </c>
      <c r="AG67" s="200" t="s">
        <v>349</v>
      </c>
      <c r="AH67" s="200" t="s">
        <v>2048</v>
      </c>
      <c r="AI67" s="154"/>
      <c r="AJ67" s="36"/>
      <c r="AK67" s="36"/>
      <c r="AL67" s="36"/>
      <c r="AM67" s="41"/>
      <c r="AN67" s="36"/>
      <c r="AO67" s="41"/>
      <c r="AP67" s="36"/>
      <c r="AQ67" s="36"/>
      <c r="AR67" s="36"/>
      <c r="AS67" s="39"/>
      <c r="AT67" s="36"/>
      <c r="AU67" s="36"/>
    </row>
    <row r="68" spans="1:47" ht="21" customHeight="1" x14ac:dyDescent="0.2">
      <c r="A68" s="5">
        <v>57</v>
      </c>
      <c r="B68" s="64" t="s">
        <v>37</v>
      </c>
      <c r="C68" s="96" t="s">
        <v>951</v>
      </c>
      <c r="D68" s="64" t="s">
        <v>39</v>
      </c>
      <c r="E68" s="64">
        <v>8</v>
      </c>
      <c r="F68" s="64" t="s">
        <v>78</v>
      </c>
      <c r="G68" s="64" t="s">
        <v>41</v>
      </c>
      <c r="H68" s="64">
        <v>2008</v>
      </c>
      <c r="I68" s="64" t="s">
        <v>72</v>
      </c>
      <c r="J68" s="64" t="s">
        <v>79</v>
      </c>
      <c r="K68" s="64" t="s">
        <v>150</v>
      </c>
      <c r="L68" s="64" t="s">
        <v>364</v>
      </c>
      <c r="M68" s="65" t="s">
        <v>713</v>
      </c>
      <c r="N68" s="65" t="s">
        <v>714</v>
      </c>
      <c r="O68" s="64" t="s">
        <v>715</v>
      </c>
      <c r="P68" s="75"/>
      <c r="Q68" s="167"/>
      <c r="R68" s="64"/>
      <c r="S68" s="75"/>
      <c r="T68" s="167"/>
      <c r="U68" s="64"/>
      <c r="V68" s="105" t="s">
        <v>2511</v>
      </c>
      <c r="W68" s="167">
        <v>0.8125</v>
      </c>
      <c r="X68" s="64" t="s">
        <v>1622</v>
      </c>
      <c r="Y68" s="64"/>
      <c r="Z68" s="167"/>
      <c r="AA68" s="105" t="s">
        <v>2520</v>
      </c>
      <c r="AB68" s="167">
        <v>0.8125</v>
      </c>
      <c r="AC68" s="64" t="s">
        <v>1622</v>
      </c>
      <c r="AD68" s="64"/>
      <c r="AE68" s="167">
        <v>0.79166666666666663</v>
      </c>
      <c r="AF68" s="80" t="s">
        <v>49</v>
      </c>
      <c r="AG68" s="200" t="s">
        <v>349</v>
      </c>
      <c r="AH68" s="200" t="s">
        <v>2048</v>
      </c>
      <c r="AI68" s="154"/>
      <c r="AJ68" s="41"/>
      <c r="AK68" s="36"/>
      <c r="AL68" s="41"/>
      <c r="AM68" s="41"/>
      <c r="AN68" s="41"/>
      <c r="AO68" s="41"/>
      <c r="AP68" s="41"/>
      <c r="AQ68" s="36"/>
      <c r="AR68" s="41"/>
      <c r="AS68" s="39"/>
      <c r="AT68" s="36"/>
      <c r="AU68" s="36"/>
    </row>
    <row r="69" spans="1:47" ht="21" customHeight="1" x14ac:dyDescent="0.2">
      <c r="A69" s="5">
        <v>58</v>
      </c>
      <c r="B69" s="66" t="s">
        <v>37</v>
      </c>
      <c r="C69" s="67" t="s">
        <v>2551</v>
      </c>
      <c r="D69" s="66" t="s">
        <v>39</v>
      </c>
      <c r="E69" s="66">
        <v>8</v>
      </c>
      <c r="F69" s="66" t="s">
        <v>78</v>
      </c>
      <c r="G69" s="66" t="s">
        <v>41</v>
      </c>
      <c r="H69" s="69">
        <v>2008</v>
      </c>
      <c r="I69" s="66" t="s">
        <v>72</v>
      </c>
      <c r="J69" s="66" t="s">
        <v>79</v>
      </c>
      <c r="K69" s="66" t="s">
        <v>44</v>
      </c>
      <c r="L69" s="66" t="s">
        <v>198</v>
      </c>
      <c r="M69" s="67" t="s">
        <v>1748</v>
      </c>
      <c r="N69" s="67" t="s">
        <v>1749</v>
      </c>
      <c r="O69" s="66" t="s">
        <v>1750</v>
      </c>
      <c r="P69" s="68" t="s">
        <v>2501</v>
      </c>
      <c r="Q69" s="166">
        <v>0.75</v>
      </c>
      <c r="R69" s="66" t="s">
        <v>1956</v>
      </c>
      <c r="S69" s="68" t="s">
        <v>2502</v>
      </c>
      <c r="T69" s="166">
        <v>0.75</v>
      </c>
      <c r="U69" s="66" t="s">
        <v>1956</v>
      </c>
      <c r="V69" s="172" t="s">
        <v>2512</v>
      </c>
      <c r="W69" s="166">
        <v>0.75</v>
      </c>
      <c r="X69" s="66" t="s">
        <v>1956</v>
      </c>
      <c r="Y69" s="66"/>
      <c r="Z69" s="166"/>
      <c r="AA69" s="172" t="s">
        <v>2521</v>
      </c>
      <c r="AB69" s="166">
        <v>0.75</v>
      </c>
      <c r="AC69" s="66" t="s">
        <v>1956</v>
      </c>
      <c r="AD69" s="66"/>
      <c r="AE69" s="166">
        <v>0.70833333333333337</v>
      </c>
      <c r="AF69" s="62" t="s">
        <v>86</v>
      </c>
      <c r="AG69" s="62" t="s">
        <v>2395</v>
      </c>
      <c r="AH69" s="62" t="s">
        <v>2396</v>
      </c>
      <c r="AI69" s="153"/>
      <c r="AJ69" s="189"/>
      <c r="AK69" s="31"/>
      <c r="AL69" s="35"/>
      <c r="AM69" s="35"/>
      <c r="AN69" s="31"/>
      <c r="AO69" s="35"/>
      <c r="AP69" s="31" t="s">
        <v>1088</v>
      </c>
      <c r="AQ69" s="31"/>
      <c r="AR69" s="35"/>
      <c r="AS69" s="34"/>
      <c r="AT69" s="31"/>
      <c r="AU69" s="31"/>
    </row>
    <row r="70" spans="1:47" ht="21" customHeight="1" x14ac:dyDescent="0.2">
      <c r="A70" s="5">
        <v>59</v>
      </c>
      <c r="B70" s="66" t="s">
        <v>37</v>
      </c>
      <c r="C70" s="67" t="s">
        <v>952</v>
      </c>
      <c r="D70" s="66" t="s">
        <v>39</v>
      </c>
      <c r="E70" s="66">
        <v>8</v>
      </c>
      <c r="F70" s="66" t="s">
        <v>78</v>
      </c>
      <c r="G70" s="66" t="s">
        <v>41</v>
      </c>
      <c r="H70" s="69">
        <v>2008</v>
      </c>
      <c r="I70" s="66" t="s">
        <v>72</v>
      </c>
      <c r="J70" s="66" t="s">
        <v>79</v>
      </c>
      <c r="K70" s="66" t="s">
        <v>150</v>
      </c>
      <c r="L70" s="66" t="s">
        <v>69</v>
      </c>
      <c r="M70" s="67" t="s">
        <v>502</v>
      </c>
      <c r="N70" s="67" t="s">
        <v>503</v>
      </c>
      <c r="O70" s="66" t="s">
        <v>504</v>
      </c>
      <c r="P70" s="68" t="s">
        <v>2493</v>
      </c>
      <c r="Q70" s="166">
        <v>0.8125</v>
      </c>
      <c r="R70" s="66" t="s">
        <v>1953</v>
      </c>
      <c r="S70" s="68" t="s">
        <v>2494</v>
      </c>
      <c r="T70" s="166">
        <v>0.8125</v>
      </c>
      <c r="U70" s="66" t="s">
        <v>1953</v>
      </c>
      <c r="V70" s="221" t="s">
        <v>2533</v>
      </c>
      <c r="W70" s="166">
        <v>0.8125</v>
      </c>
      <c r="X70" s="66" t="s">
        <v>1953</v>
      </c>
      <c r="Y70" s="66"/>
      <c r="Z70" s="166"/>
      <c r="AA70" s="69" t="s">
        <v>2517</v>
      </c>
      <c r="AB70" s="166">
        <v>0.8125</v>
      </c>
      <c r="AC70" s="66" t="s">
        <v>1953</v>
      </c>
      <c r="AD70" s="66"/>
      <c r="AE70" s="166">
        <v>0.79166666666666663</v>
      </c>
      <c r="AF70" s="62" t="s">
        <v>2305</v>
      </c>
      <c r="AG70" s="62" t="s">
        <v>134</v>
      </c>
      <c r="AH70" s="62" t="s">
        <v>57</v>
      </c>
      <c r="AI70" s="153"/>
      <c r="AJ70" s="35"/>
      <c r="AK70" s="31"/>
      <c r="AL70" s="35"/>
      <c r="AM70" s="35"/>
      <c r="AN70" s="35"/>
      <c r="AO70" s="35"/>
      <c r="AP70" s="35"/>
      <c r="AQ70" s="31"/>
      <c r="AR70" s="35" t="s">
        <v>360</v>
      </c>
      <c r="AS70" s="34"/>
      <c r="AT70" s="35"/>
      <c r="AU70" s="174"/>
    </row>
    <row r="71" spans="1:47" ht="21" customHeight="1" x14ac:dyDescent="0.2">
      <c r="A71" s="5">
        <v>60</v>
      </c>
      <c r="B71" s="64" t="s">
        <v>37</v>
      </c>
      <c r="C71" s="96" t="s">
        <v>2124</v>
      </c>
      <c r="D71" s="64" t="s">
        <v>39</v>
      </c>
      <c r="E71" s="64">
        <v>8</v>
      </c>
      <c r="F71" s="64" t="s">
        <v>78</v>
      </c>
      <c r="G71" s="64" t="s">
        <v>41</v>
      </c>
      <c r="H71" s="64">
        <v>2008</v>
      </c>
      <c r="I71" s="64" t="s">
        <v>72</v>
      </c>
      <c r="J71" s="64" t="s">
        <v>79</v>
      </c>
      <c r="K71" s="64"/>
      <c r="L71" s="64" t="s">
        <v>155</v>
      </c>
      <c r="M71" s="65" t="s">
        <v>618</v>
      </c>
      <c r="N71" s="65" t="s">
        <v>619</v>
      </c>
      <c r="O71" s="64" t="s">
        <v>620</v>
      </c>
      <c r="P71" s="64"/>
      <c r="Q71" s="167"/>
      <c r="R71" s="36"/>
      <c r="S71" s="64"/>
      <c r="T71" s="167"/>
      <c r="U71" s="36"/>
      <c r="V71" s="222" t="s">
        <v>2510</v>
      </c>
      <c r="W71" s="167">
        <v>0.75</v>
      </c>
      <c r="X71" s="40" t="s">
        <v>1622</v>
      </c>
      <c r="Y71" s="64"/>
      <c r="Z71" s="167"/>
      <c r="AA71" s="105" t="s">
        <v>2524</v>
      </c>
      <c r="AB71" s="167">
        <v>0.75</v>
      </c>
      <c r="AC71" s="40" t="s">
        <v>1622</v>
      </c>
      <c r="AD71" s="64"/>
      <c r="AE71" s="167">
        <v>0.70833333333333337</v>
      </c>
      <c r="AF71" s="80" t="s">
        <v>617</v>
      </c>
      <c r="AG71" s="200" t="s">
        <v>134</v>
      </c>
      <c r="AH71" s="200" t="s">
        <v>2378</v>
      </c>
      <c r="AI71" s="154"/>
      <c r="AJ71" s="36"/>
      <c r="AK71" s="36"/>
      <c r="AL71" s="36"/>
      <c r="AM71" s="41"/>
      <c r="AN71" s="36"/>
      <c r="AO71" s="41"/>
      <c r="AP71" s="36"/>
      <c r="AQ71" s="36"/>
      <c r="AR71" s="36"/>
      <c r="AS71" s="36"/>
      <c r="AT71" s="36"/>
      <c r="AU71" s="36"/>
    </row>
    <row r="72" spans="1:47" ht="21" customHeight="1" x14ac:dyDescent="0.2">
      <c r="A72" s="5">
        <v>61</v>
      </c>
      <c r="B72" s="64" t="s">
        <v>166</v>
      </c>
      <c r="C72" s="96" t="s">
        <v>962</v>
      </c>
      <c r="D72" s="64" t="s">
        <v>39</v>
      </c>
      <c r="E72" s="64">
        <v>8</v>
      </c>
      <c r="F72" s="64" t="s">
        <v>78</v>
      </c>
      <c r="G72" s="64" t="s">
        <v>41</v>
      </c>
      <c r="H72" s="64">
        <v>2008</v>
      </c>
      <c r="I72" s="64" t="s">
        <v>63</v>
      </c>
      <c r="J72" s="64" t="s">
        <v>64</v>
      </c>
      <c r="K72" s="64"/>
      <c r="L72" s="64" t="s">
        <v>45</v>
      </c>
      <c r="M72" s="65" t="s">
        <v>271</v>
      </c>
      <c r="N72" s="65" t="s">
        <v>272</v>
      </c>
      <c r="O72" s="117" t="s">
        <v>2101</v>
      </c>
      <c r="P72" s="64"/>
      <c r="Q72" s="167"/>
      <c r="R72" s="36"/>
      <c r="S72" s="64"/>
      <c r="T72" s="167"/>
      <c r="U72" s="36"/>
      <c r="V72" s="64" t="s">
        <v>2531</v>
      </c>
      <c r="W72" s="168" t="s">
        <v>66</v>
      </c>
      <c r="X72" s="64" t="s">
        <v>1958</v>
      </c>
      <c r="Y72" s="64"/>
      <c r="Z72" s="167"/>
      <c r="AA72" s="88" t="s">
        <v>2519</v>
      </c>
      <c r="AB72" s="168" t="s">
        <v>66</v>
      </c>
      <c r="AC72" s="64" t="s">
        <v>1958</v>
      </c>
      <c r="AD72" s="79"/>
      <c r="AE72" s="167">
        <v>0.4375</v>
      </c>
      <c r="AF72" s="198" t="s">
        <v>273</v>
      </c>
      <c r="AG72" s="198" t="s">
        <v>2346</v>
      </c>
      <c r="AH72" s="198" t="s">
        <v>377</v>
      </c>
      <c r="AI72" s="154"/>
      <c r="AJ72" s="36"/>
      <c r="AK72" s="36"/>
      <c r="AL72" s="36"/>
      <c r="AM72" s="41"/>
      <c r="AN72" s="36"/>
      <c r="AO72" s="41"/>
      <c r="AP72" s="36"/>
      <c r="AQ72" s="36"/>
      <c r="AR72" s="36"/>
      <c r="AS72" s="39"/>
      <c r="AT72" s="36"/>
      <c r="AU72" s="36"/>
    </row>
    <row r="73" spans="1:47" ht="21" customHeight="1" x14ac:dyDescent="0.2">
      <c r="A73" s="5">
        <v>62</v>
      </c>
      <c r="B73" s="66" t="s">
        <v>37</v>
      </c>
      <c r="C73" s="111" t="s">
        <v>963</v>
      </c>
      <c r="D73" s="66" t="s">
        <v>39</v>
      </c>
      <c r="E73" s="66">
        <v>8</v>
      </c>
      <c r="F73" s="66" t="s">
        <v>78</v>
      </c>
      <c r="G73" s="66" t="s">
        <v>41</v>
      </c>
      <c r="H73" s="66">
        <v>2008</v>
      </c>
      <c r="I73" s="66" t="s">
        <v>72</v>
      </c>
      <c r="J73" s="66" t="s">
        <v>79</v>
      </c>
      <c r="K73" s="66" t="s">
        <v>44</v>
      </c>
      <c r="L73" s="66" t="s">
        <v>45</v>
      </c>
      <c r="M73" s="67" t="s">
        <v>2220</v>
      </c>
      <c r="N73" s="67" t="s">
        <v>2221</v>
      </c>
      <c r="O73" s="66" t="s">
        <v>2222</v>
      </c>
      <c r="P73" s="68" t="s">
        <v>2501</v>
      </c>
      <c r="Q73" s="166">
        <v>0.8125</v>
      </c>
      <c r="R73" s="31" t="s">
        <v>1974</v>
      </c>
      <c r="S73" s="68" t="s">
        <v>2502</v>
      </c>
      <c r="T73" s="166">
        <v>0.8125</v>
      </c>
      <c r="U73" s="31" t="s">
        <v>1974</v>
      </c>
      <c r="V73" s="172" t="s">
        <v>2512</v>
      </c>
      <c r="W73" s="166">
        <v>0.8125</v>
      </c>
      <c r="X73" s="66" t="s">
        <v>1974</v>
      </c>
      <c r="Y73" s="66"/>
      <c r="Z73" s="166"/>
      <c r="AA73" s="172" t="s">
        <v>2521</v>
      </c>
      <c r="AB73" s="166">
        <v>0.8125</v>
      </c>
      <c r="AC73" s="66" t="s">
        <v>1974</v>
      </c>
      <c r="AD73" s="66"/>
      <c r="AE73" s="166">
        <v>0.4375</v>
      </c>
      <c r="AF73" s="62" t="s">
        <v>121</v>
      </c>
      <c r="AG73" s="62" t="s">
        <v>678</v>
      </c>
      <c r="AH73" s="62" t="s">
        <v>2386</v>
      </c>
      <c r="AI73" s="153"/>
      <c r="AJ73" s="35"/>
      <c r="AK73" s="31"/>
      <c r="AL73" s="35"/>
      <c r="AM73" s="35"/>
      <c r="AN73" s="35"/>
      <c r="AO73" s="31"/>
      <c r="AP73" s="35" t="s">
        <v>913</v>
      </c>
      <c r="AQ73" s="31"/>
      <c r="AR73" s="35"/>
      <c r="AS73" s="34"/>
      <c r="AT73" s="34"/>
      <c r="AU73" s="32"/>
    </row>
    <row r="74" spans="1:47" ht="21" customHeight="1" x14ac:dyDescent="0.2">
      <c r="A74" s="5">
        <v>63</v>
      </c>
      <c r="B74" s="66" t="s">
        <v>148</v>
      </c>
      <c r="C74" s="67" t="s">
        <v>2547</v>
      </c>
      <c r="D74" s="66" t="s">
        <v>39</v>
      </c>
      <c r="E74" s="66">
        <v>8</v>
      </c>
      <c r="F74" s="66" t="s">
        <v>78</v>
      </c>
      <c r="G74" s="66" t="s">
        <v>41</v>
      </c>
      <c r="H74" s="69">
        <v>2008</v>
      </c>
      <c r="I74" s="66" t="s">
        <v>63</v>
      </c>
      <c r="J74" s="66" t="s">
        <v>64</v>
      </c>
      <c r="K74" s="66" t="s">
        <v>44</v>
      </c>
      <c r="L74" s="66" t="s">
        <v>198</v>
      </c>
      <c r="M74" s="67" t="s">
        <v>651</v>
      </c>
      <c r="N74" s="67" t="s">
        <v>652</v>
      </c>
      <c r="O74" s="122" t="s">
        <v>653</v>
      </c>
      <c r="P74" s="68" t="s">
        <v>2505</v>
      </c>
      <c r="Q74" s="166" t="s">
        <v>66</v>
      </c>
      <c r="R74" s="31" t="s">
        <v>2167</v>
      </c>
      <c r="S74" s="68" t="s">
        <v>2506</v>
      </c>
      <c r="T74" s="166" t="s">
        <v>66</v>
      </c>
      <c r="U74" s="66" t="s">
        <v>2165</v>
      </c>
      <c r="V74" s="173" t="s">
        <v>2514</v>
      </c>
      <c r="W74" s="166" t="s">
        <v>66</v>
      </c>
      <c r="X74" s="66" t="s">
        <v>2165</v>
      </c>
      <c r="Y74" s="66"/>
      <c r="Z74" s="166"/>
      <c r="AA74" s="66" t="s">
        <v>2523</v>
      </c>
      <c r="AB74" s="166" t="s">
        <v>66</v>
      </c>
      <c r="AC74" s="66" t="s">
        <v>2165</v>
      </c>
      <c r="AD74" s="66"/>
      <c r="AE74" s="166">
        <v>0.4375</v>
      </c>
      <c r="AF74" s="62" t="s">
        <v>654</v>
      </c>
      <c r="AG74" s="62" t="s">
        <v>2435</v>
      </c>
      <c r="AH74" s="62" t="s">
        <v>648</v>
      </c>
      <c r="AI74" s="153"/>
      <c r="AJ74" s="35"/>
      <c r="AK74" s="153"/>
      <c r="AL74" s="35"/>
      <c r="AM74" s="35"/>
      <c r="AN74" s="35"/>
      <c r="AO74" s="31"/>
      <c r="AP74" s="35"/>
      <c r="AQ74" s="153"/>
      <c r="AR74" s="35"/>
      <c r="AS74" s="34"/>
      <c r="AT74" s="31" t="s">
        <v>649</v>
      </c>
      <c r="AU74" s="32"/>
    </row>
    <row r="75" spans="1:47" ht="21" customHeight="1" x14ac:dyDescent="0.2">
      <c r="A75" s="5">
        <v>64</v>
      </c>
      <c r="B75" s="66" t="s">
        <v>148</v>
      </c>
      <c r="C75" s="67" t="s">
        <v>2547</v>
      </c>
      <c r="D75" s="66" t="s">
        <v>39</v>
      </c>
      <c r="E75" s="66">
        <v>8</v>
      </c>
      <c r="F75" s="66" t="s">
        <v>78</v>
      </c>
      <c r="G75" s="66" t="s">
        <v>41</v>
      </c>
      <c r="H75" s="69">
        <v>2008</v>
      </c>
      <c r="I75" s="66" t="s">
        <v>63</v>
      </c>
      <c r="J75" s="66" t="s">
        <v>205</v>
      </c>
      <c r="K75" s="66" t="s">
        <v>44</v>
      </c>
      <c r="L75" s="66" t="s">
        <v>198</v>
      </c>
      <c r="M75" s="67" t="s">
        <v>656</v>
      </c>
      <c r="N75" s="67" t="s">
        <v>657</v>
      </c>
      <c r="O75" s="122" t="s">
        <v>658</v>
      </c>
      <c r="P75" s="68" t="s">
        <v>2505</v>
      </c>
      <c r="Q75" s="166" t="s">
        <v>66</v>
      </c>
      <c r="R75" s="93" t="s">
        <v>2234</v>
      </c>
      <c r="S75" s="68" t="s">
        <v>2506</v>
      </c>
      <c r="T75" s="166" t="s">
        <v>66</v>
      </c>
      <c r="U75" s="93" t="s">
        <v>2234</v>
      </c>
      <c r="V75" s="66" t="s">
        <v>2514</v>
      </c>
      <c r="W75" s="166" t="s">
        <v>66</v>
      </c>
      <c r="X75" s="93" t="s">
        <v>2234</v>
      </c>
      <c r="Y75" s="66"/>
      <c r="Z75" s="166"/>
      <c r="AA75" s="66" t="s">
        <v>2523</v>
      </c>
      <c r="AB75" s="166" t="s">
        <v>66</v>
      </c>
      <c r="AC75" s="93" t="s">
        <v>2234</v>
      </c>
      <c r="AD75" s="66"/>
      <c r="AE75" s="166">
        <v>0.4375</v>
      </c>
      <c r="AF75" s="62" t="s">
        <v>648</v>
      </c>
      <c r="AG75" s="62" t="s">
        <v>2435</v>
      </c>
      <c r="AH75" s="62" t="s">
        <v>654</v>
      </c>
      <c r="AI75" s="153"/>
      <c r="AJ75" s="31"/>
      <c r="AK75" s="153"/>
      <c r="AL75" s="31"/>
      <c r="AM75" s="35"/>
      <c r="AN75" s="31"/>
      <c r="AO75" s="35"/>
      <c r="AP75" s="31"/>
      <c r="AQ75" s="31"/>
      <c r="AR75" s="31"/>
      <c r="AS75" s="34"/>
      <c r="AT75" s="31" t="s">
        <v>649</v>
      </c>
      <c r="AU75" s="32"/>
    </row>
    <row r="76" spans="1:47" ht="21" customHeight="1" x14ac:dyDescent="0.2">
      <c r="A76" s="5">
        <v>65</v>
      </c>
      <c r="B76" s="66" t="s">
        <v>148</v>
      </c>
      <c r="C76" s="67" t="s">
        <v>2547</v>
      </c>
      <c r="D76" s="66" t="s">
        <v>39</v>
      </c>
      <c r="E76" s="66">
        <v>8</v>
      </c>
      <c r="F76" s="66" t="s">
        <v>78</v>
      </c>
      <c r="G76" s="66" t="s">
        <v>41</v>
      </c>
      <c r="H76" s="69">
        <v>2008</v>
      </c>
      <c r="I76" s="66" t="s">
        <v>42</v>
      </c>
      <c r="J76" s="66" t="s">
        <v>43</v>
      </c>
      <c r="K76" s="66" t="s">
        <v>44</v>
      </c>
      <c r="L76" s="66" t="s">
        <v>198</v>
      </c>
      <c r="M76" s="67" t="s">
        <v>659</v>
      </c>
      <c r="N76" s="67" t="s">
        <v>660</v>
      </c>
      <c r="O76" s="97" t="s">
        <v>661</v>
      </c>
      <c r="P76" s="68" t="s">
        <v>2501</v>
      </c>
      <c r="Q76" s="166">
        <v>0.75</v>
      </c>
      <c r="R76" s="178" t="s">
        <v>2317</v>
      </c>
      <c r="S76" s="68" t="s">
        <v>2502</v>
      </c>
      <c r="T76" s="166">
        <v>0.75</v>
      </c>
      <c r="U76" s="178" t="s">
        <v>2317</v>
      </c>
      <c r="V76" s="172" t="s">
        <v>2512</v>
      </c>
      <c r="W76" s="166">
        <v>0.75</v>
      </c>
      <c r="X76" s="178" t="s">
        <v>2234</v>
      </c>
      <c r="Y76" s="66"/>
      <c r="Z76" s="166"/>
      <c r="AA76" s="172" t="s">
        <v>2521</v>
      </c>
      <c r="AB76" s="166">
        <v>0.75</v>
      </c>
      <c r="AC76" s="178" t="s">
        <v>2234</v>
      </c>
      <c r="AD76" s="66"/>
      <c r="AE76" s="166">
        <v>0.4375</v>
      </c>
      <c r="AF76" s="62" t="s">
        <v>655</v>
      </c>
      <c r="AG76" s="62" t="s">
        <v>2315</v>
      </c>
      <c r="AH76" s="62" t="s">
        <v>648</v>
      </c>
      <c r="AI76" s="153"/>
      <c r="AJ76" s="35"/>
      <c r="AK76" s="31"/>
      <c r="AL76" s="35" t="s">
        <v>662</v>
      </c>
      <c r="AM76" s="35"/>
      <c r="AN76" s="34"/>
      <c r="AO76" s="35"/>
      <c r="AP76" s="34"/>
      <c r="AQ76" s="31"/>
      <c r="AR76" s="34"/>
      <c r="AS76" s="31"/>
      <c r="AT76" s="34"/>
      <c r="AU76" s="32"/>
    </row>
    <row r="77" spans="1:47" ht="21" customHeight="1" x14ac:dyDescent="0.2">
      <c r="A77" s="5">
        <v>66</v>
      </c>
      <c r="B77" s="66" t="s">
        <v>148</v>
      </c>
      <c r="C77" s="67" t="s">
        <v>2547</v>
      </c>
      <c r="D77" s="66" t="s">
        <v>39</v>
      </c>
      <c r="E77" s="66">
        <v>8</v>
      </c>
      <c r="F77" s="66" t="s">
        <v>78</v>
      </c>
      <c r="G77" s="66" t="s">
        <v>41</v>
      </c>
      <c r="H77" s="69">
        <v>2008</v>
      </c>
      <c r="I77" s="66" t="s">
        <v>42</v>
      </c>
      <c r="J77" s="66" t="s">
        <v>140</v>
      </c>
      <c r="K77" s="66" t="s">
        <v>44</v>
      </c>
      <c r="L77" s="66" t="s">
        <v>198</v>
      </c>
      <c r="M77" s="67" t="s">
        <v>659</v>
      </c>
      <c r="N77" s="67" t="s">
        <v>660</v>
      </c>
      <c r="O77" s="97" t="s">
        <v>661</v>
      </c>
      <c r="P77" s="68" t="s">
        <v>2501</v>
      </c>
      <c r="Q77" s="166">
        <v>0.75</v>
      </c>
      <c r="R77" s="93" t="s">
        <v>2317</v>
      </c>
      <c r="S77" s="68" t="s">
        <v>2502</v>
      </c>
      <c r="T77" s="166">
        <v>0.75</v>
      </c>
      <c r="U77" s="93" t="s">
        <v>2317</v>
      </c>
      <c r="V77" s="172" t="s">
        <v>2512</v>
      </c>
      <c r="W77" s="166">
        <v>0.75</v>
      </c>
      <c r="X77" s="93" t="s">
        <v>2234</v>
      </c>
      <c r="Y77" s="66"/>
      <c r="Z77" s="166"/>
      <c r="AA77" s="172" t="s">
        <v>2521</v>
      </c>
      <c r="AB77" s="166">
        <v>0.75</v>
      </c>
      <c r="AC77" s="93" t="s">
        <v>2234</v>
      </c>
      <c r="AD77" s="66"/>
      <c r="AE77" s="166">
        <v>0.4375</v>
      </c>
      <c r="AF77" s="62" t="s">
        <v>655</v>
      </c>
      <c r="AG77" s="62" t="s">
        <v>2315</v>
      </c>
      <c r="AH77" s="62" t="s">
        <v>648</v>
      </c>
      <c r="AI77" s="153"/>
      <c r="AJ77" s="35"/>
      <c r="AK77" s="31"/>
      <c r="AL77" s="35"/>
      <c r="AM77" s="35"/>
      <c r="AN77" s="35"/>
      <c r="AO77" s="31"/>
      <c r="AP77" s="31" t="s">
        <v>663</v>
      </c>
      <c r="AQ77" s="31"/>
      <c r="AR77" s="34"/>
      <c r="AS77" s="31"/>
      <c r="AT77" s="34"/>
      <c r="AU77" s="32"/>
    </row>
    <row r="78" spans="1:47" ht="21" customHeight="1" x14ac:dyDescent="0.2">
      <c r="A78" s="5">
        <v>67</v>
      </c>
      <c r="B78" s="66" t="s">
        <v>166</v>
      </c>
      <c r="C78" s="67" t="s">
        <v>964</v>
      </c>
      <c r="D78" s="66" t="s">
        <v>39</v>
      </c>
      <c r="E78" s="66">
        <v>8</v>
      </c>
      <c r="F78" s="66" t="s">
        <v>78</v>
      </c>
      <c r="G78" s="66" t="s">
        <v>41</v>
      </c>
      <c r="H78" s="69">
        <v>2008</v>
      </c>
      <c r="I78" s="66" t="s">
        <v>63</v>
      </c>
      <c r="J78" s="66" t="s">
        <v>64</v>
      </c>
      <c r="K78" s="66" t="s">
        <v>44</v>
      </c>
      <c r="L78" s="66" t="s">
        <v>45</v>
      </c>
      <c r="M78" s="67" t="s">
        <v>271</v>
      </c>
      <c r="N78" s="67" t="s">
        <v>272</v>
      </c>
      <c r="O78" s="66"/>
      <c r="P78" s="66" t="s">
        <v>2495</v>
      </c>
      <c r="Q78" s="166" t="s">
        <v>66</v>
      </c>
      <c r="R78" s="66" t="s">
        <v>2002</v>
      </c>
      <c r="S78" s="68" t="s">
        <v>2496</v>
      </c>
      <c r="T78" s="166" t="s">
        <v>66</v>
      </c>
      <c r="U78" s="66" t="s">
        <v>2002</v>
      </c>
      <c r="V78" s="68" t="s">
        <v>2528</v>
      </c>
      <c r="W78" s="166" t="s">
        <v>66</v>
      </c>
      <c r="X78" s="66" t="s">
        <v>2002</v>
      </c>
      <c r="Y78" s="66"/>
      <c r="Z78" s="166"/>
      <c r="AA78" s="68" t="s">
        <v>2527</v>
      </c>
      <c r="AB78" s="166" t="s">
        <v>66</v>
      </c>
      <c r="AC78" s="66" t="s">
        <v>2002</v>
      </c>
      <c r="AD78" s="66"/>
      <c r="AE78" s="166">
        <v>0.4375</v>
      </c>
      <c r="AF78" s="194" t="s">
        <v>273</v>
      </c>
      <c r="AG78" s="194" t="s">
        <v>171</v>
      </c>
      <c r="AH78" s="194" t="s">
        <v>1175</v>
      </c>
      <c r="AI78" s="31" t="s">
        <v>2002</v>
      </c>
      <c r="AJ78" s="33" t="s">
        <v>68</v>
      </c>
      <c r="AK78" s="153" t="s">
        <v>2002</v>
      </c>
      <c r="AL78" s="33" t="s">
        <v>93</v>
      </c>
      <c r="AM78" s="35"/>
      <c r="AN78" s="33"/>
      <c r="AO78" s="35"/>
      <c r="AP78" s="34"/>
      <c r="AQ78" s="31"/>
      <c r="AR78" s="34"/>
      <c r="AS78" s="34"/>
      <c r="AT78" s="34"/>
      <c r="AU78" s="32"/>
    </row>
    <row r="79" spans="1:47" ht="21" customHeight="1" x14ac:dyDescent="0.2">
      <c r="A79" s="5">
        <v>68</v>
      </c>
      <c r="B79" s="66" t="s">
        <v>37</v>
      </c>
      <c r="C79" s="111" t="s">
        <v>965</v>
      </c>
      <c r="D79" s="66" t="s">
        <v>39</v>
      </c>
      <c r="E79" s="66">
        <v>8</v>
      </c>
      <c r="F79" s="66" t="s">
        <v>78</v>
      </c>
      <c r="G79" s="66" t="s">
        <v>41</v>
      </c>
      <c r="H79" s="66">
        <v>2008</v>
      </c>
      <c r="I79" s="66" t="s">
        <v>42</v>
      </c>
      <c r="J79" s="66" t="s">
        <v>43</v>
      </c>
      <c r="K79" s="66" t="s">
        <v>44</v>
      </c>
      <c r="L79" s="66" t="s">
        <v>45</v>
      </c>
      <c r="M79" s="67" t="s">
        <v>918</v>
      </c>
      <c r="N79" s="67" t="s">
        <v>919</v>
      </c>
      <c r="O79" s="66" t="s">
        <v>920</v>
      </c>
      <c r="P79" s="66" t="s">
        <v>2495</v>
      </c>
      <c r="Q79" s="166">
        <v>0.625</v>
      </c>
      <c r="R79" s="66" t="s">
        <v>1187</v>
      </c>
      <c r="S79" s="68" t="s">
        <v>2496</v>
      </c>
      <c r="T79" s="166">
        <v>0.625</v>
      </c>
      <c r="U79" s="66" t="s">
        <v>1187</v>
      </c>
      <c r="V79" s="66" t="s">
        <v>2509</v>
      </c>
      <c r="W79" s="166">
        <v>0.625</v>
      </c>
      <c r="X79" s="66" t="s">
        <v>1187</v>
      </c>
      <c r="Y79" s="66"/>
      <c r="Z79" s="166"/>
      <c r="AA79" s="66" t="s">
        <v>2529</v>
      </c>
      <c r="AB79" s="166">
        <v>0.625</v>
      </c>
      <c r="AC79" s="66" t="s">
        <v>1187</v>
      </c>
      <c r="AD79" s="66"/>
      <c r="AE79" s="166">
        <v>0.58333333333333337</v>
      </c>
      <c r="AF79" s="62" t="s">
        <v>692</v>
      </c>
      <c r="AG79" s="62" t="s">
        <v>86</v>
      </c>
      <c r="AH79" s="62" t="s">
        <v>57</v>
      </c>
      <c r="AI79" s="153" t="s">
        <v>2168</v>
      </c>
      <c r="AJ79" s="35" t="s">
        <v>921</v>
      </c>
      <c r="AK79" s="31"/>
      <c r="AL79" s="35"/>
      <c r="AM79" s="35"/>
      <c r="AN79" s="35"/>
      <c r="AO79" s="31"/>
      <c r="AP79" s="174"/>
      <c r="AQ79" s="31"/>
      <c r="AR79" s="34"/>
      <c r="AS79" s="34"/>
      <c r="AT79" s="34"/>
      <c r="AU79" s="32"/>
    </row>
    <row r="80" spans="1:47" ht="21" customHeight="1" x14ac:dyDescent="0.2">
      <c r="A80" s="5">
        <v>69</v>
      </c>
      <c r="B80" s="66" t="s">
        <v>37</v>
      </c>
      <c r="C80" s="111" t="s">
        <v>966</v>
      </c>
      <c r="D80" s="66" t="s">
        <v>39</v>
      </c>
      <c r="E80" s="66">
        <v>8</v>
      </c>
      <c r="F80" s="66" t="s">
        <v>78</v>
      </c>
      <c r="G80" s="66" t="s">
        <v>41</v>
      </c>
      <c r="H80" s="66">
        <v>2008</v>
      </c>
      <c r="I80" s="66" t="s">
        <v>63</v>
      </c>
      <c r="J80" s="66" t="s">
        <v>64</v>
      </c>
      <c r="K80" s="66" t="s">
        <v>44</v>
      </c>
      <c r="L80" s="66" t="s">
        <v>45</v>
      </c>
      <c r="M80" s="67" t="s">
        <v>512</v>
      </c>
      <c r="N80" s="67" t="s">
        <v>513</v>
      </c>
      <c r="O80" s="66" t="s">
        <v>514</v>
      </c>
      <c r="P80" s="66" t="s">
        <v>2487</v>
      </c>
      <c r="Q80" s="166" t="s">
        <v>66</v>
      </c>
      <c r="R80" s="66" t="s">
        <v>2151</v>
      </c>
      <c r="S80" s="68" t="s">
        <v>2488</v>
      </c>
      <c r="T80" s="166" t="s">
        <v>66</v>
      </c>
      <c r="U80" s="66" t="s">
        <v>2151</v>
      </c>
      <c r="V80" s="172" t="s">
        <v>2510</v>
      </c>
      <c r="W80" s="166" t="s">
        <v>66</v>
      </c>
      <c r="X80" s="66" t="s">
        <v>2151</v>
      </c>
      <c r="Y80" s="66"/>
      <c r="Z80" s="166"/>
      <c r="AA80" s="172" t="s">
        <v>2524</v>
      </c>
      <c r="AB80" s="166" t="s">
        <v>66</v>
      </c>
      <c r="AC80" s="66" t="s">
        <v>2151</v>
      </c>
      <c r="AD80" s="66"/>
      <c r="AE80" s="166" t="s">
        <v>524</v>
      </c>
      <c r="AF80" s="62" t="s">
        <v>515</v>
      </c>
      <c r="AG80" s="62" t="s">
        <v>2389</v>
      </c>
      <c r="AH80" s="62" t="s">
        <v>525</v>
      </c>
      <c r="AI80" s="153"/>
      <c r="AJ80" s="35"/>
      <c r="AK80" s="31"/>
      <c r="AL80" s="34" t="s">
        <v>67</v>
      </c>
      <c r="AM80" s="35"/>
      <c r="AN80" s="35"/>
      <c r="AO80" s="35"/>
      <c r="AP80" s="35"/>
      <c r="AQ80" s="31"/>
      <c r="AR80" s="34" t="s">
        <v>93</v>
      </c>
      <c r="AS80" s="34"/>
      <c r="AT80" s="34"/>
      <c r="AU80" s="32"/>
    </row>
    <row r="81" spans="1:47" ht="21" customHeight="1" x14ac:dyDescent="0.2">
      <c r="A81" s="5">
        <v>70</v>
      </c>
      <c r="B81" s="64" t="s">
        <v>37</v>
      </c>
      <c r="C81" s="96" t="s">
        <v>967</v>
      </c>
      <c r="D81" s="64" t="s">
        <v>39</v>
      </c>
      <c r="E81" s="64">
        <v>8</v>
      </c>
      <c r="F81" s="64" t="s">
        <v>78</v>
      </c>
      <c r="G81" s="64" t="s">
        <v>41</v>
      </c>
      <c r="H81" s="64">
        <v>2008</v>
      </c>
      <c r="I81" s="64" t="s">
        <v>42</v>
      </c>
      <c r="J81" s="64" t="s">
        <v>43</v>
      </c>
      <c r="K81" s="64" t="s">
        <v>44</v>
      </c>
      <c r="L81" s="64" t="s">
        <v>45</v>
      </c>
      <c r="M81" s="65" t="s">
        <v>512</v>
      </c>
      <c r="N81" s="65" t="s">
        <v>513</v>
      </c>
      <c r="O81" s="64" t="s">
        <v>514</v>
      </c>
      <c r="P81" s="64"/>
      <c r="Q81" s="167"/>
      <c r="R81" s="64"/>
      <c r="S81" s="64"/>
      <c r="T81" s="167"/>
      <c r="U81" s="64"/>
      <c r="V81" s="105" t="s">
        <v>2510</v>
      </c>
      <c r="W81" s="167">
        <v>0.75</v>
      </c>
      <c r="X81" s="64" t="s">
        <v>1956</v>
      </c>
      <c r="Y81" s="64"/>
      <c r="Z81" s="167"/>
      <c r="AA81" s="105" t="s">
        <v>2524</v>
      </c>
      <c r="AB81" s="167">
        <v>0.75</v>
      </c>
      <c r="AC81" s="64" t="s">
        <v>1956</v>
      </c>
      <c r="AD81" s="64"/>
      <c r="AE81" s="167">
        <v>0.70833333333333337</v>
      </c>
      <c r="AF81" s="80" t="s">
        <v>515</v>
      </c>
      <c r="AG81" s="80" t="s">
        <v>2389</v>
      </c>
      <c r="AH81" s="80" t="s">
        <v>525</v>
      </c>
      <c r="AI81" s="154"/>
      <c r="AJ81" s="36"/>
      <c r="AK81" s="36"/>
      <c r="AL81" s="36"/>
      <c r="AM81" s="41"/>
      <c r="AN81" s="36"/>
      <c r="AO81" s="41"/>
      <c r="AP81" s="36"/>
      <c r="AQ81" s="154"/>
      <c r="AR81" s="36"/>
      <c r="AS81" s="39"/>
      <c r="AT81" s="36"/>
      <c r="AU81" s="36"/>
    </row>
    <row r="82" spans="1:47" ht="21" customHeight="1" x14ac:dyDescent="0.2">
      <c r="A82" s="5">
        <v>71</v>
      </c>
      <c r="B82" s="64" t="s">
        <v>37</v>
      </c>
      <c r="C82" s="96" t="s">
        <v>967</v>
      </c>
      <c r="D82" s="64" t="s">
        <v>39</v>
      </c>
      <c r="E82" s="64">
        <v>8</v>
      </c>
      <c r="F82" s="64" t="s">
        <v>78</v>
      </c>
      <c r="G82" s="64" t="s">
        <v>41</v>
      </c>
      <c r="H82" s="64">
        <v>2008</v>
      </c>
      <c r="I82" s="64" t="s">
        <v>42</v>
      </c>
      <c r="J82" s="64" t="s">
        <v>140</v>
      </c>
      <c r="K82" s="64" t="s">
        <v>44</v>
      </c>
      <c r="L82" s="64" t="s">
        <v>45</v>
      </c>
      <c r="M82" s="65" t="s">
        <v>2086</v>
      </c>
      <c r="N82" s="65" t="s">
        <v>2087</v>
      </c>
      <c r="O82" s="117" t="s">
        <v>2088</v>
      </c>
      <c r="P82" s="64"/>
      <c r="Q82" s="167"/>
      <c r="R82" s="64"/>
      <c r="S82" s="64"/>
      <c r="T82" s="167"/>
      <c r="U82" s="64"/>
      <c r="V82" s="105" t="s">
        <v>2510</v>
      </c>
      <c r="W82" s="167">
        <v>0.625</v>
      </c>
      <c r="X82" s="64" t="s">
        <v>1622</v>
      </c>
      <c r="Y82" s="64"/>
      <c r="Z82" s="167"/>
      <c r="AA82" s="105" t="s">
        <v>2524</v>
      </c>
      <c r="AB82" s="167">
        <v>0.625</v>
      </c>
      <c r="AC82" s="64" t="s">
        <v>1622</v>
      </c>
      <c r="AD82" s="64"/>
      <c r="AE82" s="167">
        <v>0.58333333333333337</v>
      </c>
      <c r="AF82" s="80" t="s">
        <v>2260</v>
      </c>
      <c r="AG82" s="80" t="s">
        <v>2389</v>
      </c>
      <c r="AH82" s="80" t="s">
        <v>515</v>
      </c>
      <c r="AI82" s="154"/>
      <c r="AJ82" s="36"/>
      <c r="AK82" s="36"/>
      <c r="AL82" s="36"/>
      <c r="AM82" s="41"/>
      <c r="AN82" s="36"/>
      <c r="AO82" s="41"/>
      <c r="AP82" s="36"/>
      <c r="AQ82" s="36"/>
      <c r="AR82" s="36"/>
      <c r="AS82" s="39"/>
      <c r="AT82" s="36"/>
      <c r="AU82" s="36"/>
    </row>
    <row r="83" spans="1:47" ht="21" customHeight="1" x14ac:dyDescent="0.2">
      <c r="A83" s="5">
        <v>72</v>
      </c>
      <c r="B83" s="66" t="s">
        <v>166</v>
      </c>
      <c r="C83" s="67" t="s">
        <v>968</v>
      </c>
      <c r="D83" s="66" t="s">
        <v>39</v>
      </c>
      <c r="E83" s="66">
        <v>8</v>
      </c>
      <c r="F83" s="66" t="s">
        <v>78</v>
      </c>
      <c r="G83" s="66" t="s">
        <v>41</v>
      </c>
      <c r="H83" s="69">
        <v>2008</v>
      </c>
      <c r="I83" s="66" t="s">
        <v>42</v>
      </c>
      <c r="J83" s="66" t="s">
        <v>43</v>
      </c>
      <c r="K83" s="66" t="s">
        <v>44</v>
      </c>
      <c r="L83" s="93" t="s">
        <v>69</v>
      </c>
      <c r="M83" s="89" t="s">
        <v>2191</v>
      </c>
      <c r="N83" s="89" t="s">
        <v>2192</v>
      </c>
      <c r="O83" s="66"/>
      <c r="P83" s="68" t="s">
        <v>2499</v>
      </c>
      <c r="Q83" s="166">
        <v>0.625</v>
      </c>
      <c r="R83" s="66" t="s">
        <v>1187</v>
      </c>
      <c r="S83" s="68" t="s">
        <v>2500</v>
      </c>
      <c r="T83" s="166">
        <v>0.625</v>
      </c>
      <c r="U83" s="66" t="s">
        <v>2161</v>
      </c>
      <c r="V83" s="172" t="s">
        <v>2511</v>
      </c>
      <c r="W83" s="166">
        <v>0.625</v>
      </c>
      <c r="X83" s="66" t="s">
        <v>2454</v>
      </c>
      <c r="Y83" s="69"/>
      <c r="Z83" s="166"/>
      <c r="AA83" s="172" t="s">
        <v>2520</v>
      </c>
      <c r="AB83" s="166">
        <v>0.625</v>
      </c>
      <c r="AC83" s="66" t="s">
        <v>2454</v>
      </c>
      <c r="AD83" s="66"/>
      <c r="AE83" s="166">
        <v>0.58333333333333337</v>
      </c>
      <c r="AF83" s="62" t="s">
        <v>2279</v>
      </c>
      <c r="AG83" s="194" t="s">
        <v>2366</v>
      </c>
      <c r="AH83" s="194" t="s">
        <v>2038</v>
      </c>
      <c r="AI83" s="31"/>
      <c r="AJ83" s="31"/>
      <c r="AK83" s="31"/>
      <c r="AL83" s="31"/>
      <c r="AM83" s="31"/>
      <c r="AN83" s="31" t="s">
        <v>970</v>
      </c>
      <c r="AO83" s="35"/>
      <c r="AP83" s="31"/>
      <c r="AQ83" s="31"/>
      <c r="AR83" s="31"/>
      <c r="AS83" s="34"/>
      <c r="AT83" s="31"/>
      <c r="AU83" s="32"/>
    </row>
    <row r="84" spans="1:47" ht="21" customHeight="1" x14ac:dyDescent="0.2">
      <c r="A84" s="5">
        <v>73</v>
      </c>
      <c r="B84" s="66" t="s">
        <v>37</v>
      </c>
      <c r="C84" s="67" t="s">
        <v>972</v>
      </c>
      <c r="D84" s="66" t="s">
        <v>39</v>
      </c>
      <c r="E84" s="66">
        <v>8</v>
      </c>
      <c r="F84" s="66" t="s">
        <v>78</v>
      </c>
      <c r="G84" s="66" t="s">
        <v>41</v>
      </c>
      <c r="H84" s="69">
        <v>2008</v>
      </c>
      <c r="I84" s="66" t="s">
        <v>42</v>
      </c>
      <c r="J84" s="66" t="s">
        <v>43</v>
      </c>
      <c r="K84" s="66" t="s">
        <v>44</v>
      </c>
      <c r="L84" s="31" t="s">
        <v>88</v>
      </c>
      <c r="M84" s="142" t="s">
        <v>65</v>
      </c>
      <c r="N84" s="32"/>
      <c r="O84" s="31"/>
      <c r="P84" s="66" t="s">
        <v>2485</v>
      </c>
      <c r="Q84" s="166">
        <v>0.625</v>
      </c>
      <c r="R84" s="66" t="s">
        <v>423</v>
      </c>
      <c r="S84" s="68" t="s">
        <v>2486</v>
      </c>
      <c r="T84" s="166">
        <v>0.625</v>
      </c>
      <c r="U84" s="66" t="s">
        <v>423</v>
      </c>
      <c r="V84" s="66" t="s">
        <v>2509</v>
      </c>
      <c r="W84" s="166">
        <v>0.625</v>
      </c>
      <c r="X84" s="66" t="s">
        <v>423</v>
      </c>
      <c r="Y84" s="66"/>
      <c r="Z84" s="166"/>
      <c r="AA84" s="66" t="s">
        <v>2529</v>
      </c>
      <c r="AB84" s="166">
        <v>0.625</v>
      </c>
      <c r="AC84" s="66" t="s">
        <v>423</v>
      </c>
      <c r="AD84" s="66"/>
      <c r="AE84" s="166">
        <v>0.58333333333333337</v>
      </c>
      <c r="AF84" s="62" t="s">
        <v>269</v>
      </c>
      <c r="AG84" s="62" t="s">
        <v>2382</v>
      </c>
      <c r="AH84" s="67" t="s">
        <v>741</v>
      </c>
      <c r="AI84" s="31" t="s">
        <v>1954</v>
      </c>
      <c r="AJ84" s="33" t="s">
        <v>926</v>
      </c>
      <c r="AK84" s="31"/>
      <c r="AL84" s="35"/>
      <c r="AM84" s="35"/>
      <c r="AN84" s="35"/>
      <c r="AO84" s="31"/>
      <c r="AP84" s="35"/>
      <c r="AQ84" s="31" t="s">
        <v>1954</v>
      </c>
      <c r="AR84" s="35" t="s">
        <v>927</v>
      </c>
      <c r="AS84" s="34"/>
      <c r="AT84" s="34"/>
      <c r="AU84" s="32"/>
    </row>
    <row r="85" spans="1:47" ht="21" customHeight="1" x14ac:dyDescent="0.2">
      <c r="A85" s="5">
        <v>74</v>
      </c>
      <c r="B85" s="66" t="s">
        <v>190</v>
      </c>
      <c r="C85" s="67" t="s">
        <v>978</v>
      </c>
      <c r="D85" s="66" t="s">
        <v>39</v>
      </c>
      <c r="E85" s="66">
        <v>8</v>
      </c>
      <c r="F85" s="66" t="s">
        <v>78</v>
      </c>
      <c r="G85" s="66" t="s">
        <v>41</v>
      </c>
      <c r="H85" s="69">
        <v>2008</v>
      </c>
      <c r="I85" s="66" t="s">
        <v>63</v>
      </c>
      <c r="J85" s="66" t="s">
        <v>64</v>
      </c>
      <c r="K85" s="66" t="s">
        <v>44</v>
      </c>
      <c r="L85" s="93" t="s">
        <v>45</v>
      </c>
      <c r="M85" s="89" t="s">
        <v>323</v>
      </c>
      <c r="N85" s="89" t="s">
        <v>324</v>
      </c>
      <c r="O85" s="73" t="s">
        <v>325</v>
      </c>
      <c r="P85" s="66" t="s">
        <v>2489</v>
      </c>
      <c r="Q85" s="166" t="s">
        <v>66</v>
      </c>
      <c r="R85" s="66" t="s">
        <v>2166</v>
      </c>
      <c r="S85" s="68" t="s">
        <v>2490</v>
      </c>
      <c r="T85" s="166" t="s">
        <v>66</v>
      </c>
      <c r="U85" s="66" t="s">
        <v>2166</v>
      </c>
      <c r="V85" s="66" t="s">
        <v>2530</v>
      </c>
      <c r="W85" s="166" t="s">
        <v>66</v>
      </c>
      <c r="X85" s="66" t="s">
        <v>2166</v>
      </c>
      <c r="Y85" s="69"/>
      <c r="Z85" s="166"/>
      <c r="AA85" s="66" t="s">
        <v>2515</v>
      </c>
      <c r="AB85" s="166" t="s">
        <v>66</v>
      </c>
      <c r="AC85" s="66" t="s">
        <v>2166</v>
      </c>
      <c r="AD85" s="66"/>
      <c r="AE85" s="166">
        <v>0.4375</v>
      </c>
      <c r="AF85" s="62" t="s">
        <v>938</v>
      </c>
      <c r="AG85" s="62" t="s">
        <v>304</v>
      </c>
      <c r="AH85" s="62" t="s">
        <v>2307</v>
      </c>
      <c r="AI85" s="153"/>
      <c r="AJ85" s="34"/>
      <c r="AK85" s="31"/>
      <c r="AL85" s="34"/>
      <c r="AM85" s="31"/>
      <c r="AN85" s="34" t="s">
        <v>735</v>
      </c>
      <c r="AO85" s="31"/>
      <c r="AP85" s="34"/>
      <c r="AQ85" s="31"/>
      <c r="AR85" s="34"/>
      <c r="AS85" s="34"/>
      <c r="AT85" s="34"/>
      <c r="AU85" s="32"/>
    </row>
    <row r="86" spans="1:47" ht="21" customHeight="1" x14ac:dyDescent="0.2">
      <c r="A86" s="5">
        <v>75</v>
      </c>
      <c r="B86" s="66" t="s">
        <v>37</v>
      </c>
      <c r="C86" s="67" t="s">
        <v>979</v>
      </c>
      <c r="D86" s="66" t="s">
        <v>39</v>
      </c>
      <c r="E86" s="66">
        <v>8</v>
      </c>
      <c r="F86" s="66" t="s">
        <v>78</v>
      </c>
      <c r="G86" s="66" t="s">
        <v>41</v>
      </c>
      <c r="H86" s="69">
        <v>2008</v>
      </c>
      <c r="I86" s="66" t="s">
        <v>63</v>
      </c>
      <c r="J86" s="66" t="s">
        <v>64</v>
      </c>
      <c r="K86" s="66" t="s">
        <v>44</v>
      </c>
      <c r="L86" s="83" t="s">
        <v>198</v>
      </c>
      <c r="M86" s="84" t="s">
        <v>1562</v>
      </c>
      <c r="N86" s="84" t="s">
        <v>1563</v>
      </c>
      <c r="O86" s="83" t="s">
        <v>1564</v>
      </c>
      <c r="P86" s="68" t="s">
        <v>2505</v>
      </c>
      <c r="Q86" s="166">
        <v>0.33333333333333331</v>
      </c>
      <c r="R86" s="66" t="s">
        <v>2168</v>
      </c>
      <c r="S86" s="68" t="s">
        <v>2506</v>
      </c>
      <c r="T86" s="166" t="s">
        <v>66</v>
      </c>
      <c r="U86" s="66" t="s">
        <v>2168</v>
      </c>
      <c r="V86" s="66" t="s">
        <v>2514</v>
      </c>
      <c r="W86" s="166" t="s">
        <v>66</v>
      </c>
      <c r="X86" s="66" t="s">
        <v>356</v>
      </c>
      <c r="Y86" s="66"/>
      <c r="Z86" s="166"/>
      <c r="AA86" s="66" t="s">
        <v>2523</v>
      </c>
      <c r="AB86" s="166" t="s">
        <v>66</v>
      </c>
      <c r="AC86" s="66" t="s">
        <v>356</v>
      </c>
      <c r="AD86" s="66"/>
      <c r="AE86" s="166">
        <v>0.79166666666666663</v>
      </c>
      <c r="AF86" s="150" t="s">
        <v>791</v>
      </c>
      <c r="AG86" s="62" t="s">
        <v>2385</v>
      </c>
      <c r="AH86" s="62" t="s">
        <v>2305</v>
      </c>
      <c r="AI86" s="153"/>
      <c r="AJ86" s="35"/>
      <c r="AK86" s="31"/>
      <c r="AL86" s="35"/>
      <c r="AM86" s="35"/>
      <c r="AN86" s="35"/>
      <c r="AO86" s="35"/>
      <c r="AP86" s="174"/>
      <c r="AQ86" s="31"/>
      <c r="AR86" s="35"/>
      <c r="AS86" s="34"/>
      <c r="AT86" s="34" t="s">
        <v>1892</v>
      </c>
      <c r="AU86" s="32"/>
    </row>
    <row r="87" spans="1:47" ht="21" customHeight="1" x14ac:dyDescent="0.2">
      <c r="A87" s="5">
        <v>76</v>
      </c>
      <c r="B87" s="66" t="s">
        <v>37</v>
      </c>
      <c r="C87" s="67" t="s">
        <v>947</v>
      </c>
      <c r="D87" s="66" t="s">
        <v>39</v>
      </c>
      <c r="E87" s="66">
        <v>8</v>
      </c>
      <c r="F87" s="66" t="s">
        <v>78</v>
      </c>
      <c r="G87" s="66" t="s">
        <v>41</v>
      </c>
      <c r="H87" s="69">
        <v>2008</v>
      </c>
      <c r="I87" s="66" t="s">
        <v>72</v>
      </c>
      <c r="J87" s="66" t="s">
        <v>79</v>
      </c>
      <c r="K87" s="66" t="s">
        <v>150</v>
      </c>
      <c r="L87" s="66" t="s">
        <v>69</v>
      </c>
      <c r="M87" s="67" t="s">
        <v>502</v>
      </c>
      <c r="N87" s="67" t="s">
        <v>503</v>
      </c>
      <c r="O87" s="66" t="s">
        <v>504</v>
      </c>
      <c r="P87" s="66" t="s">
        <v>2489</v>
      </c>
      <c r="Q87" s="166">
        <v>0.8125</v>
      </c>
      <c r="R87" s="66" t="s">
        <v>1977</v>
      </c>
      <c r="S87" s="68" t="s">
        <v>2490</v>
      </c>
      <c r="T87" s="166">
        <v>0.8125</v>
      </c>
      <c r="U87" s="66" t="s">
        <v>1977</v>
      </c>
      <c r="V87" s="66" t="s">
        <v>2530</v>
      </c>
      <c r="W87" s="166">
        <v>0.8125</v>
      </c>
      <c r="X87" s="66" t="s">
        <v>356</v>
      </c>
      <c r="Y87" s="66"/>
      <c r="Z87" s="166"/>
      <c r="AA87" s="66" t="s">
        <v>2515</v>
      </c>
      <c r="AB87" s="166">
        <v>0.8125</v>
      </c>
      <c r="AC87" s="66" t="s">
        <v>356</v>
      </c>
      <c r="AD87" s="66"/>
      <c r="AE87" s="166">
        <v>0.4375</v>
      </c>
      <c r="AF87" s="62" t="s">
        <v>2305</v>
      </c>
      <c r="AG87" s="62" t="s">
        <v>2386</v>
      </c>
      <c r="AH87" s="62" t="s">
        <v>57</v>
      </c>
      <c r="AI87" s="153"/>
      <c r="AJ87" s="186"/>
      <c r="AK87" s="31"/>
      <c r="AL87" s="186"/>
      <c r="AM87" s="31"/>
      <c r="AN87" s="35" t="s">
        <v>946</v>
      </c>
      <c r="AO87" s="35"/>
      <c r="AP87" s="35"/>
      <c r="AQ87" s="31"/>
      <c r="AR87" s="34"/>
      <c r="AS87" s="34"/>
      <c r="AT87" s="34"/>
      <c r="AU87" s="32"/>
    </row>
    <row r="88" spans="1:47" ht="21" customHeight="1" x14ac:dyDescent="0.2">
      <c r="A88" s="5">
        <v>77</v>
      </c>
      <c r="B88" s="66" t="s">
        <v>37</v>
      </c>
      <c r="C88" s="67" t="s">
        <v>981</v>
      </c>
      <c r="D88" s="66" t="s">
        <v>39</v>
      </c>
      <c r="E88" s="66">
        <v>8</v>
      </c>
      <c r="F88" s="66" t="s">
        <v>78</v>
      </c>
      <c r="G88" s="66" t="s">
        <v>41</v>
      </c>
      <c r="H88" s="69">
        <v>2008</v>
      </c>
      <c r="I88" s="66" t="s">
        <v>42</v>
      </c>
      <c r="J88" s="66" t="s">
        <v>140</v>
      </c>
      <c r="K88" s="66" t="s">
        <v>150</v>
      </c>
      <c r="L88" s="66" t="s">
        <v>69</v>
      </c>
      <c r="M88" s="67" t="s">
        <v>346</v>
      </c>
      <c r="N88" s="67" t="s">
        <v>347</v>
      </c>
      <c r="O88" s="66" t="s">
        <v>348</v>
      </c>
      <c r="P88" s="68" t="s">
        <v>2499</v>
      </c>
      <c r="Q88" s="166">
        <v>0.625</v>
      </c>
      <c r="R88" s="66" t="s">
        <v>1956</v>
      </c>
      <c r="S88" s="68" t="s">
        <v>2500</v>
      </c>
      <c r="T88" s="166">
        <v>0.625</v>
      </c>
      <c r="U88" s="66" t="s">
        <v>1957</v>
      </c>
      <c r="V88" s="172" t="s">
        <v>2511</v>
      </c>
      <c r="W88" s="166">
        <v>0.625</v>
      </c>
      <c r="X88" s="66" t="s">
        <v>1956</v>
      </c>
      <c r="Y88" s="66"/>
      <c r="Z88" s="166"/>
      <c r="AA88" s="172" t="s">
        <v>2520</v>
      </c>
      <c r="AB88" s="166">
        <v>0.625</v>
      </c>
      <c r="AC88" s="66" t="s">
        <v>1956</v>
      </c>
      <c r="AD88" s="66"/>
      <c r="AE88" s="166">
        <v>0.58333333333333337</v>
      </c>
      <c r="AF88" s="62" t="s">
        <v>349</v>
      </c>
      <c r="AG88" s="195" t="s">
        <v>2442</v>
      </c>
      <c r="AH88" s="62" t="s">
        <v>49</v>
      </c>
      <c r="AI88" s="153"/>
      <c r="AJ88" s="31"/>
      <c r="AK88" s="31"/>
      <c r="AL88" s="35"/>
      <c r="AM88" s="153"/>
      <c r="AN88" s="35" t="s">
        <v>809</v>
      </c>
      <c r="AO88" s="31"/>
      <c r="AP88" s="35" t="s">
        <v>810</v>
      </c>
      <c r="AQ88" s="31"/>
      <c r="AR88" s="31"/>
      <c r="AS88" s="34"/>
      <c r="AT88" s="31"/>
      <c r="AU88" s="31"/>
    </row>
    <row r="89" spans="1:47" ht="21" customHeight="1" x14ac:dyDescent="0.2">
      <c r="A89" s="5">
        <v>78</v>
      </c>
      <c r="B89" s="66" t="s">
        <v>37</v>
      </c>
      <c r="C89" s="67" t="s">
        <v>981</v>
      </c>
      <c r="D89" s="66" t="s">
        <v>39</v>
      </c>
      <c r="E89" s="66">
        <v>8</v>
      </c>
      <c r="F89" s="66" t="s">
        <v>78</v>
      </c>
      <c r="G89" s="66" t="s">
        <v>41</v>
      </c>
      <c r="H89" s="69">
        <v>2008</v>
      </c>
      <c r="I89" s="66" t="s">
        <v>42</v>
      </c>
      <c r="J89" s="66" t="s">
        <v>547</v>
      </c>
      <c r="K89" s="66" t="s">
        <v>44</v>
      </c>
      <c r="L89" s="66" t="s">
        <v>364</v>
      </c>
      <c r="M89" s="67" t="s">
        <v>713</v>
      </c>
      <c r="N89" s="67" t="s">
        <v>811</v>
      </c>
      <c r="O89" s="136" t="s">
        <v>715</v>
      </c>
      <c r="P89" s="68" t="s">
        <v>2499</v>
      </c>
      <c r="Q89" s="166">
        <v>0.625</v>
      </c>
      <c r="R89" s="100" t="s">
        <v>2002</v>
      </c>
      <c r="S89" s="68" t="s">
        <v>2500</v>
      </c>
      <c r="T89" s="166">
        <v>0.625</v>
      </c>
      <c r="U89" s="100" t="s">
        <v>2002</v>
      </c>
      <c r="V89" s="172" t="s">
        <v>2511</v>
      </c>
      <c r="W89" s="166">
        <v>0.625</v>
      </c>
      <c r="X89" s="100" t="s">
        <v>2002</v>
      </c>
      <c r="Y89" s="66"/>
      <c r="Z89" s="166"/>
      <c r="AA89" s="172" t="s">
        <v>2520</v>
      </c>
      <c r="AB89" s="166">
        <v>0.625</v>
      </c>
      <c r="AC89" s="66" t="s">
        <v>1955</v>
      </c>
      <c r="AD89" s="66"/>
      <c r="AE89" s="166">
        <v>0.58333333333333337</v>
      </c>
      <c r="AF89" s="62" t="s">
        <v>49</v>
      </c>
      <c r="AG89" s="62" t="s">
        <v>349</v>
      </c>
      <c r="AH89" s="62" t="s">
        <v>2048</v>
      </c>
      <c r="AI89" s="153"/>
      <c r="AJ89" s="31"/>
      <c r="AK89" s="31"/>
      <c r="AL89" s="35"/>
      <c r="AM89" s="31"/>
      <c r="AN89" s="35" t="s">
        <v>809</v>
      </c>
      <c r="AO89" s="31"/>
      <c r="AP89" s="35" t="s">
        <v>810</v>
      </c>
      <c r="AQ89" s="31"/>
      <c r="AR89" s="31"/>
      <c r="AS89" s="34"/>
      <c r="AT89" s="31"/>
      <c r="AU89" s="31"/>
    </row>
    <row r="90" spans="1:47" ht="21" customHeight="1" x14ac:dyDescent="0.2">
      <c r="A90" s="5">
        <v>79</v>
      </c>
      <c r="B90" s="66" t="s">
        <v>37</v>
      </c>
      <c r="C90" s="67" t="s">
        <v>981</v>
      </c>
      <c r="D90" s="66" t="s">
        <v>39</v>
      </c>
      <c r="E90" s="66">
        <v>8</v>
      </c>
      <c r="F90" s="66" t="s">
        <v>78</v>
      </c>
      <c r="G90" s="66" t="s">
        <v>41</v>
      </c>
      <c r="H90" s="69">
        <v>2008</v>
      </c>
      <c r="I90" s="66" t="s">
        <v>72</v>
      </c>
      <c r="J90" s="66" t="s">
        <v>73</v>
      </c>
      <c r="K90" s="66" t="s">
        <v>44</v>
      </c>
      <c r="L90" s="66" t="s">
        <v>69</v>
      </c>
      <c r="M90" s="67" t="s">
        <v>599</v>
      </c>
      <c r="N90" s="67" t="s">
        <v>600</v>
      </c>
      <c r="O90" s="66" t="s">
        <v>601</v>
      </c>
      <c r="P90" s="68" t="s">
        <v>2499</v>
      </c>
      <c r="Q90" s="166">
        <v>0.8125</v>
      </c>
      <c r="R90" s="66" t="s">
        <v>1950</v>
      </c>
      <c r="S90" s="68" t="s">
        <v>2500</v>
      </c>
      <c r="T90" s="166">
        <v>0.8125</v>
      </c>
      <c r="U90" s="66" t="s">
        <v>356</v>
      </c>
      <c r="V90" s="172" t="s">
        <v>2511</v>
      </c>
      <c r="W90" s="166">
        <v>0.8125</v>
      </c>
      <c r="X90" s="66" t="s">
        <v>1950</v>
      </c>
      <c r="Y90" s="66"/>
      <c r="Z90" s="166"/>
      <c r="AA90" s="172" t="s">
        <v>2520</v>
      </c>
      <c r="AB90" s="166">
        <v>0.8125</v>
      </c>
      <c r="AC90" s="66" t="s">
        <v>1950</v>
      </c>
      <c r="AD90" s="66"/>
      <c r="AE90" s="166">
        <v>0.79166666666666663</v>
      </c>
      <c r="AF90" s="62" t="s">
        <v>602</v>
      </c>
      <c r="AG90" s="62" t="s">
        <v>349</v>
      </c>
      <c r="AH90" s="62" t="s">
        <v>2048</v>
      </c>
      <c r="AI90" s="153" t="s">
        <v>1858</v>
      </c>
      <c r="AJ90" s="31" t="s">
        <v>74</v>
      </c>
      <c r="AK90" s="31"/>
      <c r="AL90" s="31"/>
      <c r="AM90" s="153" t="s">
        <v>1858</v>
      </c>
      <c r="AN90" s="31" t="s">
        <v>75</v>
      </c>
      <c r="AO90" s="35"/>
      <c r="AP90" s="35"/>
      <c r="AQ90" s="31"/>
      <c r="AR90" s="35"/>
      <c r="AS90" s="31"/>
      <c r="AT90" s="31" t="s">
        <v>76</v>
      </c>
      <c r="AU90" s="32" t="s">
        <v>2644</v>
      </c>
    </row>
    <row r="91" spans="1:47" ht="21" customHeight="1" x14ac:dyDescent="0.2">
      <c r="A91" s="5">
        <v>80</v>
      </c>
      <c r="B91" s="66" t="s">
        <v>37</v>
      </c>
      <c r="C91" s="67" t="s">
        <v>981</v>
      </c>
      <c r="D91" s="66" t="s">
        <v>39</v>
      </c>
      <c r="E91" s="66">
        <v>8</v>
      </c>
      <c r="F91" s="66" t="s">
        <v>78</v>
      </c>
      <c r="G91" s="66" t="s">
        <v>41</v>
      </c>
      <c r="H91" s="69">
        <v>2008</v>
      </c>
      <c r="I91" s="66" t="s">
        <v>72</v>
      </c>
      <c r="J91" s="66" t="s">
        <v>608</v>
      </c>
      <c r="K91" s="66" t="s">
        <v>150</v>
      </c>
      <c r="L91" s="66" t="s">
        <v>364</v>
      </c>
      <c r="M91" s="67" t="s">
        <v>812</v>
      </c>
      <c r="N91" s="67" t="s">
        <v>813</v>
      </c>
      <c r="O91" s="66" t="s">
        <v>814</v>
      </c>
      <c r="P91" s="68" t="s">
        <v>2499</v>
      </c>
      <c r="Q91" s="166">
        <v>0.8125</v>
      </c>
      <c r="R91" s="66" t="s">
        <v>1951</v>
      </c>
      <c r="S91" s="68" t="s">
        <v>2500</v>
      </c>
      <c r="T91" s="166">
        <v>0.8125</v>
      </c>
      <c r="U91" s="66" t="s">
        <v>1980</v>
      </c>
      <c r="V91" s="172" t="s">
        <v>2511</v>
      </c>
      <c r="W91" s="166">
        <v>0.8125</v>
      </c>
      <c r="X91" s="66" t="s">
        <v>1951</v>
      </c>
      <c r="Y91" s="66"/>
      <c r="Z91" s="166"/>
      <c r="AA91" s="172" t="s">
        <v>2520</v>
      </c>
      <c r="AB91" s="166">
        <v>0.8125</v>
      </c>
      <c r="AC91" s="66" t="s">
        <v>1951</v>
      </c>
      <c r="AD91" s="66"/>
      <c r="AE91" s="166">
        <v>0.79166666666666663</v>
      </c>
      <c r="AF91" s="62" t="s">
        <v>2048</v>
      </c>
      <c r="AG91" s="62" t="s">
        <v>2406</v>
      </c>
      <c r="AH91" s="62" t="s">
        <v>602</v>
      </c>
      <c r="AI91" s="153" t="s">
        <v>486</v>
      </c>
      <c r="AJ91" s="31" t="s">
        <v>74</v>
      </c>
      <c r="AK91" s="31"/>
      <c r="AL91" s="31"/>
      <c r="AM91" s="153" t="s">
        <v>486</v>
      </c>
      <c r="AN91" s="31" t="s">
        <v>75</v>
      </c>
      <c r="AO91" s="35"/>
      <c r="AP91" s="35"/>
      <c r="AQ91" s="31"/>
      <c r="AR91" s="35"/>
      <c r="AS91" s="31"/>
      <c r="AT91" s="31" t="s">
        <v>76</v>
      </c>
      <c r="AU91" s="32" t="s">
        <v>2644</v>
      </c>
    </row>
    <row r="92" spans="1:47" ht="21" customHeight="1" x14ac:dyDescent="0.2">
      <c r="A92" s="5">
        <v>81</v>
      </c>
      <c r="B92" s="64" t="s">
        <v>37</v>
      </c>
      <c r="C92" s="96" t="s">
        <v>982</v>
      </c>
      <c r="D92" s="64" t="s">
        <v>39</v>
      </c>
      <c r="E92" s="64">
        <v>8</v>
      </c>
      <c r="F92" s="64" t="s">
        <v>78</v>
      </c>
      <c r="G92" s="64" t="s">
        <v>41</v>
      </c>
      <c r="H92" s="64">
        <v>2008</v>
      </c>
      <c r="I92" s="64" t="s">
        <v>42</v>
      </c>
      <c r="J92" s="64" t="s">
        <v>43</v>
      </c>
      <c r="K92" s="64" t="s">
        <v>44</v>
      </c>
      <c r="L92" s="64" t="s">
        <v>69</v>
      </c>
      <c r="M92" s="65" t="s">
        <v>599</v>
      </c>
      <c r="N92" s="65" t="s">
        <v>600</v>
      </c>
      <c r="O92" s="64" t="s">
        <v>601</v>
      </c>
      <c r="P92" s="64"/>
      <c r="Q92" s="167"/>
      <c r="R92" s="64"/>
      <c r="S92" s="64"/>
      <c r="T92" s="167"/>
      <c r="U92" s="64"/>
      <c r="V92" s="105" t="s">
        <v>2511</v>
      </c>
      <c r="W92" s="167">
        <v>0.625</v>
      </c>
      <c r="X92" s="64" t="s">
        <v>1622</v>
      </c>
      <c r="Y92" s="64"/>
      <c r="Z92" s="167"/>
      <c r="AA92" s="105" t="s">
        <v>2520</v>
      </c>
      <c r="AB92" s="167">
        <v>0.625</v>
      </c>
      <c r="AC92" s="64" t="s">
        <v>1622</v>
      </c>
      <c r="AD92" s="64"/>
      <c r="AE92" s="167">
        <v>0.58333333333333337</v>
      </c>
      <c r="AF92" s="80" t="s">
        <v>602</v>
      </c>
      <c r="AG92" s="200" t="s">
        <v>349</v>
      </c>
      <c r="AH92" s="200" t="s">
        <v>2048</v>
      </c>
      <c r="AI92" s="154"/>
      <c r="AJ92" s="36"/>
      <c r="AK92" s="36"/>
      <c r="AL92" s="36"/>
      <c r="AM92" s="41"/>
      <c r="AN92" s="36"/>
      <c r="AO92" s="41"/>
      <c r="AP92" s="36"/>
      <c r="AQ92" s="36"/>
      <c r="AR92" s="36"/>
      <c r="AS92" s="39"/>
      <c r="AT92" s="36"/>
      <c r="AU92" s="36"/>
    </row>
    <row r="93" spans="1:47" ht="21" customHeight="1" x14ac:dyDescent="0.2">
      <c r="A93" s="5">
        <v>82</v>
      </c>
      <c r="B93" s="64" t="s">
        <v>37</v>
      </c>
      <c r="C93" s="96" t="s">
        <v>982</v>
      </c>
      <c r="D93" s="64" t="s">
        <v>39</v>
      </c>
      <c r="E93" s="64">
        <v>8</v>
      </c>
      <c r="F93" s="64" t="s">
        <v>78</v>
      </c>
      <c r="G93" s="64" t="s">
        <v>41</v>
      </c>
      <c r="H93" s="64">
        <v>2008</v>
      </c>
      <c r="I93" s="64" t="s">
        <v>72</v>
      </c>
      <c r="J93" s="64" t="s">
        <v>79</v>
      </c>
      <c r="K93" s="64" t="s">
        <v>150</v>
      </c>
      <c r="L93" s="64" t="s">
        <v>364</v>
      </c>
      <c r="M93" s="65" t="s">
        <v>713</v>
      </c>
      <c r="N93" s="65" t="s">
        <v>714</v>
      </c>
      <c r="O93" s="64" t="s">
        <v>715</v>
      </c>
      <c r="P93" s="75"/>
      <c r="Q93" s="167"/>
      <c r="R93" s="64"/>
      <c r="S93" s="75"/>
      <c r="T93" s="167"/>
      <c r="U93" s="64"/>
      <c r="V93" s="105" t="s">
        <v>2511</v>
      </c>
      <c r="W93" s="167">
        <v>0.8125</v>
      </c>
      <c r="X93" s="64" t="s">
        <v>1622</v>
      </c>
      <c r="Y93" s="64"/>
      <c r="Z93" s="167"/>
      <c r="AA93" s="105" t="s">
        <v>2520</v>
      </c>
      <c r="AB93" s="167">
        <v>0.8125</v>
      </c>
      <c r="AC93" s="64" t="s">
        <v>1622</v>
      </c>
      <c r="AD93" s="64"/>
      <c r="AE93" s="167">
        <v>0.79166666666666663</v>
      </c>
      <c r="AF93" s="80" t="s">
        <v>49</v>
      </c>
      <c r="AG93" s="200" t="s">
        <v>349</v>
      </c>
      <c r="AH93" s="200" t="s">
        <v>2048</v>
      </c>
      <c r="AI93" s="154"/>
      <c r="AJ93" s="41"/>
      <c r="AK93" s="36"/>
      <c r="AL93" s="41"/>
      <c r="AM93" s="41"/>
      <c r="AN93" s="41"/>
      <c r="AO93" s="41"/>
      <c r="AP93" s="41"/>
      <c r="AQ93" s="36"/>
      <c r="AR93" s="41"/>
      <c r="AS93" s="39"/>
      <c r="AT93" s="36"/>
      <c r="AU93" s="36"/>
    </row>
    <row r="94" spans="1:47" ht="21" customHeight="1" x14ac:dyDescent="0.2">
      <c r="A94" s="5">
        <v>83</v>
      </c>
      <c r="B94" s="66" t="s">
        <v>37</v>
      </c>
      <c r="C94" s="67" t="s">
        <v>2552</v>
      </c>
      <c r="D94" s="66" t="s">
        <v>39</v>
      </c>
      <c r="E94" s="66">
        <v>8</v>
      </c>
      <c r="F94" s="66" t="s">
        <v>78</v>
      </c>
      <c r="G94" s="66" t="s">
        <v>41</v>
      </c>
      <c r="H94" s="69">
        <v>2008</v>
      </c>
      <c r="I94" s="66" t="s">
        <v>72</v>
      </c>
      <c r="J94" s="66" t="s">
        <v>79</v>
      </c>
      <c r="K94" s="66" t="s">
        <v>44</v>
      </c>
      <c r="L94" s="66" t="s">
        <v>198</v>
      </c>
      <c r="M94" s="67" t="s">
        <v>1748</v>
      </c>
      <c r="N94" s="67" t="s">
        <v>1749</v>
      </c>
      <c r="O94" s="66" t="s">
        <v>1750</v>
      </c>
      <c r="P94" s="68" t="s">
        <v>2501</v>
      </c>
      <c r="Q94" s="166">
        <v>0.75</v>
      </c>
      <c r="R94" s="66" t="s">
        <v>1956</v>
      </c>
      <c r="S94" s="68" t="s">
        <v>2502</v>
      </c>
      <c r="T94" s="166">
        <v>0.75</v>
      </c>
      <c r="U94" s="66" t="s">
        <v>1956</v>
      </c>
      <c r="V94" s="172" t="s">
        <v>2512</v>
      </c>
      <c r="W94" s="166">
        <v>0.75</v>
      </c>
      <c r="X94" s="66" t="s">
        <v>1956</v>
      </c>
      <c r="Y94" s="66"/>
      <c r="Z94" s="166"/>
      <c r="AA94" s="172" t="s">
        <v>2521</v>
      </c>
      <c r="AB94" s="166">
        <v>0.75</v>
      </c>
      <c r="AC94" s="66" t="s">
        <v>1956</v>
      </c>
      <c r="AD94" s="66"/>
      <c r="AE94" s="166">
        <v>0.70833333333333337</v>
      </c>
      <c r="AF94" s="62" t="s">
        <v>86</v>
      </c>
      <c r="AG94" s="62" t="s">
        <v>2395</v>
      </c>
      <c r="AH94" s="62" t="s">
        <v>2396</v>
      </c>
      <c r="AI94" s="153"/>
      <c r="AJ94" s="189"/>
      <c r="AK94" s="31"/>
      <c r="AL94" s="35"/>
      <c r="AM94" s="187"/>
      <c r="AN94" s="31"/>
      <c r="AO94" s="35"/>
      <c r="AP94" s="31" t="s">
        <v>1088</v>
      </c>
      <c r="AQ94" s="31"/>
      <c r="AR94" s="35"/>
      <c r="AS94" s="34"/>
      <c r="AT94" s="31"/>
      <c r="AU94" s="31"/>
    </row>
    <row r="95" spans="1:47" ht="21" customHeight="1" x14ac:dyDescent="0.2">
      <c r="A95" s="5">
        <v>84</v>
      </c>
      <c r="B95" s="66" t="s">
        <v>37</v>
      </c>
      <c r="C95" s="67" t="s">
        <v>983</v>
      </c>
      <c r="D95" s="66" t="s">
        <v>39</v>
      </c>
      <c r="E95" s="66">
        <v>8</v>
      </c>
      <c r="F95" s="66" t="s">
        <v>78</v>
      </c>
      <c r="G95" s="66" t="s">
        <v>41</v>
      </c>
      <c r="H95" s="69">
        <v>2008</v>
      </c>
      <c r="I95" s="66" t="s">
        <v>72</v>
      </c>
      <c r="J95" s="66" t="s">
        <v>79</v>
      </c>
      <c r="K95" s="66" t="s">
        <v>150</v>
      </c>
      <c r="L95" s="66" t="s">
        <v>69</v>
      </c>
      <c r="M95" s="67" t="s">
        <v>502</v>
      </c>
      <c r="N95" s="67" t="s">
        <v>503</v>
      </c>
      <c r="O95" s="66" t="s">
        <v>504</v>
      </c>
      <c r="P95" s="68" t="s">
        <v>2493</v>
      </c>
      <c r="Q95" s="166">
        <v>0.8125</v>
      </c>
      <c r="R95" s="66" t="s">
        <v>1953</v>
      </c>
      <c r="S95" s="68" t="s">
        <v>2494</v>
      </c>
      <c r="T95" s="166">
        <v>0.8125</v>
      </c>
      <c r="U95" s="66" t="s">
        <v>1953</v>
      </c>
      <c r="V95" s="69" t="s">
        <v>2533</v>
      </c>
      <c r="W95" s="166">
        <v>0.8125</v>
      </c>
      <c r="X95" s="66" t="s">
        <v>1953</v>
      </c>
      <c r="Y95" s="66"/>
      <c r="Z95" s="166"/>
      <c r="AA95" s="69" t="s">
        <v>2517</v>
      </c>
      <c r="AB95" s="166">
        <v>0.8125</v>
      </c>
      <c r="AC95" s="66" t="s">
        <v>1953</v>
      </c>
      <c r="AD95" s="66"/>
      <c r="AE95" s="166">
        <v>0.79166666666666663</v>
      </c>
      <c r="AF95" s="62" t="s">
        <v>2305</v>
      </c>
      <c r="AG95" s="62" t="s">
        <v>134</v>
      </c>
      <c r="AH95" s="62" t="s">
        <v>57</v>
      </c>
      <c r="AI95" s="153"/>
      <c r="AJ95" s="35"/>
      <c r="AK95" s="31"/>
      <c r="AL95" s="35"/>
      <c r="AM95" s="35"/>
      <c r="AN95" s="35"/>
      <c r="AO95" s="35"/>
      <c r="AP95" s="35"/>
      <c r="AQ95" s="31"/>
      <c r="AR95" s="35" t="s">
        <v>360</v>
      </c>
      <c r="AS95" s="34"/>
      <c r="AT95" s="35"/>
      <c r="AU95" s="174"/>
    </row>
    <row r="96" spans="1:47" ht="21" customHeight="1" x14ac:dyDescent="0.2">
      <c r="A96" s="5">
        <v>85</v>
      </c>
      <c r="B96" s="64" t="s">
        <v>37</v>
      </c>
      <c r="C96" s="96" t="s">
        <v>2125</v>
      </c>
      <c r="D96" s="64" t="s">
        <v>39</v>
      </c>
      <c r="E96" s="64">
        <v>9</v>
      </c>
      <c r="F96" s="64" t="s">
        <v>78</v>
      </c>
      <c r="G96" s="64" t="s">
        <v>41</v>
      </c>
      <c r="H96" s="64">
        <v>2008</v>
      </c>
      <c r="I96" s="64" t="s">
        <v>72</v>
      </c>
      <c r="J96" s="64" t="s">
        <v>79</v>
      </c>
      <c r="K96" s="88"/>
      <c r="L96" s="64" t="s">
        <v>155</v>
      </c>
      <c r="M96" s="65" t="s">
        <v>618</v>
      </c>
      <c r="N96" s="65" t="s">
        <v>619</v>
      </c>
      <c r="O96" s="64" t="s">
        <v>620</v>
      </c>
      <c r="P96" s="64"/>
      <c r="Q96" s="167"/>
      <c r="R96" s="88"/>
      <c r="S96" s="64"/>
      <c r="T96" s="167"/>
      <c r="U96" s="88"/>
      <c r="V96" s="105" t="s">
        <v>2510</v>
      </c>
      <c r="W96" s="167">
        <v>0.75</v>
      </c>
      <c r="X96" s="88" t="s">
        <v>1622</v>
      </c>
      <c r="Y96" s="64"/>
      <c r="Z96" s="167"/>
      <c r="AA96" s="105" t="s">
        <v>2524</v>
      </c>
      <c r="AB96" s="167">
        <v>0.75</v>
      </c>
      <c r="AC96" s="88" t="s">
        <v>1622</v>
      </c>
      <c r="AD96" s="64"/>
      <c r="AE96" s="167">
        <v>0.70833333333333337</v>
      </c>
      <c r="AF96" s="80" t="s">
        <v>617</v>
      </c>
      <c r="AG96" s="200" t="s">
        <v>134</v>
      </c>
      <c r="AH96" s="200" t="s">
        <v>2378</v>
      </c>
      <c r="AI96" s="154"/>
      <c r="AJ96" s="36"/>
      <c r="AK96" s="40"/>
      <c r="AL96" s="36"/>
      <c r="AM96" s="61"/>
      <c r="AN96" s="36"/>
      <c r="AO96" s="61"/>
      <c r="AP96" s="36"/>
      <c r="AQ96" s="40"/>
      <c r="AR96" s="36"/>
      <c r="AS96" s="120"/>
      <c r="AT96" s="36"/>
      <c r="AU96" s="36"/>
    </row>
    <row r="97" spans="1:47" ht="21" customHeight="1" x14ac:dyDescent="0.2">
      <c r="A97" s="5">
        <v>86</v>
      </c>
      <c r="B97" s="64" t="s">
        <v>166</v>
      </c>
      <c r="C97" s="96" t="s">
        <v>991</v>
      </c>
      <c r="D97" s="64" t="s">
        <v>39</v>
      </c>
      <c r="E97" s="64">
        <v>9</v>
      </c>
      <c r="F97" s="64" t="s">
        <v>78</v>
      </c>
      <c r="G97" s="64" t="s">
        <v>41</v>
      </c>
      <c r="H97" s="64">
        <v>2008</v>
      </c>
      <c r="I97" s="64" t="s">
        <v>63</v>
      </c>
      <c r="J97" s="64" t="s">
        <v>64</v>
      </c>
      <c r="K97" s="64"/>
      <c r="L97" s="64" t="s">
        <v>45</v>
      </c>
      <c r="M97" s="65" t="s">
        <v>271</v>
      </c>
      <c r="N97" s="65" t="s">
        <v>272</v>
      </c>
      <c r="O97" s="117" t="s">
        <v>2101</v>
      </c>
      <c r="P97" s="64"/>
      <c r="Q97" s="167"/>
      <c r="R97" s="64"/>
      <c r="S97" s="64"/>
      <c r="T97" s="167"/>
      <c r="U97" s="64"/>
      <c r="V97" s="64" t="s">
        <v>2531</v>
      </c>
      <c r="W97" s="168" t="s">
        <v>66</v>
      </c>
      <c r="X97" s="36" t="s">
        <v>1958</v>
      </c>
      <c r="Y97" s="64"/>
      <c r="Z97" s="167"/>
      <c r="AA97" s="88" t="s">
        <v>2519</v>
      </c>
      <c r="AB97" s="168" t="s">
        <v>66</v>
      </c>
      <c r="AC97" s="64" t="s">
        <v>1958</v>
      </c>
      <c r="AD97" s="79"/>
      <c r="AE97" s="167">
        <v>0.4375</v>
      </c>
      <c r="AF97" s="198" t="s">
        <v>273</v>
      </c>
      <c r="AG97" s="198" t="s">
        <v>2346</v>
      </c>
      <c r="AH97" s="198" t="s">
        <v>377</v>
      </c>
      <c r="AI97" s="36"/>
      <c r="AJ97" s="36"/>
      <c r="AK97" s="36"/>
      <c r="AL97" s="36"/>
      <c r="AM97" s="41"/>
      <c r="AN97" s="36"/>
      <c r="AO97" s="41"/>
      <c r="AP97" s="36"/>
      <c r="AQ97" s="36"/>
      <c r="AR97" s="36"/>
      <c r="AS97" s="39"/>
      <c r="AT97" s="36"/>
      <c r="AU97" s="36"/>
    </row>
    <row r="98" spans="1:47" ht="21" customHeight="1" x14ac:dyDescent="0.2">
      <c r="A98" s="5">
        <v>87</v>
      </c>
      <c r="B98" s="66" t="s">
        <v>37</v>
      </c>
      <c r="C98" s="67" t="s">
        <v>992</v>
      </c>
      <c r="D98" s="66" t="s">
        <v>39</v>
      </c>
      <c r="E98" s="66">
        <v>9</v>
      </c>
      <c r="F98" s="66" t="s">
        <v>78</v>
      </c>
      <c r="G98" s="66" t="s">
        <v>41</v>
      </c>
      <c r="H98" s="69">
        <v>2008</v>
      </c>
      <c r="I98" s="66" t="s">
        <v>72</v>
      </c>
      <c r="J98" s="66" t="s">
        <v>79</v>
      </c>
      <c r="K98" s="66" t="s">
        <v>44</v>
      </c>
      <c r="L98" s="66" t="s">
        <v>45</v>
      </c>
      <c r="M98" s="67" t="s">
        <v>2220</v>
      </c>
      <c r="N98" s="67" t="s">
        <v>2221</v>
      </c>
      <c r="O98" s="66" t="s">
        <v>2222</v>
      </c>
      <c r="P98" s="68" t="s">
        <v>2501</v>
      </c>
      <c r="Q98" s="166">
        <v>0.8125</v>
      </c>
      <c r="R98" s="66" t="s">
        <v>1974</v>
      </c>
      <c r="S98" s="68" t="s">
        <v>2502</v>
      </c>
      <c r="T98" s="166">
        <v>0.8125</v>
      </c>
      <c r="U98" s="66" t="s">
        <v>1974</v>
      </c>
      <c r="V98" s="172" t="s">
        <v>2512</v>
      </c>
      <c r="W98" s="166">
        <v>0.8125</v>
      </c>
      <c r="X98" s="66" t="s">
        <v>1974</v>
      </c>
      <c r="Y98" s="66"/>
      <c r="Z98" s="166"/>
      <c r="AA98" s="172" t="s">
        <v>2521</v>
      </c>
      <c r="AB98" s="166">
        <v>0.8125</v>
      </c>
      <c r="AC98" s="66" t="s">
        <v>1974</v>
      </c>
      <c r="AD98" s="66"/>
      <c r="AE98" s="166">
        <v>0.4375</v>
      </c>
      <c r="AF98" s="62" t="s">
        <v>121</v>
      </c>
      <c r="AG98" s="62" t="s">
        <v>678</v>
      </c>
      <c r="AH98" s="62" t="s">
        <v>2386</v>
      </c>
      <c r="AI98" s="153"/>
      <c r="AJ98" s="35"/>
      <c r="AK98" s="31"/>
      <c r="AL98" s="35"/>
      <c r="AM98" s="35"/>
      <c r="AN98" s="35"/>
      <c r="AO98" s="31"/>
      <c r="AP98" s="35" t="s">
        <v>913</v>
      </c>
      <c r="AQ98" s="31"/>
      <c r="AR98" s="35"/>
      <c r="AS98" s="34"/>
      <c r="AT98" s="34"/>
      <c r="AU98" s="32"/>
    </row>
    <row r="99" spans="1:47" ht="21" customHeight="1" x14ac:dyDescent="0.2">
      <c r="A99" s="5">
        <v>88</v>
      </c>
      <c r="B99" s="66" t="s">
        <v>148</v>
      </c>
      <c r="C99" s="67" t="s">
        <v>2548</v>
      </c>
      <c r="D99" s="66" t="s">
        <v>39</v>
      </c>
      <c r="E99" s="66">
        <v>9</v>
      </c>
      <c r="F99" s="66" t="s">
        <v>78</v>
      </c>
      <c r="G99" s="66"/>
      <c r="H99" s="69"/>
      <c r="I99" s="66" t="s">
        <v>63</v>
      </c>
      <c r="J99" s="66" t="s">
        <v>64</v>
      </c>
      <c r="K99" s="66" t="s">
        <v>44</v>
      </c>
      <c r="L99" s="66" t="s">
        <v>198</v>
      </c>
      <c r="M99" s="67" t="s">
        <v>651</v>
      </c>
      <c r="N99" s="67" t="s">
        <v>652</v>
      </c>
      <c r="O99" s="122" t="s">
        <v>653</v>
      </c>
      <c r="P99" s="68" t="s">
        <v>2505</v>
      </c>
      <c r="Q99" s="166" t="s">
        <v>66</v>
      </c>
      <c r="R99" s="31" t="s">
        <v>2167</v>
      </c>
      <c r="S99" s="68" t="s">
        <v>2506</v>
      </c>
      <c r="T99" s="166" t="s">
        <v>66</v>
      </c>
      <c r="U99" s="31" t="s">
        <v>2165</v>
      </c>
      <c r="V99" s="66" t="s">
        <v>2514</v>
      </c>
      <c r="W99" s="166" t="s">
        <v>66</v>
      </c>
      <c r="X99" s="66" t="s">
        <v>2165</v>
      </c>
      <c r="Y99" s="66"/>
      <c r="Z99" s="166"/>
      <c r="AA99" s="66" t="s">
        <v>2523</v>
      </c>
      <c r="AB99" s="166" t="s">
        <v>66</v>
      </c>
      <c r="AC99" s="66" t="s">
        <v>2165</v>
      </c>
      <c r="AD99" s="66"/>
      <c r="AE99" s="166">
        <v>0.4375</v>
      </c>
      <c r="AF99" s="62" t="s">
        <v>654</v>
      </c>
      <c r="AG99" s="62" t="s">
        <v>2435</v>
      </c>
      <c r="AH99" s="62" t="s">
        <v>648</v>
      </c>
      <c r="AI99" s="153"/>
      <c r="AJ99" s="34"/>
      <c r="AK99" s="31"/>
      <c r="AL99" s="34"/>
      <c r="AM99" s="35"/>
      <c r="AN99" s="34"/>
      <c r="AO99" s="35"/>
      <c r="AP99" s="34"/>
      <c r="AQ99" s="31"/>
      <c r="AR99" s="34"/>
      <c r="AS99" s="31"/>
      <c r="AT99" s="31" t="s">
        <v>649</v>
      </c>
      <c r="AU99" s="32"/>
    </row>
    <row r="100" spans="1:47" ht="21" customHeight="1" x14ac:dyDescent="0.2">
      <c r="A100" s="5">
        <v>89</v>
      </c>
      <c r="B100" s="66" t="s">
        <v>148</v>
      </c>
      <c r="C100" s="67" t="s">
        <v>2548</v>
      </c>
      <c r="D100" s="66" t="s">
        <v>39</v>
      </c>
      <c r="E100" s="66">
        <v>9</v>
      </c>
      <c r="F100" s="66" t="s">
        <v>78</v>
      </c>
      <c r="G100" s="66"/>
      <c r="H100" s="69"/>
      <c r="I100" s="66" t="s">
        <v>63</v>
      </c>
      <c r="J100" s="66" t="s">
        <v>205</v>
      </c>
      <c r="K100" s="66" t="s">
        <v>44</v>
      </c>
      <c r="L100" s="66" t="s">
        <v>198</v>
      </c>
      <c r="M100" s="67" t="s">
        <v>656</v>
      </c>
      <c r="N100" s="67" t="s">
        <v>657</v>
      </c>
      <c r="O100" s="122" t="s">
        <v>658</v>
      </c>
      <c r="P100" s="68" t="s">
        <v>2505</v>
      </c>
      <c r="Q100" s="166" t="s">
        <v>66</v>
      </c>
      <c r="R100" s="34" t="s">
        <v>2234</v>
      </c>
      <c r="S100" s="68" t="s">
        <v>2506</v>
      </c>
      <c r="T100" s="166" t="s">
        <v>66</v>
      </c>
      <c r="U100" s="93" t="s">
        <v>2234</v>
      </c>
      <c r="V100" s="173" t="s">
        <v>2514</v>
      </c>
      <c r="W100" s="166" t="s">
        <v>66</v>
      </c>
      <c r="X100" s="93" t="s">
        <v>2234</v>
      </c>
      <c r="Y100" s="66"/>
      <c r="Z100" s="166"/>
      <c r="AA100" s="66" t="s">
        <v>2523</v>
      </c>
      <c r="AB100" s="166" t="s">
        <v>66</v>
      </c>
      <c r="AC100" s="93" t="s">
        <v>2234</v>
      </c>
      <c r="AD100" s="66"/>
      <c r="AE100" s="166">
        <v>0.4375</v>
      </c>
      <c r="AF100" s="62" t="s">
        <v>648</v>
      </c>
      <c r="AG100" s="62" t="s">
        <v>2435</v>
      </c>
      <c r="AH100" s="62" t="s">
        <v>654</v>
      </c>
      <c r="AI100" s="153"/>
      <c r="AJ100" s="31"/>
      <c r="AK100" s="153"/>
      <c r="AL100" s="31"/>
      <c r="AM100" s="35"/>
      <c r="AN100" s="31"/>
      <c r="AO100" s="35"/>
      <c r="AP100" s="31"/>
      <c r="AQ100" s="31"/>
      <c r="AR100" s="31"/>
      <c r="AS100" s="34"/>
      <c r="AT100" s="31" t="s">
        <v>649</v>
      </c>
      <c r="AU100" s="32"/>
    </row>
    <row r="101" spans="1:47" ht="21" customHeight="1" x14ac:dyDescent="0.2">
      <c r="A101" s="5">
        <v>90</v>
      </c>
      <c r="B101" s="66" t="s">
        <v>148</v>
      </c>
      <c r="C101" s="67" t="s">
        <v>2548</v>
      </c>
      <c r="D101" s="66" t="s">
        <v>39</v>
      </c>
      <c r="E101" s="66">
        <v>9</v>
      </c>
      <c r="F101" s="66" t="s">
        <v>78</v>
      </c>
      <c r="G101" s="66"/>
      <c r="H101" s="69"/>
      <c r="I101" s="66" t="s">
        <v>42</v>
      </c>
      <c r="J101" s="66" t="s">
        <v>43</v>
      </c>
      <c r="K101" s="66" t="s">
        <v>44</v>
      </c>
      <c r="L101" s="66" t="s">
        <v>198</v>
      </c>
      <c r="M101" s="67" t="s">
        <v>659</v>
      </c>
      <c r="N101" s="67" t="s">
        <v>660</v>
      </c>
      <c r="O101" s="97" t="s">
        <v>661</v>
      </c>
      <c r="P101" s="68" t="s">
        <v>2501</v>
      </c>
      <c r="Q101" s="166">
        <v>0.75</v>
      </c>
      <c r="R101" s="34" t="s">
        <v>2317</v>
      </c>
      <c r="S101" s="68" t="s">
        <v>2502</v>
      </c>
      <c r="T101" s="166">
        <v>0.75</v>
      </c>
      <c r="U101" s="34" t="s">
        <v>2317</v>
      </c>
      <c r="V101" s="220" t="s">
        <v>2512</v>
      </c>
      <c r="W101" s="166">
        <v>0.75</v>
      </c>
      <c r="X101" s="34" t="s">
        <v>2234</v>
      </c>
      <c r="Y101" s="66"/>
      <c r="Z101" s="166"/>
      <c r="AA101" s="172" t="s">
        <v>2521</v>
      </c>
      <c r="AB101" s="166">
        <v>0.75</v>
      </c>
      <c r="AC101" s="34" t="s">
        <v>2234</v>
      </c>
      <c r="AD101" s="66"/>
      <c r="AE101" s="166">
        <v>0.4375</v>
      </c>
      <c r="AF101" s="62" t="s">
        <v>655</v>
      </c>
      <c r="AG101" s="62" t="s">
        <v>2315</v>
      </c>
      <c r="AH101" s="62" t="s">
        <v>648</v>
      </c>
      <c r="AI101" s="153"/>
      <c r="AJ101" s="35"/>
      <c r="AK101" s="31"/>
      <c r="AL101" s="35" t="s">
        <v>662</v>
      </c>
      <c r="AM101" s="35"/>
      <c r="AN101" s="34"/>
      <c r="AO101" s="35"/>
      <c r="AP101" s="34"/>
      <c r="AQ101" s="31"/>
      <c r="AR101" s="34"/>
      <c r="AS101" s="31"/>
      <c r="AT101" s="34"/>
      <c r="AU101" s="32"/>
    </row>
    <row r="102" spans="1:47" ht="21" customHeight="1" x14ac:dyDescent="0.2">
      <c r="A102" s="5">
        <v>91</v>
      </c>
      <c r="B102" s="66" t="s">
        <v>148</v>
      </c>
      <c r="C102" s="67" t="s">
        <v>2548</v>
      </c>
      <c r="D102" s="66" t="s">
        <v>39</v>
      </c>
      <c r="E102" s="66">
        <v>9</v>
      </c>
      <c r="F102" s="66" t="s">
        <v>78</v>
      </c>
      <c r="G102" s="66" t="s">
        <v>41</v>
      </c>
      <c r="H102" s="69">
        <v>2008</v>
      </c>
      <c r="I102" s="66" t="s">
        <v>42</v>
      </c>
      <c r="J102" s="66" t="s">
        <v>140</v>
      </c>
      <c r="K102" s="66" t="s">
        <v>44</v>
      </c>
      <c r="L102" s="66" t="s">
        <v>198</v>
      </c>
      <c r="M102" s="67" t="s">
        <v>659</v>
      </c>
      <c r="N102" s="67" t="s">
        <v>660</v>
      </c>
      <c r="O102" s="97" t="s">
        <v>661</v>
      </c>
      <c r="P102" s="68" t="s">
        <v>2501</v>
      </c>
      <c r="Q102" s="166">
        <v>0.75</v>
      </c>
      <c r="R102" s="34" t="s">
        <v>2317</v>
      </c>
      <c r="S102" s="68" t="s">
        <v>2502</v>
      </c>
      <c r="T102" s="166">
        <v>0.75</v>
      </c>
      <c r="U102" s="34" t="s">
        <v>2317</v>
      </c>
      <c r="V102" s="172" t="s">
        <v>2512</v>
      </c>
      <c r="W102" s="166">
        <v>0.75</v>
      </c>
      <c r="X102" s="93" t="s">
        <v>2234</v>
      </c>
      <c r="Y102" s="66"/>
      <c r="Z102" s="166"/>
      <c r="AA102" s="172" t="s">
        <v>2521</v>
      </c>
      <c r="AB102" s="166">
        <v>0.75</v>
      </c>
      <c r="AC102" s="93" t="s">
        <v>2234</v>
      </c>
      <c r="AD102" s="66"/>
      <c r="AE102" s="166">
        <v>0.4375</v>
      </c>
      <c r="AF102" s="62" t="s">
        <v>655</v>
      </c>
      <c r="AG102" s="62" t="s">
        <v>2315</v>
      </c>
      <c r="AH102" s="62" t="s">
        <v>648</v>
      </c>
      <c r="AI102" s="153"/>
      <c r="AJ102" s="35"/>
      <c r="AK102" s="31"/>
      <c r="AL102" s="35"/>
      <c r="AM102" s="35"/>
      <c r="AN102" s="35"/>
      <c r="AO102" s="31"/>
      <c r="AP102" s="31" t="s">
        <v>663</v>
      </c>
      <c r="AQ102" s="31"/>
      <c r="AR102" s="34"/>
      <c r="AS102" s="31"/>
      <c r="AT102" s="34"/>
      <c r="AU102" s="32"/>
    </row>
    <row r="103" spans="1:47" ht="21" customHeight="1" x14ac:dyDescent="0.2">
      <c r="A103" s="5">
        <v>92</v>
      </c>
      <c r="B103" s="66" t="s">
        <v>166</v>
      </c>
      <c r="C103" s="67" t="s">
        <v>995</v>
      </c>
      <c r="D103" s="66" t="s">
        <v>39</v>
      </c>
      <c r="E103" s="66">
        <v>9</v>
      </c>
      <c r="F103" s="66" t="s">
        <v>78</v>
      </c>
      <c r="G103" s="66" t="s">
        <v>41</v>
      </c>
      <c r="H103" s="69">
        <v>2008</v>
      </c>
      <c r="I103" s="66" t="s">
        <v>63</v>
      </c>
      <c r="J103" s="66" t="s">
        <v>64</v>
      </c>
      <c r="K103" s="66" t="s">
        <v>44</v>
      </c>
      <c r="L103" s="66" t="s">
        <v>45</v>
      </c>
      <c r="M103" s="67" t="s">
        <v>271</v>
      </c>
      <c r="N103" s="67" t="s">
        <v>272</v>
      </c>
      <c r="O103" s="66"/>
      <c r="P103" s="66" t="s">
        <v>2495</v>
      </c>
      <c r="Q103" s="166" t="s">
        <v>66</v>
      </c>
      <c r="R103" s="66" t="s">
        <v>2002</v>
      </c>
      <c r="S103" s="68" t="s">
        <v>2496</v>
      </c>
      <c r="T103" s="166" t="s">
        <v>66</v>
      </c>
      <c r="U103" s="66" t="s">
        <v>2002</v>
      </c>
      <c r="V103" s="68" t="s">
        <v>2528</v>
      </c>
      <c r="W103" s="166" t="s">
        <v>66</v>
      </c>
      <c r="X103" s="66" t="s">
        <v>2002</v>
      </c>
      <c r="Y103" s="66"/>
      <c r="Z103" s="166"/>
      <c r="AA103" s="68" t="s">
        <v>2527</v>
      </c>
      <c r="AB103" s="166" t="s">
        <v>66</v>
      </c>
      <c r="AC103" s="66" t="s">
        <v>2002</v>
      </c>
      <c r="AD103" s="66"/>
      <c r="AE103" s="166">
        <v>0.4375</v>
      </c>
      <c r="AF103" s="194" t="s">
        <v>273</v>
      </c>
      <c r="AG103" s="194" t="s">
        <v>171</v>
      </c>
      <c r="AH103" s="194" t="s">
        <v>1175</v>
      </c>
      <c r="AI103" s="31" t="s">
        <v>2002</v>
      </c>
      <c r="AJ103" s="33" t="s">
        <v>68</v>
      </c>
      <c r="AK103" s="153" t="s">
        <v>2002</v>
      </c>
      <c r="AL103" s="33" t="s">
        <v>93</v>
      </c>
      <c r="AM103" s="35"/>
      <c r="AN103" s="33"/>
      <c r="AO103" s="35"/>
      <c r="AP103" s="34"/>
      <c r="AQ103" s="31"/>
      <c r="AR103" s="34"/>
      <c r="AS103" s="34"/>
      <c r="AT103" s="34"/>
      <c r="AU103" s="32"/>
    </row>
    <row r="104" spans="1:47" ht="21" customHeight="1" x14ac:dyDescent="0.2">
      <c r="A104" s="5">
        <v>93</v>
      </c>
      <c r="B104" s="66" t="s">
        <v>37</v>
      </c>
      <c r="C104" s="67" t="s">
        <v>996</v>
      </c>
      <c r="D104" s="66" t="s">
        <v>39</v>
      </c>
      <c r="E104" s="66">
        <v>9</v>
      </c>
      <c r="F104" s="66" t="s">
        <v>78</v>
      </c>
      <c r="G104" s="66" t="s">
        <v>41</v>
      </c>
      <c r="H104" s="69">
        <v>2008</v>
      </c>
      <c r="I104" s="66" t="s">
        <v>42</v>
      </c>
      <c r="J104" s="66" t="s">
        <v>43</v>
      </c>
      <c r="K104" s="66" t="s">
        <v>44</v>
      </c>
      <c r="L104" s="66" t="s">
        <v>45</v>
      </c>
      <c r="M104" s="67" t="s">
        <v>918</v>
      </c>
      <c r="N104" s="67" t="s">
        <v>919</v>
      </c>
      <c r="O104" s="66" t="s">
        <v>920</v>
      </c>
      <c r="P104" s="66" t="s">
        <v>2495</v>
      </c>
      <c r="Q104" s="166">
        <v>0.625</v>
      </c>
      <c r="R104" s="153" t="s">
        <v>1187</v>
      </c>
      <c r="S104" s="68" t="s">
        <v>2496</v>
      </c>
      <c r="T104" s="166">
        <v>0.625</v>
      </c>
      <c r="U104" s="153" t="s">
        <v>1187</v>
      </c>
      <c r="V104" s="66" t="s">
        <v>2509</v>
      </c>
      <c r="W104" s="166">
        <v>0.625</v>
      </c>
      <c r="X104" s="153" t="s">
        <v>1187</v>
      </c>
      <c r="Y104" s="66"/>
      <c r="Z104" s="166"/>
      <c r="AA104" s="66" t="s">
        <v>2529</v>
      </c>
      <c r="AB104" s="166">
        <v>0.625</v>
      </c>
      <c r="AC104" s="153" t="s">
        <v>1187</v>
      </c>
      <c r="AD104" s="66"/>
      <c r="AE104" s="166">
        <v>0.58333333333333337</v>
      </c>
      <c r="AF104" s="62" t="s">
        <v>692</v>
      </c>
      <c r="AG104" s="62" t="s">
        <v>86</v>
      </c>
      <c r="AH104" s="62" t="s">
        <v>57</v>
      </c>
      <c r="AI104" s="153" t="s">
        <v>2168</v>
      </c>
      <c r="AJ104" s="35" t="s">
        <v>921</v>
      </c>
      <c r="AK104" s="31"/>
      <c r="AL104" s="35"/>
      <c r="AM104" s="35"/>
      <c r="AN104" s="35"/>
      <c r="AO104" s="31"/>
      <c r="AP104" s="174"/>
      <c r="AQ104" s="31"/>
      <c r="AR104" s="34"/>
      <c r="AS104" s="34"/>
      <c r="AT104" s="34"/>
      <c r="AU104" s="32"/>
    </row>
    <row r="105" spans="1:47" ht="21" customHeight="1" x14ac:dyDescent="0.2">
      <c r="A105" s="5">
        <v>94</v>
      </c>
      <c r="B105" s="66" t="s">
        <v>37</v>
      </c>
      <c r="C105" s="111" t="s">
        <v>997</v>
      </c>
      <c r="D105" s="66" t="s">
        <v>39</v>
      </c>
      <c r="E105" s="66">
        <v>9</v>
      </c>
      <c r="F105" s="66" t="s">
        <v>78</v>
      </c>
      <c r="G105" s="66" t="s">
        <v>41</v>
      </c>
      <c r="H105" s="66">
        <v>2008</v>
      </c>
      <c r="I105" s="66" t="s">
        <v>63</v>
      </c>
      <c r="J105" s="66" t="s">
        <v>64</v>
      </c>
      <c r="K105" s="66" t="s">
        <v>44</v>
      </c>
      <c r="L105" s="66" t="s">
        <v>45</v>
      </c>
      <c r="M105" s="67" t="s">
        <v>512</v>
      </c>
      <c r="N105" s="67" t="s">
        <v>513</v>
      </c>
      <c r="O105" s="66" t="s">
        <v>514</v>
      </c>
      <c r="P105" s="66" t="s">
        <v>2487</v>
      </c>
      <c r="Q105" s="166" t="s">
        <v>66</v>
      </c>
      <c r="R105" s="66" t="s">
        <v>2151</v>
      </c>
      <c r="S105" s="68" t="s">
        <v>2488</v>
      </c>
      <c r="T105" s="166" t="s">
        <v>66</v>
      </c>
      <c r="U105" s="66" t="s">
        <v>2151</v>
      </c>
      <c r="V105" s="172" t="s">
        <v>2510</v>
      </c>
      <c r="W105" s="166" t="s">
        <v>66</v>
      </c>
      <c r="X105" s="66" t="s">
        <v>2151</v>
      </c>
      <c r="Y105" s="66"/>
      <c r="Z105" s="166"/>
      <c r="AA105" s="172" t="s">
        <v>2524</v>
      </c>
      <c r="AB105" s="166" t="s">
        <v>66</v>
      </c>
      <c r="AC105" s="66" t="s">
        <v>2151</v>
      </c>
      <c r="AD105" s="66"/>
      <c r="AE105" s="166" t="s">
        <v>524</v>
      </c>
      <c r="AF105" s="62" t="s">
        <v>515</v>
      </c>
      <c r="AG105" s="62" t="s">
        <v>2389</v>
      </c>
      <c r="AH105" s="62" t="s">
        <v>525</v>
      </c>
      <c r="AI105" s="153"/>
      <c r="AJ105" s="35"/>
      <c r="AK105" s="31"/>
      <c r="AL105" s="34" t="s">
        <v>67</v>
      </c>
      <c r="AM105" s="35"/>
      <c r="AN105" s="35"/>
      <c r="AO105" s="35"/>
      <c r="AP105" s="174"/>
      <c r="AQ105" s="31"/>
      <c r="AR105" s="34" t="s">
        <v>93</v>
      </c>
      <c r="AS105" s="34"/>
      <c r="AT105" s="31"/>
      <c r="AU105" s="31"/>
    </row>
    <row r="106" spans="1:47" ht="21" customHeight="1" x14ac:dyDescent="0.2">
      <c r="A106" s="5">
        <v>95</v>
      </c>
      <c r="B106" s="64" t="s">
        <v>37</v>
      </c>
      <c r="C106" s="96" t="s">
        <v>998</v>
      </c>
      <c r="D106" s="64" t="s">
        <v>39</v>
      </c>
      <c r="E106" s="64">
        <v>9</v>
      </c>
      <c r="F106" s="64" t="s">
        <v>78</v>
      </c>
      <c r="G106" s="64" t="s">
        <v>41</v>
      </c>
      <c r="H106" s="64">
        <v>2008</v>
      </c>
      <c r="I106" s="64" t="s">
        <v>42</v>
      </c>
      <c r="J106" s="64" t="s">
        <v>43</v>
      </c>
      <c r="K106" s="64" t="s">
        <v>44</v>
      </c>
      <c r="L106" s="64" t="s">
        <v>45</v>
      </c>
      <c r="M106" s="65" t="s">
        <v>512</v>
      </c>
      <c r="N106" s="65" t="s">
        <v>513</v>
      </c>
      <c r="O106" s="64" t="s">
        <v>514</v>
      </c>
      <c r="P106" s="64"/>
      <c r="Q106" s="167"/>
      <c r="R106" s="64"/>
      <c r="S106" s="64"/>
      <c r="T106" s="167"/>
      <c r="U106" s="64"/>
      <c r="V106" s="105" t="s">
        <v>2510</v>
      </c>
      <c r="W106" s="167">
        <v>0.75</v>
      </c>
      <c r="X106" s="64" t="s">
        <v>1956</v>
      </c>
      <c r="Y106" s="64"/>
      <c r="Z106" s="167"/>
      <c r="AA106" s="105" t="s">
        <v>2524</v>
      </c>
      <c r="AB106" s="167">
        <v>0.75</v>
      </c>
      <c r="AC106" s="64" t="s">
        <v>1956</v>
      </c>
      <c r="AD106" s="64"/>
      <c r="AE106" s="167">
        <v>0.70833333333333337</v>
      </c>
      <c r="AF106" s="80" t="s">
        <v>515</v>
      </c>
      <c r="AG106" s="80" t="s">
        <v>2389</v>
      </c>
      <c r="AH106" s="80" t="s">
        <v>525</v>
      </c>
      <c r="AI106" s="154"/>
      <c r="AJ106" s="36"/>
      <c r="AK106" s="36"/>
      <c r="AL106" s="36"/>
      <c r="AM106" s="41"/>
      <c r="AN106" s="36"/>
      <c r="AO106" s="41"/>
      <c r="AP106" s="49"/>
      <c r="AQ106" s="36"/>
      <c r="AR106" s="36"/>
      <c r="AS106" s="39"/>
      <c r="AT106" s="36"/>
      <c r="AU106" s="36"/>
    </row>
    <row r="107" spans="1:47" ht="21" customHeight="1" x14ac:dyDescent="0.2">
      <c r="A107" s="5">
        <v>96</v>
      </c>
      <c r="B107" s="64" t="s">
        <v>37</v>
      </c>
      <c r="C107" s="96" t="s">
        <v>998</v>
      </c>
      <c r="D107" s="64" t="s">
        <v>39</v>
      </c>
      <c r="E107" s="64">
        <v>9</v>
      </c>
      <c r="F107" s="64" t="s">
        <v>78</v>
      </c>
      <c r="G107" s="64" t="s">
        <v>41</v>
      </c>
      <c r="H107" s="64">
        <v>2008</v>
      </c>
      <c r="I107" s="64" t="s">
        <v>42</v>
      </c>
      <c r="J107" s="64" t="s">
        <v>140</v>
      </c>
      <c r="K107" s="64" t="s">
        <v>44</v>
      </c>
      <c r="L107" s="64" t="s">
        <v>45</v>
      </c>
      <c r="M107" s="65" t="s">
        <v>2086</v>
      </c>
      <c r="N107" s="65" t="s">
        <v>2087</v>
      </c>
      <c r="O107" s="117" t="s">
        <v>2088</v>
      </c>
      <c r="P107" s="64"/>
      <c r="Q107" s="167"/>
      <c r="R107" s="64"/>
      <c r="S107" s="64"/>
      <c r="T107" s="167"/>
      <c r="U107" s="64"/>
      <c r="V107" s="105" t="s">
        <v>2510</v>
      </c>
      <c r="W107" s="167">
        <v>0.625</v>
      </c>
      <c r="X107" s="64" t="s">
        <v>1622</v>
      </c>
      <c r="Y107" s="64"/>
      <c r="Z107" s="167"/>
      <c r="AA107" s="105" t="s">
        <v>2524</v>
      </c>
      <c r="AB107" s="167">
        <v>0.625</v>
      </c>
      <c r="AC107" s="64" t="s">
        <v>1622</v>
      </c>
      <c r="AD107" s="64"/>
      <c r="AE107" s="167">
        <v>0.58333333333333337</v>
      </c>
      <c r="AF107" s="80" t="s">
        <v>2260</v>
      </c>
      <c r="AG107" s="80" t="s">
        <v>2389</v>
      </c>
      <c r="AH107" s="80" t="s">
        <v>515</v>
      </c>
      <c r="AI107" s="154"/>
      <c r="AJ107" s="36"/>
      <c r="AK107" s="36"/>
      <c r="AL107" s="36"/>
      <c r="AM107" s="41"/>
      <c r="AN107" s="36"/>
      <c r="AO107" s="41"/>
      <c r="AP107" s="49"/>
      <c r="AQ107" s="36"/>
      <c r="AR107" s="36"/>
      <c r="AS107" s="39"/>
      <c r="AT107" s="36"/>
      <c r="AU107" s="36"/>
    </row>
    <row r="108" spans="1:47" ht="21" customHeight="1" x14ac:dyDescent="0.2">
      <c r="A108" s="5">
        <v>97</v>
      </c>
      <c r="B108" s="66" t="s">
        <v>166</v>
      </c>
      <c r="C108" s="67" t="s">
        <v>999</v>
      </c>
      <c r="D108" s="66" t="s">
        <v>39</v>
      </c>
      <c r="E108" s="66">
        <v>9</v>
      </c>
      <c r="F108" s="66" t="s">
        <v>78</v>
      </c>
      <c r="G108" s="66" t="s">
        <v>41</v>
      </c>
      <c r="H108" s="69">
        <v>2008</v>
      </c>
      <c r="I108" s="66" t="s">
        <v>42</v>
      </c>
      <c r="J108" s="66" t="s">
        <v>43</v>
      </c>
      <c r="K108" s="66" t="s">
        <v>44</v>
      </c>
      <c r="L108" s="93" t="s">
        <v>69</v>
      </c>
      <c r="M108" s="89" t="s">
        <v>2191</v>
      </c>
      <c r="N108" s="89" t="s">
        <v>2192</v>
      </c>
      <c r="O108" s="66"/>
      <c r="P108" s="68" t="s">
        <v>2499</v>
      </c>
      <c r="Q108" s="166">
        <v>0.625</v>
      </c>
      <c r="R108" s="66" t="s">
        <v>1187</v>
      </c>
      <c r="S108" s="68" t="s">
        <v>2500</v>
      </c>
      <c r="T108" s="166">
        <v>0.625</v>
      </c>
      <c r="U108" s="66" t="s">
        <v>2161</v>
      </c>
      <c r="V108" s="172" t="s">
        <v>2511</v>
      </c>
      <c r="W108" s="166">
        <v>0.625</v>
      </c>
      <c r="X108" s="66" t="s">
        <v>2454</v>
      </c>
      <c r="Y108" s="69"/>
      <c r="Z108" s="166"/>
      <c r="AA108" s="172" t="s">
        <v>2520</v>
      </c>
      <c r="AB108" s="166">
        <v>0.625</v>
      </c>
      <c r="AC108" s="66" t="s">
        <v>2454</v>
      </c>
      <c r="AD108" s="66"/>
      <c r="AE108" s="166">
        <v>0.58333333333333337</v>
      </c>
      <c r="AF108" s="62" t="s">
        <v>2279</v>
      </c>
      <c r="AG108" s="194" t="s">
        <v>2366</v>
      </c>
      <c r="AH108" s="194" t="s">
        <v>2038</v>
      </c>
      <c r="AI108" s="153"/>
      <c r="AJ108" s="31"/>
      <c r="AK108" s="31"/>
      <c r="AL108" s="31"/>
      <c r="AM108" s="31"/>
      <c r="AN108" s="31" t="s">
        <v>970</v>
      </c>
      <c r="AO108" s="35"/>
      <c r="AP108" s="31"/>
      <c r="AQ108" s="31"/>
      <c r="AR108" s="31"/>
      <c r="AS108" s="34"/>
      <c r="AT108" s="31"/>
      <c r="AU108" s="32"/>
    </row>
    <row r="109" spans="1:47" ht="21" customHeight="1" x14ac:dyDescent="0.2">
      <c r="A109" s="5">
        <v>98</v>
      </c>
      <c r="B109" s="66" t="s">
        <v>37</v>
      </c>
      <c r="C109" s="67" t="s">
        <v>1000</v>
      </c>
      <c r="D109" s="66" t="s">
        <v>39</v>
      </c>
      <c r="E109" s="66">
        <v>9</v>
      </c>
      <c r="F109" s="66" t="s">
        <v>78</v>
      </c>
      <c r="G109" s="66" t="s">
        <v>41</v>
      </c>
      <c r="H109" s="69">
        <v>2008</v>
      </c>
      <c r="I109" s="66" t="s">
        <v>42</v>
      </c>
      <c r="J109" s="66" t="s">
        <v>43</v>
      </c>
      <c r="K109" s="66" t="s">
        <v>44</v>
      </c>
      <c r="L109" s="66" t="s">
        <v>88</v>
      </c>
      <c r="M109" s="89" t="s">
        <v>65</v>
      </c>
      <c r="N109" s="67"/>
      <c r="O109" s="66"/>
      <c r="P109" s="66" t="s">
        <v>2485</v>
      </c>
      <c r="Q109" s="166">
        <v>0.625</v>
      </c>
      <c r="R109" s="66" t="s">
        <v>423</v>
      </c>
      <c r="S109" s="68" t="s">
        <v>2486</v>
      </c>
      <c r="T109" s="166">
        <v>0.625</v>
      </c>
      <c r="U109" s="66" t="s">
        <v>423</v>
      </c>
      <c r="V109" s="66" t="s">
        <v>2509</v>
      </c>
      <c r="W109" s="166">
        <v>0.625</v>
      </c>
      <c r="X109" s="66" t="s">
        <v>423</v>
      </c>
      <c r="Y109" s="66"/>
      <c r="Z109" s="166"/>
      <c r="AA109" s="66" t="s">
        <v>2529</v>
      </c>
      <c r="AB109" s="166">
        <v>0.625</v>
      </c>
      <c r="AC109" s="66" t="s">
        <v>423</v>
      </c>
      <c r="AD109" s="66"/>
      <c r="AE109" s="166">
        <v>0.58333333333333337</v>
      </c>
      <c r="AF109" s="62" t="s">
        <v>269</v>
      </c>
      <c r="AG109" s="62" t="s">
        <v>2382</v>
      </c>
      <c r="AH109" s="67" t="s">
        <v>741</v>
      </c>
      <c r="AI109" s="31" t="s">
        <v>1954</v>
      </c>
      <c r="AJ109" s="33" t="s">
        <v>926</v>
      </c>
      <c r="AK109" s="31"/>
      <c r="AL109" s="35"/>
      <c r="AM109" s="35"/>
      <c r="AN109" s="35"/>
      <c r="AO109" s="31"/>
      <c r="AP109" s="174"/>
      <c r="AQ109" s="31" t="s">
        <v>1954</v>
      </c>
      <c r="AR109" s="35" t="s">
        <v>927</v>
      </c>
      <c r="AS109" s="34"/>
      <c r="AT109" s="34"/>
      <c r="AU109" s="32"/>
    </row>
    <row r="110" spans="1:47" ht="21" customHeight="1" x14ac:dyDescent="0.2">
      <c r="A110" s="5">
        <v>99</v>
      </c>
      <c r="B110" s="66" t="s">
        <v>190</v>
      </c>
      <c r="C110" s="67" t="s">
        <v>1005</v>
      </c>
      <c r="D110" s="66" t="s">
        <v>39</v>
      </c>
      <c r="E110" s="66">
        <v>9</v>
      </c>
      <c r="F110" s="66" t="s">
        <v>78</v>
      </c>
      <c r="G110" s="66" t="s">
        <v>41</v>
      </c>
      <c r="H110" s="69">
        <v>2008</v>
      </c>
      <c r="I110" s="66" t="s">
        <v>63</v>
      </c>
      <c r="J110" s="66" t="s">
        <v>64</v>
      </c>
      <c r="K110" s="66" t="s">
        <v>44</v>
      </c>
      <c r="L110" s="93" t="s">
        <v>45</v>
      </c>
      <c r="M110" s="89" t="s">
        <v>323</v>
      </c>
      <c r="N110" s="89" t="s">
        <v>324</v>
      </c>
      <c r="O110" s="73" t="s">
        <v>325</v>
      </c>
      <c r="P110" s="66" t="s">
        <v>2489</v>
      </c>
      <c r="Q110" s="166" t="s">
        <v>66</v>
      </c>
      <c r="R110" s="31" t="s">
        <v>2166</v>
      </c>
      <c r="S110" s="68" t="s">
        <v>2490</v>
      </c>
      <c r="T110" s="166" t="s">
        <v>66</v>
      </c>
      <c r="U110" s="31" t="s">
        <v>2166</v>
      </c>
      <c r="V110" s="66" t="s">
        <v>2530</v>
      </c>
      <c r="W110" s="166" t="s">
        <v>66</v>
      </c>
      <c r="X110" s="31" t="s">
        <v>2166</v>
      </c>
      <c r="Y110" s="69"/>
      <c r="Z110" s="166"/>
      <c r="AA110" s="66" t="s">
        <v>2515</v>
      </c>
      <c r="AB110" s="166" t="s">
        <v>66</v>
      </c>
      <c r="AC110" s="31" t="s">
        <v>2166</v>
      </c>
      <c r="AD110" s="66"/>
      <c r="AE110" s="166">
        <v>0.4375</v>
      </c>
      <c r="AF110" s="62" t="s">
        <v>938</v>
      </c>
      <c r="AG110" s="62" t="s">
        <v>304</v>
      </c>
      <c r="AH110" s="62" t="s">
        <v>2307</v>
      </c>
      <c r="AI110" s="153"/>
      <c r="AJ110" s="34"/>
      <c r="AK110" s="31"/>
      <c r="AL110" s="34"/>
      <c r="AM110" s="31"/>
      <c r="AN110" s="34" t="s">
        <v>735</v>
      </c>
      <c r="AO110" s="31"/>
      <c r="AP110" s="34"/>
      <c r="AQ110" s="31"/>
      <c r="AR110" s="34"/>
      <c r="AS110" s="34"/>
      <c r="AT110" s="34"/>
      <c r="AU110" s="32"/>
    </row>
    <row r="111" spans="1:47" ht="21" customHeight="1" x14ac:dyDescent="0.2">
      <c r="A111" s="5">
        <v>100</v>
      </c>
      <c r="B111" s="66" t="s">
        <v>37</v>
      </c>
      <c r="C111" s="67" t="s">
        <v>1006</v>
      </c>
      <c r="D111" s="66" t="s">
        <v>39</v>
      </c>
      <c r="E111" s="66">
        <v>9</v>
      </c>
      <c r="F111" s="66" t="s">
        <v>78</v>
      </c>
      <c r="G111" s="66" t="s">
        <v>41</v>
      </c>
      <c r="H111" s="69">
        <v>2008</v>
      </c>
      <c r="I111" s="66" t="s">
        <v>63</v>
      </c>
      <c r="J111" s="66" t="s">
        <v>64</v>
      </c>
      <c r="K111" s="66" t="s">
        <v>44</v>
      </c>
      <c r="L111" s="83" t="s">
        <v>198</v>
      </c>
      <c r="M111" s="84" t="s">
        <v>1562</v>
      </c>
      <c r="N111" s="84" t="s">
        <v>1563</v>
      </c>
      <c r="O111" s="83" t="s">
        <v>1564</v>
      </c>
      <c r="P111" s="68" t="s">
        <v>2505</v>
      </c>
      <c r="Q111" s="166">
        <v>0.33333333333333331</v>
      </c>
      <c r="R111" s="66" t="s">
        <v>2168</v>
      </c>
      <c r="S111" s="68" t="s">
        <v>2506</v>
      </c>
      <c r="T111" s="166" t="s">
        <v>66</v>
      </c>
      <c r="U111" s="66" t="s">
        <v>2168</v>
      </c>
      <c r="V111" s="66" t="s">
        <v>2514</v>
      </c>
      <c r="W111" s="166" t="s">
        <v>66</v>
      </c>
      <c r="X111" s="66" t="s">
        <v>356</v>
      </c>
      <c r="Y111" s="66"/>
      <c r="Z111" s="166"/>
      <c r="AA111" s="66" t="s">
        <v>2523</v>
      </c>
      <c r="AB111" s="166" t="s">
        <v>66</v>
      </c>
      <c r="AC111" s="66" t="s">
        <v>356</v>
      </c>
      <c r="AD111" s="66"/>
      <c r="AE111" s="166">
        <v>0.79166666666666663</v>
      </c>
      <c r="AF111" s="150" t="s">
        <v>791</v>
      </c>
      <c r="AG111" s="62" t="s">
        <v>2385</v>
      </c>
      <c r="AH111" s="62" t="s">
        <v>2305</v>
      </c>
      <c r="AI111" s="153"/>
      <c r="AJ111" s="35"/>
      <c r="AK111" s="31"/>
      <c r="AL111" s="35"/>
      <c r="AM111" s="35"/>
      <c r="AN111" s="35"/>
      <c r="AO111" s="35"/>
      <c r="AP111" s="174"/>
      <c r="AQ111" s="31"/>
      <c r="AR111" s="35"/>
      <c r="AS111" s="34"/>
      <c r="AT111" s="34" t="s">
        <v>1892</v>
      </c>
      <c r="AU111" s="32"/>
    </row>
    <row r="112" spans="1:47" ht="21" customHeight="1" x14ac:dyDescent="0.2">
      <c r="A112" s="5">
        <v>101</v>
      </c>
      <c r="B112" s="66" t="s">
        <v>37</v>
      </c>
      <c r="C112" s="67" t="s">
        <v>1007</v>
      </c>
      <c r="D112" s="66" t="s">
        <v>39</v>
      </c>
      <c r="E112" s="66">
        <v>9</v>
      </c>
      <c r="F112" s="66" t="s">
        <v>78</v>
      </c>
      <c r="G112" s="66" t="s">
        <v>41</v>
      </c>
      <c r="H112" s="69">
        <v>2008</v>
      </c>
      <c r="I112" s="66" t="s">
        <v>72</v>
      </c>
      <c r="J112" s="66" t="s">
        <v>79</v>
      </c>
      <c r="K112" s="66" t="s">
        <v>150</v>
      </c>
      <c r="L112" s="66" t="s">
        <v>69</v>
      </c>
      <c r="M112" s="67" t="s">
        <v>502</v>
      </c>
      <c r="N112" s="67" t="s">
        <v>503</v>
      </c>
      <c r="O112" s="66" t="s">
        <v>504</v>
      </c>
      <c r="P112" s="66" t="s">
        <v>2489</v>
      </c>
      <c r="Q112" s="166">
        <v>0.8125</v>
      </c>
      <c r="R112" s="66" t="s">
        <v>1977</v>
      </c>
      <c r="S112" s="68" t="s">
        <v>2490</v>
      </c>
      <c r="T112" s="166">
        <v>0.8125</v>
      </c>
      <c r="U112" s="66" t="s">
        <v>1977</v>
      </c>
      <c r="V112" s="66" t="s">
        <v>2530</v>
      </c>
      <c r="W112" s="166">
        <v>0.8125</v>
      </c>
      <c r="X112" s="66" t="s">
        <v>356</v>
      </c>
      <c r="Y112" s="66"/>
      <c r="Z112" s="166"/>
      <c r="AA112" s="66" t="s">
        <v>2515</v>
      </c>
      <c r="AB112" s="166">
        <v>0.8125</v>
      </c>
      <c r="AC112" s="66" t="s">
        <v>356</v>
      </c>
      <c r="AD112" s="66"/>
      <c r="AE112" s="166">
        <v>0.4375</v>
      </c>
      <c r="AF112" s="62" t="s">
        <v>2305</v>
      </c>
      <c r="AG112" s="62" t="s">
        <v>2386</v>
      </c>
      <c r="AH112" s="62" t="s">
        <v>57</v>
      </c>
      <c r="AI112" s="153"/>
      <c r="AJ112" s="186"/>
      <c r="AK112" s="31"/>
      <c r="AL112" s="186"/>
      <c r="AM112" s="31"/>
      <c r="AN112" s="35" t="s">
        <v>946</v>
      </c>
      <c r="AO112" s="35"/>
      <c r="AP112" s="35"/>
      <c r="AQ112" s="31"/>
      <c r="AR112" s="34"/>
      <c r="AS112" s="34"/>
      <c r="AT112" s="34"/>
      <c r="AU112" s="32"/>
    </row>
    <row r="113" spans="1:47" ht="21" customHeight="1" x14ac:dyDescent="0.2">
      <c r="A113" s="5">
        <v>102</v>
      </c>
      <c r="B113" s="66" t="s">
        <v>37</v>
      </c>
      <c r="C113" s="67" t="s">
        <v>1009</v>
      </c>
      <c r="D113" s="66" t="s">
        <v>39</v>
      </c>
      <c r="E113" s="66">
        <v>9</v>
      </c>
      <c r="F113" s="66" t="s">
        <v>78</v>
      </c>
      <c r="G113" s="66" t="s">
        <v>41</v>
      </c>
      <c r="H113" s="69">
        <v>2008</v>
      </c>
      <c r="I113" s="66" t="s">
        <v>42</v>
      </c>
      <c r="J113" s="66" t="s">
        <v>140</v>
      </c>
      <c r="K113" s="66" t="s">
        <v>150</v>
      </c>
      <c r="L113" s="66" t="s">
        <v>69</v>
      </c>
      <c r="M113" s="67" t="s">
        <v>346</v>
      </c>
      <c r="N113" s="67" t="s">
        <v>347</v>
      </c>
      <c r="O113" s="66" t="s">
        <v>348</v>
      </c>
      <c r="P113" s="68" t="s">
        <v>2499</v>
      </c>
      <c r="Q113" s="166">
        <v>0.625</v>
      </c>
      <c r="R113" s="66" t="s">
        <v>1956</v>
      </c>
      <c r="S113" s="68" t="s">
        <v>2500</v>
      </c>
      <c r="T113" s="166">
        <v>0.625</v>
      </c>
      <c r="U113" s="66" t="s">
        <v>1957</v>
      </c>
      <c r="V113" s="172" t="s">
        <v>2511</v>
      </c>
      <c r="W113" s="166">
        <v>0.625</v>
      </c>
      <c r="X113" s="66" t="s">
        <v>1956</v>
      </c>
      <c r="Y113" s="66"/>
      <c r="Z113" s="166"/>
      <c r="AA113" s="172" t="s">
        <v>2520</v>
      </c>
      <c r="AB113" s="166">
        <v>0.625</v>
      </c>
      <c r="AC113" s="66" t="s">
        <v>1956</v>
      </c>
      <c r="AD113" s="66"/>
      <c r="AE113" s="166">
        <v>0.58333333333333337</v>
      </c>
      <c r="AF113" s="62" t="s">
        <v>349</v>
      </c>
      <c r="AG113" s="195" t="s">
        <v>2442</v>
      </c>
      <c r="AH113" s="62" t="s">
        <v>49</v>
      </c>
      <c r="AI113" s="153"/>
      <c r="AJ113" s="35"/>
      <c r="AK113" s="31"/>
      <c r="AL113" s="35"/>
      <c r="AM113" s="31"/>
      <c r="AN113" s="35" t="s">
        <v>809</v>
      </c>
      <c r="AO113" s="31"/>
      <c r="AP113" s="35" t="s">
        <v>810</v>
      </c>
      <c r="AQ113" s="31"/>
      <c r="AR113" s="31"/>
      <c r="AS113" s="34"/>
      <c r="AT113" s="31"/>
      <c r="AU113" s="31"/>
    </row>
    <row r="114" spans="1:47" ht="21" customHeight="1" x14ac:dyDescent="0.2">
      <c r="A114" s="5">
        <v>103</v>
      </c>
      <c r="B114" s="66" t="s">
        <v>37</v>
      </c>
      <c r="C114" s="67" t="s">
        <v>1009</v>
      </c>
      <c r="D114" s="66" t="s">
        <v>39</v>
      </c>
      <c r="E114" s="66">
        <v>9</v>
      </c>
      <c r="F114" s="66" t="s">
        <v>78</v>
      </c>
      <c r="G114" s="66" t="s">
        <v>41</v>
      </c>
      <c r="H114" s="69">
        <v>2008</v>
      </c>
      <c r="I114" s="66" t="s">
        <v>42</v>
      </c>
      <c r="J114" s="66" t="s">
        <v>547</v>
      </c>
      <c r="K114" s="66" t="s">
        <v>44</v>
      </c>
      <c r="L114" s="66" t="s">
        <v>364</v>
      </c>
      <c r="M114" s="67" t="s">
        <v>713</v>
      </c>
      <c r="N114" s="67" t="s">
        <v>811</v>
      </c>
      <c r="O114" s="136" t="s">
        <v>715</v>
      </c>
      <c r="P114" s="68" t="s">
        <v>2499</v>
      </c>
      <c r="Q114" s="166">
        <v>0.625</v>
      </c>
      <c r="R114" s="100" t="s">
        <v>2002</v>
      </c>
      <c r="S114" s="68" t="s">
        <v>2500</v>
      </c>
      <c r="T114" s="166">
        <v>0.625</v>
      </c>
      <c r="U114" s="100" t="s">
        <v>2002</v>
      </c>
      <c r="V114" s="172" t="s">
        <v>2511</v>
      </c>
      <c r="W114" s="166">
        <v>0.625</v>
      </c>
      <c r="X114" s="100" t="s">
        <v>2002</v>
      </c>
      <c r="Y114" s="66"/>
      <c r="Z114" s="166"/>
      <c r="AA114" s="172" t="s">
        <v>2520</v>
      </c>
      <c r="AB114" s="166">
        <v>0.625</v>
      </c>
      <c r="AC114" s="66" t="s">
        <v>1955</v>
      </c>
      <c r="AD114" s="66"/>
      <c r="AE114" s="166">
        <v>0.58333333333333337</v>
      </c>
      <c r="AF114" s="62" t="s">
        <v>49</v>
      </c>
      <c r="AG114" s="62" t="s">
        <v>349</v>
      </c>
      <c r="AH114" s="62" t="s">
        <v>2048</v>
      </c>
      <c r="AI114" s="153"/>
      <c r="AJ114" s="35"/>
      <c r="AK114" s="31"/>
      <c r="AL114" s="35"/>
      <c r="AM114" s="153"/>
      <c r="AN114" s="35" t="s">
        <v>809</v>
      </c>
      <c r="AO114" s="31"/>
      <c r="AP114" s="35" t="s">
        <v>810</v>
      </c>
      <c r="AQ114" s="31"/>
      <c r="AR114" s="31"/>
      <c r="AS114" s="34"/>
      <c r="AT114" s="31"/>
      <c r="AU114" s="31"/>
    </row>
    <row r="115" spans="1:47" ht="21" customHeight="1" x14ac:dyDescent="0.2">
      <c r="A115" s="5">
        <v>104</v>
      </c>
      <c r="B115" s="66" t="s">
        <v>37</v>
      </c>
      <c r="C115" s="67" t="s">
        <v>1009</v>
      </c>
      <c r="D115" s="66" t="s">
        <v>39</v>
      </c>
      <c r="E115" s="66">
        <v>9</v>
      </c>
      <c r="F115" s="66" t="s">
        <v>78</v>
      </c>
      <c r="G115" s="66" t="s">
        <v>41</v>
      </c>
      <c r="H115" s="69">
        <v>2008</v>
      </c>
      <c r="I115" s="66" t="s">
        <v>72</v>
      </c>
      <c r="J115" s="66" t="s">
        <v>73</v>
      </c>
      <c r="K115" s="66" t="s">
        <v>44</v>
      </c>
      <c r="L115" s="66" t="s">
        <v>69</v>
      </c>
      <c r="M115" s="67" t="s">
        <v>599</v>
      </c>
      <c r="N115" s="67" t="s">
        <v>600</v>
      </c>
      <c r="O115" s="66" t="s">
        <v>601</v>
      </c>
      <c r="P115" s="68" t="s">
        <v>2499</v>
      </c>
      <c r="Q115" s="166">
        <v>0.8125</v>
      </c>
      <c r="R115" s="66" t="s">
        <v>1950</v>
      </c>
      <c r="S115" s="68" t="s">
        <v>2500</v>
      </c>
      <c r="T115" s="166">
        <v>0.8125</v>
      </c>
      <c r="U115" s="66" t="s">
        <v>356</v>
      </c>
      <c r="V115" s="172" t="s">
        <v>2511</v>
      </c>
      <c r="W115" s="166">
        <v>0.8125</v>
      </c>
      <c r="X115" s="66" t="s">
        <v>1950</v>
      </c>
      <c r="Y115" s="66"/>
      <c r="Z115" s="166"/>
      <c r="AA115" s="172" t="s">
        <v>2520</v>
      </c>
      <c r="AB115" s="166">
        <v>0.8125</v>
      </c>
      <c r="AC115" s="66" t="s">
        <v>1950</v>
      </c>
      <c r="AD115" s="66"/>
      <c r="AE115" s="166">
        <v>0.79166666666666663</v>
      </c>
      <c r="AF115" s="62" t="s">
        <v>602</v>
      </c>
      <c r="AG115" s="62" t="s">
        <v>349</v>
      </c>
      <c r="AH115" s="62" t="s">
        <v>2048</v>
      </c>
      <c r="AI115" s="153" t="s">
        <v>1858</v>
      </c>
      <c r="AJ115" s="31" t="s">
        <v>74</v>
      </c>
      <c r="AK115" s="31"/>
      <c r="AL115" s="31"/>
      <c r="AM115" s="153" t="s">
        <v>1858</v>
      </c>
      <c r="AN115" s="31" t="s">
        <v>75</v>
      </c>
      <c r="AO115" s="35"/>
      <c r="AP115" s="174"/>
      <c r="AQ115" s="31"/>
      <c r="AR115" s="35"/>
      <c r="AS115" s="31"/>
      <c r="AT115" s="31" t="s">
        <v>76</v>
      </c>
      <c r="AU115" s="32" t="s">
        <v>2644</v>
      </c>
    </row>
    <row r="116" spans="1:47" ht="21" customHeight="1" x14ac:dyDescent="0.2">
      <c r="A116" s="5">
        <v>105</v>
      </c>
      <c r="B116" s="66" t="s">
        <v>37</v>
      </c>
      <c r="C116" s="67" t="s">
        <v>1009</v>
      </c>
      <c r="D116" s="66" t="s">
        <v>39</v>
      </c>
      <c r="E116" s="66">
        <v>9</v>
      </c>
      <c r="F116" s="66" t="s">
        <v>78</v>
      </c>
      <c r="G116" s="66" t="s">
        <v>41</v>
      </c>
      <c r="H116" s="69">
        <v>2008</v>
      </c>
      <c r="I116" s="66" t="s">
        <v>72</v>
      </c>
      <c r="J116" s="66" t="s">
        <v>608</v>
      </c>
      <c r="K116" s="66" t="s">
        <v>150</v>
      </c>
      <c r="L116" s="66" t="s">
        <v>364</v>
      </c>
      <c r="M116" s="67" t="s">
        <v>812</v>
      </c>
      <c r="N116" s="67" t="s">
        <v>813</v>
      </c>
      <c r="O116" s="66" t="s">
        <v>814</v>
      </c>
      <c r="P116" s="68" t="s">
        <v>2499</v>
      </c>
      <c r="Q116" s="166">
        <v>0.8125</v>
      </c>
      <c r="R116" s="66" t="s">
        <v>1951</v>
      </c>
      <c r="S116" s="68" t="s">
        <v>2500</v>
      </c>
      <c r="T116" s="166">
        <v>0.8125</v>
      </c>
      <c r="U116" s="66" t="s">
        <v>1980</v>
      </c>
      <c r="V116" s="172" t="s">
        <v>2511</v>
      </c>
      <c r="W116" s="166">
        <v>0.8125</v>
      </c>
      <c r="X116" s="66" t="s">
        <v>1951</v>
      </c>
      <c r="Y116" s="66"/>
      <c r="Z116" s="166"/>
      <c r="AA116" s="172" t="s">
        <v>2520</v>
      </c>
      <c r="AB116" s="166">
        <v>0.8125</v>
      </c>
      <c r="AC116" s="66" t="s">
        <v>1951</v>
      </c>
      <c r="AD116" s="66"/>
      <c r="AE116" s="166">
        <v>0.79166666666666663</v>
      </c>
      <c r="AF116" s="62" t="s">
        <v>2048</v>
      </c>
      <c r="AG116" s="62" t="s">
        <v>2406</v>
      </c>
      <c r="AH116" s="62" t="s">
        <v>602</v>
      </c>
      <c r="AI116" s="153" t="s">
        <v>486</v>
      </c>
      <c r="AJ116" s="31" t="s">
        <v>74</v>
      </c>
      <c r="AK116" s="31"/>
      <c r="AL116" s="31"/>
      <c r="AM116" s="153" t="s">
        <v>486</v>
      </c>
      <c r="AN116" s="31" t="s">
        <v>75</v>
      </c>
      <c r="AO116" s="35"/>
      <c r="AP116" s="174"/>
      <c r="AQ116" s="31"/>
      <c r="AR116" s="35"/>
      <c r="AS116" s="31"/>
      <c r="AT116" s="31" t="s">
        <v>76</v>
      </c>
      <c r="AU116" s="32" t="s">
        <v>2644</v>
      </c>
    </row>
    <row r="117" spans="1:47" ht="21" customHeight="1" x14ac:dyDescent="0.2">
      <c r="A117" s="5">
        <v>106</v>
      </c>
      <c r="B117" s="64" t="s">
        <v>37</v>
      </c>
      <c r="C117" s="96" t="s">
        <v>1010</v>
      </c>
      <c r="D117" s="64" t="s">
        <v>39</v>
      </c>
      <c r="E117" s="64">
        <v>9</v>
      </c>
      <c r="F117" s="64" t="s">
        <v>78</v>
      </c>
      <c r="G117" s="64" t="s">
        <v>41</v>
      </c>
      <c r="H117" s="64">
        <v>2008</v>
      </c>
      <c r="I117" s="64" t="s">
        <v>42</v>
      </c>
      <c r="J117" s="64" t="s">
        <v>43</v>
      </c>
      <c r="K117" s="64" t="s">
        <v>44</v>
      </c>
      <c r="L117" s="64" t="s">
        <v>69</v>
      </c>
      <c r="M117" s="65" t="s">
        <v>599</v>
      </c>
      <c r="N117" s="65" t="s">
        <v>600</v>
      </c>
      <c r="O117" s="64" t="s">
        <v>601</v>
      </c>
      <c r="P117" s="64"/>
      <c r="Q117" s="167"/>
      <c r="R117" s="64"/>
      <c r="S117" s="64"/>
      <c r="T117" s="167"/>
      <c r="U117" s="64"/>
      <c r="V117" s="105" t="s">
        <v>2511</v>
      </c>
      <c r="W117" s="167">
        <v>0.625</v>
      </c>
      <c r="X117" s="64" t="s">
        <v>1622</v>
      </c>
      <c r="Y117" s="64"/>
      <c r="Z117" s="167"/>
      <c r="AA117" s="105" t="s">
        <v>2520</v>
      </c>
      <c r="AB117" s="167">
        <v>0.625</v>
      </c>
      <c r="AC117" s="64" t="s">
        <v>1622</v>
      </c>
      <c r="AD117" s="64"/>
      <c r="AE117" s="167">
        <v>0.58333333333333337</v>
      </c>
      <c r="AF117" s="80" t="s">
        <v>602</v>
      </c>
      <c r="AG117" s="200" t="s">
        <v>349</v>
      </c>
      <c r="AH117" s="200" t="s">
        <v>2048</v>
      </c>
      <c r="AI117" s="154"/>
      <c r="AJ117" s="36"/>
      <c r="AK117" s="36"/>
      <c r="AL117" s="36"/>
      <c r="AM117" s="41"/>
      <c r="AN117" s="36"/>
      <c r="AO117" s="41"/>
      <c r="AP117" s="36"/>
      <c r="AQ117" s="36"/>
      <c r="AR117" s="36"/>
      <c r="AS117" s="39"/>
      <c r="AT117" s="36"/>
      <c r="AU117" s="36"/>
    </row>
    <row r="118" spans="1:47" ht="21" customHeight="1" x14ac:dyDescent="0.2">
      <c r="A118" s="5">
        <v>107</v>
      </c>
      <c r="B118" s="64" t="s">
        <v>37</v>
      </c>
      <c r="C118" s="96" t="s">
        <v>1010</v>
      </c>
      <c r="D118" s="64" t="s">
        <v>39</v>
      </c>
      <c r="E118" s="64">
        <v>9</v>
      </c>
      <c r="F118" s="64" t="s">
        <v>78</v>
      </c>
      <c r="G118" s="64" t="s">
        <v>41</v>
      </c>
      <c r="H118" s="64">
        <v>2008</v>
      </c>
      <c r="I118" s="64" t="s">
        <v>72</v>
      </c>
      <c r="J118" s="64" t="s">
        <v>79</v>
      </c>
      <c r="K118" s="64" t="s">
        <v>150</v>
      </c>
      <c r="L118" s="64" t="s">
        <v>364</v>
      </c>
      <c r="M118" s="65" t="s">
        <v>713</v>
      </c>
      <c r="N118" s="65" t="s">
        <v>714</v>
      </c>
      <c r="O118" s="64" t="s">
        <v>715</v>
      </c>
      <c r="P118" s="75"/>
      <c r="Q118" s="167"/>
      <c r="R118" s="64"/>
      <c r="S118" s="75"/>
      <c r="T118" s="167"/>
      <c r="U118" s="64"/>
      <c r="V118" s="105" t="s">
        <v>2511</v>
      </c>
      <c r="W118" s="167">
        <v>0.8125</v>
      </c>
      <c r="X118" s="64" t="s">
        <v>1622</v>
      </c>
      <c r="Y118" s="64"/>
      <c r="Z118" s="167"/>
      <c r="AA118" s="105" t="s">
        <v>2520</v>
      </c>
      <c r="AB118" s="167">
        <v>0.8125</v>
      </c>
      <c r="AC118" s="64" t="s">
        <v>1622</v>
      </c>
      <c r="AD118" s="64"/>
      <c r="AE118" s="167">
        <v>0.79166666666666663</v>
      </c>
      <c r="AF118" s="80" t="s">
        <v>49</v>
      </c>
      <c r="AG118" s="200" t="s">
        <v>349</v>
      </c>
      <c r="AH118" s="200" t="s">
        <v>2048</v>
      </c>
      <c r="AI118" s="154"/>
      <c r="AJ118" s="41"/>
      <c r="AK118" s="36"/>
      <c r="AL118" s="41"/>
      <c r="AM118" s="41"/>
      <c r="AN118" s="41"/>
      <c r="AO118" s="41"/>
      <c r="AP118" s="41"/>
      <c r="AQ118" s="36"/>
      <c r="AR118" s="41"/>
      <c r="AS118" s="39"/>
      <c r="AT118" s="36"/>
      <c r="AU118" s="36"/>
    </row>
    <row r="119" spans="1:47" ht="21" customHeight="1" x14ac:dyDescent="0.2">
      <c r="A119" s="5">
        <v>108</v>
      </c>
      <c r="B119" s="66" t="s">
        <v>37</v>
      </c>
      <c r="C119" s="67" t="s">
        <v>2553</v>
      </c>
      <c r="D119" s="66" t="s">
        <v>39</v>
      </c>
      <c r="E119" s="66">
        <v>9</v>
      </c>
      <c r="F119" s="66" t="s">
        <v>78</v>
      </c>
      <c r="G119" s="66" t="s">
        <v>41</v>
      </c>
      <c r="H119" s="69">
        <v>2008</v>
      </c>
      <c r="I119" s="66" t="s">
        <v>72</v>
      </c>
      <c r="J119" s="66" t="s">
        <v>79</v>
      </c>
      <c r="K119" s="66" t="s">
        <v>44</v>
      </c>
      <c r="L119" s="66" t="s">
        <v>198</v>
      </c>
      <c r="M119" s="67" t="s">
        <v>1748</v>
      </c>
      <c r="N119" s="67" t="s">
        <v>1749</v>
      </c>
      <c r="O119" s="66" t="s">
        <v>1750</v>
      </c>
      <c r="P119" s="68" t="s">
        <v>2501</v>
      </c>
      <c r="Q119" s="166">
        <v>0.75</v>
      </c>
      <c r="R119" s="66" t="s">
        <v>1956</v>
      </c>
      <c r="S119" s="68" t="s">
        <v>2502</v>
      </c>
      <c r="T119" s="166">
        <v>0.75</v>
      </c>
      <c r="U119" s="66" t="s">
        <v>1956</v>
      </c>
      <c r="V119" s="172" t="s">
        <v>2512</v>
      </c>
      <c r="W119" s="166">
        <v>0.75</v>
      </c>
      <c r="X119" s="66" t="s">
        <v>1956</v>
      </c>
      <c r="Y119" s="66"/>
      <c r="Z119" s="166"/>
      <c r="AA119" s="172" t="s">
        <v>2521</v>
      </c>
      <c r="AB119" s="166">
        <v>0.75</v>
      </c>
      <c r="AC119" s="66" t="s">
        <v>1956</v>
      </c>
      <c r="AD119" s="66"/>
      <c r="AE119" s="166">
        <v>0.70833333333333337</v>
      </c>
      <c r="AF119" s="62" t="s">
        <v>86</v>
      </c>
      <c r="AG119" s="62" t="s">
        <v>2395</v>
      </c>
      <c r="AH119" s="62" t="s">
        <v>2396</v>
      </c>
      <c r="AI119" s="153"/>
      <c r="AJ119" s="189"/>
      <c r="AK119" s="31"/>
      <c r="AL119" s="35"/>
      <c r="AM119" s="35"/>
      <c r="AN119" s="31"/>
      <c r="AO119" s="35"/>
      <c r="AP119" s="31" t="s">
        <v>1088</v>
      </c>
      <c r="AQ119" s="31"/>
      <c r="AR119" s="35"/>
      <c r="AS119" s="34"/>
      <c r="AT119" s="31"/>
      <c r="AU119" s="31"/>
    </row>
    <row r="120" spans="1:47" ht="21" customHeight="1" x14ac:dyDescent="0.2">
      <c r="A120" s="5">
        <v>109</v>
      </c>
      <c r="B120" s="66" t="s">
        <v>37</v>
      </c>
      <c r="C120" s="67" t="s">
        <v>1011</v>
      </c>
      <c r="D120" s="66" t="s">
        <v>39</v>
      </c>
      <c r="E120" s="66">
        <v>9</v>
      </c>
      <c r="F120" s="66" t="s">
        <v>78</v>
      </c>
      <c r="G120" s="66" t="s">
        <v>41</v>
      </c>
      <c r="H120" s="69">
        <v>2008</v>
      </c>
      <c r="I120" s="66" t="s">
        <v>72</v>
      </c>
      <c r="J120" s="66" t="s">
        <v>79</v>
      </c>
      <c r="K120" s="66" t="s">
        <v>150</v>
      </c>
      <c r="L120" s="66" t="s">
        <v>69</v>
      </c>
      <c r="M120" s="67" t="s">
        <v>502</v>
      </c>
      <c r="N120" s="67" t="s">
        <v>503</v>
      </c>
      <c r="O120" s="66" t="s">
        <v>504</v>
      </c>
      <c r="P120" s="68" t="s">
        <v>2493</v>
      </c>
      <c r="Q120" s="166">
        <v>0.8125</v>
      </c>
      <c r="R120" s="66" t="s">
        <v>1953</v>
      </c>
      <c r="S120" s="68" t="s">
        <v>2494</v>
      </c>
      <c r="T120" s="166">
        <v>0.8125</v>
      </c>
      <c r="U120" s="66" t="s">
        <v>1953</v>
      </c>
      <c r="V120" s="69" t="s">
        <v>2533</v>
      </c>
      <c r="W120" s="166">
        <v>0.8125</v>
      </c>
      <c r="X120" s="66" t="s">
        <v>1953</v>
      </c>
      <c r="Y120" s="66"/>
      <c r="Z120" s="166"/>
      <c r="AA120" s="69" t="s">
        <v>2517</v>
      </c>
      <c r="AB120" s="166">
        <v>0.8125</v>
      </c>
      <c r="AC120" s="66" t="s">
        <v>1953</v>
      </c>
      <c r="AD120" s="66"/>
      <c r="AE120" s="166">
        <v>0.79166666666666663</v>
      </c>
      <c r="AF120" s="62" t="s">
        <v>2305</v>
      </c>
      <c r="AG120" s="62" t="s">
        <v>134</v>
      </c>
      <c r="AH120" s="62" t="s">
        <v>57</v>
      </c>
      <c r="AI120" s="153"/>
      <c r="AJ120" s="35"/>
      <c r="AK120" s="31"/>
      <c r="AL120" s="35"/>
      <c r="AM120" s="35"/>
      <c r="AN120" s="35"/>
      <c r="AO120" s="35"/>
      <c r="AP120" s="35"/>
      <c r="AQ120" s="31"/>
      <c r="AR120" s="35" t="s">
        <v>360</v>
      </c>
      <c r="AS120" s="34"/>
      <c r="AT120" s="35"/>
      <c r="AU120" s="174"/>
    </row>
    <row r="121" spans="1:47" ht="21" customHeight="1" x14ac:dyDescent="0.2">
      <c r="A121" s="5">
        <v>110</v>
      </c>
      <c r="B121" s="64" t="s">
        <v>37</v>
      </c>
      <c r="C121" s="96" t="s">
        <v>2126</v>
      </c>
      <c r="D121" s="64" t="s">
        <v>39</v>
      </c>
      <c r="E121" s="64">
        <v>10</v>
      </c>
      <c r="F121" s="64" t="s">
        <v>78</v>
      </c>
      <c r="G121" s="64" t="s">
        <v>41</v>
      </c>
      <c r="H121" s="64">
        <v>2008</v>
      </c>
      <c r="I121" s="64" t="s">
        <v>72</v>
      </c>
      <c r="J121" s="64" t="s">
        <v>79</v>
      </c>
      <c r="K121" s="88"/>
      <c r="L121" s="64" t="s">
        <v>155</v>
      </c>
      <c r="M121" s="65" t="s">
        <v>618</v>
      </c>
      <c r="N121" s="65" t="s">
        <v>619</v>
      </c>
      <c r="O121" s="64" t="s">
        <v>620</v>
      </c>
      <c r="P121" s="64"/>
      <c r="Q121" s="167"/>
      <c r="R121" s="88"/>
      <c r="S121" s="64"/>
      <c r="T121" s="167"/>
      <c r="U121" s="88"/>
      <c r="V121" s="105" t="s">
        <v>2510</v>
      </c>
      <c r="W121" s="167">
        <v>0.75</v>
      </c>
      <c r="X121" s="88" t="s">
        <v>1622</v>
      </c>
      <c r="Y121" s="64"/>
      <c r="Z121" s="167"/>
      <c r="AA121" s="105" t="s">
        <v>2524</v>
      </c>
      <c r="AB121" s="167">
        <v>0.75</v>
      </c>
      <c r="AC121" s="88" t="s">
        <v>1622</v>
      </c>
      <c r="AD121" s="64"/>
      <c r="AE121" s="167">
        <v>0.70833333333333337</v>
      </c>
      <c r="AF121" s="80" t="s">
        <v>617</v>
      </c>
      <c r="AG121" s="200" t="s">
        <v>134</v>
      </c>
      <c r="AH121" s="200" t="s">
        <v>2378</v>
      </c>
      <c r="AI121" s="154"/>
      <c r="AJ121" s="36"/>
      <c r="AK121" s="40"/>
      <c r="AL121" s="36"/>
      <c r="AM121" s="61"/>
      <c r="AN121" s="36"/>
      <c r="AO121" s="61"/>
      <c r="AP121" s="36"/>
      <c r="AQ121" s="40"/>
      <c r="AR121" s="36"/>
      <c r="AS121" s="120"/>
      <c r="AT121" s="36"/>
      <c r="AU121" s="36"/>
    </row>
    <row r="122" spans="1:47" ht="21" customHeight="1" x14ac:dyDescent="0.2">
      <c r="A122" s="5">
        <v>111</v>
      </c>
      <c r="B122" s="64" t="s">
        <v>166</v>
      </c>
      <c r="C122" s="96" t="s">
        <v>1017</v>
      </c>
      <c r="D122" s="64" t="s">
        <v>39</v>
      </c>
      <c r="E122" s="64">
        <v>10</v>
      </c>
      <c r="F122" s="64" t="s">
        <v>78</v>
      </c>
      <c r="G122" s="64" t="s">
        <v>41</v>
      </c>
      <c r="H122" s="64">
        <v>2008</v>
      </c>
      <c r="I122" s="64" t="s">
        <v>63</v>
      </c>
      <c r="J122" s="64" t="s">
        <v>64</v>
      </c>
      <c r="K122" s="64"/>
      <c r="L122" s="64" t="s">
        <v>45</v>
      </c>
      <c r="M122" s="65" t="s">
        <v>271</v>
      </c>
      <c r="N122" s="65" t="s">
        <v>272</v>
      </c>
      <c r="O122" s="117" t="s">
        <v>2101</v>
      </c>
      <c r="P122" s="64"/>
      <c r="Q122" s="167"/>
      <c r="R122" s="64"/>
      <c r="S122" s="64"/>
      <c r="T122" s="167"/>
      <c r="U122" s="64"/>
      <c r="V122" s="64" t="s">
        <v>2531</v>
      </c>
      <c r="W122" s="168" t="s">
        <v>66</v>
      </c>
      <c r="X122" s="64" t="s">
        <v>1958</v>
      </c>
      <c r="Y122" s="64"/>
      <c r="Z122" s="167"/>
      <c r="AA122" s="88" t="s">
        <v>2519</v>
      </c>
      <c r="AB122" s="168" t="s">
        <v>66</v>
      </c>
      <c r="AC122" s="64" t="s">
        <v>1958</v>
      </c>
      <c r="AD122" s="79"/>
      <c r="AE122" s="167">
        <v>0.4375</v>
      </c>
      <c r="AF122" s="198" t="s">
        <v>273</v>
      </c>
      <c r="AG122" s="198" t="s">
        <v>2346</v>
      </c>
      <c r="AH122" s="198" t="s">
        <v>377</v>
      </c>
      <c r="AI122" s="154"/>
      <c r="AJ122" s="36"/>
      <c r="AK122" s="36"/>
      <c r="AL122" s="36"/>
      <c r="AM122" s="41"/>
      <c r="AN122" s="36"/>
      <c r="AO122" s="41"/>
      <c r="AP122" s="36"/>
      <c r="AQ122" s="36"/>
      <c r="AR122" s="36"/>
      <c r="AS122" s="39"/>
      <c r="AT122" s="36"/>
      <c r="AU122" s="36"/>
    </row>
    <row r="123" spans="1:47" ht="21" customHeight="1" x14ac:dyDescent="0.2">
      <c r="A123" s="5">
        <v>112</v>
      </c>
      <c r="B123" s="66" t="s">
        <v>37</v>
      </c>
      <c r="C123" s="67" t="s">
        <v>1018</v>
      </c>
      <c r="D123" s="66" t="s">
        <v>39</v>
      </c>
      <c r="E123" s="66">
        <v>10</v>
      </c>
      <c r="F123" s="66" t="s">
        <v>78</v>
      </c>
      <c r="G123" s="66" t="s">
        <v>41</v>
      </c>
      <c r="H123" s="66">
        <v>2008</v>
      </c>
      <c r="I123" s="66" t="s">
        <v>72</v>
      </c>
      <c r="J123" s="66" t="s">
        <v>79</v>
      </c>
      <c r="K123" s="66" t="s">
        <v>44</v>
      </c>
      <c r="L123" s="66" t="s">
        <v>45</v>
      </c>
      <c r="M123" s="67" t="s">
        <v>2220</v>
      </c>
      <c r="N123" s="67" t="s">
        <v>2221</v>
      </c>
      <c r="O123" s="66" t="s">
        <v>2222</v>
      </c>
      <c r="P123" s="68" t="s">
        <v>2501</v>
      </c>
      <c r="Q123" s="166">
        <v>0.8125</v>
      </c>
      <c r="R123" s="66" t="s">
        <v>1974</v>
      </c>
      <c r="S123" s="68" t="s">
        <v>2502</v>
      </c>
      <c r="T123" s="166">
        <v>0.8125</v>
      </c>
      <c r="U123" s="66" t="s">
        <v>1974</v>
      </c>
      <c r="V123" s="172" t="s">
        <v>2512</v>
      </c>
      <c r="W123" s="166">
        <v>0.8125</v>
      </c>
      <c r="X123" s="66" t="s">
        <v>1974</v>
      </c>
      <c r="Y123" s="66"/>
      <c r="Z123" s="166"/>
      <c r="AA123" s="172" t="s">
        <v>2521</v>
      </c>
      <c r="AB123" s="166">
        <v>0.8125</v>
      </c>
      <c r="AC123" s="66" t="s">
        <v>1974</v>
      </c>
      <c r="AD123" s="66"/>
      <c r="AE123" s="166">
        <v>0.4375</v>
      </c>
      <c r="AF123" s="62" t="s">
        <v>121</v>
      </c>
      <c r="AG123" s="62" t="s">
        <v>678</v>
      </c>
      <c r="AH123" s="62" t="s">
        <v>2386</v>
      </c>
      <c r="AI123" s="153"/>
      <c r="AJ123" s="35"/>
      <c r="AK123" s="31"/>
      <c r="AL123" s="35"/>
      <c r="AM123" s="35"/>
      <c r="AN123" s="35"/>
      <c r="AO123" s="31"/>
      <c r="AP123" s="35" t="s">
        <v>913</v>
      </c>
      <c r="AQ123" s="31"/>
      <c r="AR123" s="35"/>
      <c r="AS123" s="34"/>
      <c r="AT123" s="34"/>
      <c r="AU123" s="32"/>
    </row>
    <row r="124" spans="1:47" ht="21" customHeight="1" x14ac:dyDescent="0.2">
      <c r="A124" s="5">
        <v>113</v>
      </c>
      <c r="B124" s="66" t="s">
        <v>148</v>
      </c>
      <c r="C124" s="67" t="s">
        <v>2554</v>
      </c>
      <c r="D124" s="66" t="s">
        <v>39</v>
      </c>
      <c r="E124" s="66">
        <v>10</v>
      </c>
      <c r="F124" s="66" t="s">
        <v>78</v>
      </c>
      <c r="G124" s="66" t="s">
        <v>41</v>
      </c>
      <c r="H124" s="69">
        <v>2008</v>
      </c>
      <c r="I124" s="66" t="s">
        <v>63</v>
      </c>
      <c r="J124" s="66" t="s">
        <v>64</v>
      </c>
      <c r="K124" s="66" t="s">
        <v>44</v>
      </c>
      <c r="L124" s="66" t="s">
        <v>198</v>
      </c>
      <c r="M124" s="67" t="s">
        <v>651</v>
      </c>
      <c r="N124" s="67" t="s">
        <v>652</v>
      </c>
      <c r="O124" s="122" t="s">
        <v>653</v>
      </c>
      <c r="P124" s="68" t="s">
        <v>2505</v>
      </c>
      <c r="Q124" s="166" t="s">
        <v>66</v>
      </c>
      <c r="R124" s="66" t="s">
        <v>2167</v>
      </c>
      <c r="S124" s="68" t="s">
        <v>2506</v>
      </c>
      <c r="T124" s="166" t="s">
        <v>66</v>
      </c>
      <c r="U124" s="66" t="s">
        <v>2165</v>
      </c>
      <c r="V124" s="66" t="s">
        <v>2514</v>
      </c>
      <c r="W124" s="166" t="s">
        <v>66</v>
      </c>
      <c r="X124" s="66" t="s">
        <v>2165</v>
      </c>
      <c r="Y124" s="66"/>
      <c r="Z124" s="166"/>
      <c r="AA124" s="66" t="s">
        <v>2523</v>
      </c>
      <c r="AB124" s="166" t="s">
        <v>66</v>
      </c>
      <c r="AC124" s="66" t="s">
        <v>2165</v>
      </c>
      <c r="AD124" s="66"/>
      <c r="AE124" s="166">
        <v>0.4375</v>
      </c>
      <c r="AF124" s="62" t="s">
        <v>654</v>
      </c>
      <c r="AG124" s="62" t="s">
        <v>2435</v>
      </c>
      <c r="AH124" s="62" t="s">
        <v>648</v>
      </c>
      <c r="AI124" s="153"/>
      <c r="AJ124" s="34"/>
      <c r="AK124" s="31"/>
      <c r="AL124" s="34"/>
      <c r="AM124" s="35"/>
      <c r="AN124" s="34"/>
      <c r="AO124" s="35"/>
      <c r="AP124" s="34"/>
      <c r="AQ124" s="31"/>
      <c r="AR124" s="34"/>
      <c r="AS124" s="31"/>
      <c r="AT124" s="31" t="s">
        <v>649</v>
      </c>
      <c r="AU124" s="32"/>
    </row>
    <row r="125" spans="1:47" ht="21" customHeight="1" x14ac:dyDescent="0.2">
      <c r="A125" s="5">
        <v>114</v>
      </c>
      <c r="B125" s="66" t="s">
        <v>148</v>
      </c>
      <c r="C125" s="67" t="s">
        <v>2554</v>
      </c>
      <c r="D125" s="66" t="s">
        <v>39</v>
      </c>
      <c r="E125" s="66">
        <v>10</v>
      </c>
      <c r="F125" s="66" t="s">
        <v>78</v>
      </c>
      <c r="G125" s="66" t="s">
        <v>41</v>
      </c>
      <c r="H125" s="69">
        <v>2008</v>
      </c>
      <c r="I125" s="66" t="s">
        <v>63</v>
      </c>
      <c r="J125" s="66" t="s">
        <v>205</v>
      </c>
      <c r="K125" s="66" t="s">
        <v>44</v>
      </c>
      <c r="L125" s="66" t="s">
        <v>198</v>
      </c>
      <c r="M125" s="67" t="s">
        <v>656</v>
      </c>
      <c r="N125" s="67" t="s">
        <v>657</v>
      </c>
      <c r="O125" s="122" t="s">
        <v>658</v>
      </c>
      <c r="P125" s="68" t="s">
        <v>2505</v>
      </c>
      <c r="Q125" s="166" t="s">
        <v>66</v>
      </c>
      <c r="R125" s="34" t="s">
        <v>2234</v>
      </c>
      <c r="S125" s="68" t="s">
        <v>2506</v>
      </c>
      <c r="T125" s="166" t="s">
        <v>66</v>
      </c>
      <c r="U125" s="93" t="s">
        <v>2234</v>
      </c>
      <c r="V125" s="173" t="s">
        <v>2514</v>
      </c>
      <c r="W125" s="166" t="s">
        <v>66</v>
      </c>
      <c r="X125" s="93" t="s">
        <v>2234</v>
      </c>
      <c r="Y125" s="66"/>
      <c r="Z125" s="166"/>
      <c r="AA125" s="66" t="s">
        <v>2523</v>
      </c>
      <c r="AB125" s="166" t="s">
        <v>66</v>
      </c>
      <c r="AC125" s="93" t="s">
        <v>2234</v>
      </c>
      <c r="AD125" s="66"/>
      <c r="AE125" s="166">
        <v>0.4375</v>
      </c>
      <c r="AF125" s="62" t="s">
        <v>648</v>
      </c>
      <c r="AG125" s="62" t="s">
        <v>2435</v>
      </c>
      <c r="AH125" s="62" t="s">
        <v>654</v>
      </c>
      <c r="AI125" s="153"/>
      <c r="AJ125" s="31"/>
      <c r="AK125" s="153"/>
      <c r="AL125" s="31"/>
      <c r="AM125" s="35"/>
      <c r="AN125" s="31"/>
      <c r="AO125" s="35"/>
      <c r="AP125" s="31"/>
      <c r="AQ125" s="31"/>
      <c r="AR125" s="31"/>
      <c r="AS125" s="34"/>
      <c r="AT125" s="31" t="s">
        <v>649</v>
      </c>
      <c r="AU125" s="31"/>
    </row>
    <row r="126" spans="1:47" ht="21" customHeight="1" x14ac:dyDescent="0.2">
      <c r="A126" s="5">
        <v>115</v>
      </c>
      <c r="B126" s="66" t="s">
        <v>148</v>
      </c>
      <c r="C126" s="67" t="s">
        <v>2554</v>
      </c>
      <c r="D126" s="66" t="s">
        <v>39</v>
      </c>
      <c r="E126" s="66">
        <v>10</v>
      </c>
      <c r="F126" s="66" t="s">
        <v>78</v>
      </c>
      <c r="G126" s="66" t="s">
        <v>41</v>
      </c>
      <c r="H126" s="69">
        <v>2008</v>
      </c>
      <c r="I126" s="66" t="s">
        <v>42</v>
      </c>
      <c r="J126" s="66" t="s">
        <v>43</v>
      </c>
      <c r="K126" s="66" t="s">
        <v>44</v>
      </c>
      <c r="L126" s="66" t="s">
        <v>198</v>
      </c>
      <c r="M126" s="67" t="s">
        <v>659</v>
      </c>
      <c r="N126" s="67" t="s">
        <v>660</v>
      </c>
      <c r="O126" s="97" t="s">
        <v>661</v>
      </c>
      <c r="P126" s="68" t="s">
        <v>2501</v>
      </c>
      <c r="Q126" s="166">
        <v>0.75</v>
      </c>
      <c r="R126" s="93" t="s">
        <v>2317</v>
      </c>
      <c r="S126" s="68" t="s">
        <v>2502</v>
      </c>
      <c r="T126" s="166">
        <v>0.75</v>
      </c>
      <c r="U126" s="93" t="s">
        <v>2317</v>
      </c>
      <c r="V126" s="172" t="s">
        <v>2512</v>
      </c>
      <c r="W126" s="166">
        <v>0.75</v>
      </c>
      <c r="X126" s="93" t="s">
        <v>2234</v>
      </c>
      <c r="Y126" s="66"/>
      <c r="Z126" s="166"/>
      <c r="AA126" s="172" t="s">
        <v>2521</v>
      </c>
      <c r="AB126" s="166">
        <v>0.75</v>
      </c>
      <c r="AC126" s="93" t="s">
        <v>2234</v>
      </c>
      <c r="AD126" s="66"/>
      <c r="AE126" s="166">
        <v>0.4375</v>
      </c>
      <c r="AF126" s="62" t="s">
        <v>655</v>
      </c>
      <c r="AG126" s="62" t="s">
        <v>2315</v>
      </c>
      <c r="AH126" s="62" t="s">
        <v>648</v>
      </c>
      <c r="AI126" s="153"/>
      <c r="AJ126" s="35"/>
      <c r="AK126" s="153"/>
      <c r="AL126" s="35" t="s">
        <v>662</v>
      </c>
      <c r="AM126" s="35"/>
      <c r="AN126" s="31"/>
      <c r="AO126" s="35"/>
      <c r="AP126" s="174"/>
      <c r="AQ126" s="31"/>
      <c r="AR126" s="31"/>
      <c r="AS126" s="34"/>
      <c r="AT126" s="31"/>
      <c r="AU126" s="31"/>
    </row>
    <row r="127" spans="1:47" ht="21" customHeight="1" x14ac:dyDescent="0.2">
      <c r="A127" s="5">
        <v>116</v>
      </c>
      <c r="B127" s="66" t="s">
        <v>148</v>
      </c>
      <c r="C127" s="67" t="s">
        <v>2554</v>
      </c>
      <c r="D127" s="66" t="s">
        <v>39</v>
      </c>
      <c r="E127" s="66">
        <v>10</v>
      </c>
      <c r="F127" s="66" t="s">
        <v>78</v>
      </c>
      <c r="G127" s="66" t="s">
        <v>41</v>
      </c>
      <c r="H127" s="69">
        <v>2008</v>
      </c>
      <c r="I127" s="66" t="s">
        <v>42</v>
      </c>
      <c r="J127" s="66" t="s">
        <v>140</v>
      </c>
      <c r="K127" s="66" t="s">
        <v>44</v>
      </c>
      <c r="L127" s="66" t="s">
        <v>198</v>
      </c>
      <c r="M127" s="67" t="s">
        <v>659</v>
      </c>
      <c r="N127" s="67" t="s">
        <v>660</v>
      </c>
      <c r="O127" s="97" t="s">
        <v>661</v>
      </c>
      <c r="P127" s="68" t="s">
        <v>2501</v>
      </c>
      <c r="Q127" s="166">
        <v>0.75</v>
      </c>
      <c r="R127" s="178" t="s">
        <v>2317</v>
      </c>
      <c r="S127" s="68" t="s">
        <v>2502</v>
      </c>
      <c r="T127" s="166">
        <v>0.75</v>
      </c>
      <c r="U127" s="178" t="s">
        <v>2317</v>
      </c>
      <c r="V127" s="172" t="s">
        <v>2512</v>
      </c>
      <c r="W127" s="166">
        <v>0.75</v>
      </c>
      <c r="X127" s="178" t="s">
        <v>2234</v>
      </c>
      <c r="Y127" s="66"/>
      <c r="Z127" s="166"/>
      <c r="AA127" s="172" t="s">
        <v>2521</v>
      </c>
      <c r="AB127" s="166">
        <v>0.75</v>
      </c>
      <c r="AC127" s="178" t="s">
        <v>2234</v>
      </c>
      <c r="AD127" s="66"/>
      <c r="AE127" s="166">
        <v>0.4375</v>
      </c>
      <c r="AF127" s="62" t="s">
        <v>655</v>
      </c>
      <c r="AG127" s="62" t="s">
        <v>2315</v>
      </c>
      <c r="AH127" s="62" t="s">
        <v>648</v>
      </c>
      <c r="AI127" s="153"/>
      <c r="AJ127" s="35"/>
      <c r="AK127" s="31"/>
      <c r="AL127" s="35"/>
      <c r="AM127" s="35"/>
      <c r="AN127" s="35"/>
      <c r="AO127" s="31"/>
      <c r="AP127" s="31" t="s">
        <v>663</v>
      </c>
      <c r="AQ127" s="31"/>
      <c r="AR127" s="31"/>
      <c r="AS127" s="34"/>
      <c r="AT127" s="31"/>
      <c r="AU127" s="31"/>
    </row>
    <row r="128" spans="1:47" ht="21" customHeight="1" x14ac:dyDescent="0.2">
      <c r="A128" s="5">
        <v>117</v>
      </c>
      <c r="B128" s="66" t="s">
        <v>166</v>
      </c>
      <c r="C128" s="67" t="s">
        <v>1020</v>
      </c>
      <c r="D128" s="66" t="s">
        <v>39</v>
      </c>
      <c r="E128" s="66">
        <v>10</v>
      </c>
      <c r="F128" s="66" t="s">
        <v>78</v>
      </c>
      <c r="G128" s="66" t="s">
        <v>41</v>
      </c>
      <c r="H128" s="69">
        <v>2008</v>
      </c>
      <c r="I128" s="66" t="s">
        <v>63</v>
      </c>
      <c r="J128" s="66" t="s">
        <v>64</v>
      </c>
      <c r="K128" s="66" t="s">
        <v>44</v>
      </c>
      <c r="L128" s="66" t="s">
        <v>45</v>
      </c>
      <c r="M128" s="67" t="s">
        <v>271</v>
      </c>
      <c r="N128" s="67" t="s">
        <v>272</v>
      </c>
      <c r="O128" s="66"/>
      <c r="P128" s="66" t="s">
        <v>2495</v>
      </c>
      <c r="Q128" s="166" t="s">
        <v>66</v>
      </c>
      <c r="R128" s="66" t="s">
        <v>2002</v>
      </c>
      <c r="S128" s="68" t="s">
        <v>2496</v>
      </c>
      <c r="T128" s="166" t="s">
        <v>66</v>
      </c>
      <c r="U128" s="66" t="s">
        <v>2002</v>
      </c>
      <c r="V128" s="68" t="s">
        <v>2528</v>
      </c>
      <c r="W128" s="166" t="s">
        <v>66</v>
      </c>
      <c r="X128" s="66" t="s">
        <v>2002</v>
      </c>
      <c r="Y128" s="66"/>
      <c r="Z128" s="166"/>
      <c r="AA128" s="68" t="s">
        <v>2527</v>
      </c>
      <c r="AB128" s="166" t="s">
        <v>66</v>
      </c>
      <c r="AC128" s="66" t="s">
        <v>2002</v>
      </c>
      <c r="AD128" s="66"/>
      <c r="AE128" s="166">
        <v>0.4375</v>
      </c>
      <c r="AF128" s="194" t="s">
        <v>273</v>
      </c>
      <c r="AG128" s="194" t="s">
        <v>171</v>
      </c>
      <c r="AH128" s="194" t="s">
        <v>1175</v>
      </c>
      <c r="AI128" s="153" t="s">
        <v>2002</v>
      </c>
      <c r="AJ128" s="33" t="s">
        <v>68</v>
      </c>
      <c r="AK128" s="153" t="s">
        <v>2002</v>
      </c>
      <c r="AL128" s="33" t="s">
        <v>93</v>
      </c>
      <c r="AM128" s="35"/>
      <c r="AN128" s="33"/>
      <c r="AO128" s="35"/>
      <c r="AP128" s="174"/>
      <c r="AQ128" s="31"/>
      <c r="AR128" s="34"/>
      <c r="AS128" s="34"/>
      <c r="AT128" s="34"/>
      <c r="AU128" s="32"/>
    </row>
    <row r="129" spans="1:47" ht="21" customHeight="1" x14ac:dyDescent="0.2">
      <c r="A129" s="5">
        <v>118</v>
      </c>
      <c r="B129" s="66" t="s">
        <v>37</v>
      </c>
      <c r="C129" s="67" t="s">
        <v>1021</v>
      </c>
      <c r="D129" s="66" t="s">
        <v>39</v>
      </c>
      <c r="E129" s="66">
        <v>10</v>
      </c>
      <c r="F129" s="66" t="s">
        <v>78</v>
      </c>
      <c r="G129" s="66" t="s">
        <v>41</v>
      </c>
      <c r="H129" s="66">
        <v>2008</v>
      </c>
      <c r="I129" s="66" t="s">
        <v>42</v>
      </c>
      <c r="J129" s="66" t="s">
        <v>43</v>
      </c>
      <c r="K129" s="66" t="s">
        <v>44</v>
      </c>
      <c r="L129" s="66" t="s">
        <v>45</v>
      </c>
      <c r="M129" s="67" t="s">
        <v>918</v>
      </c>
      <c r="N129" s="67" t="s">
        <v>919</v>
      </c>
      <c r="O129" s="66" t="s">
        <v>920</v>
      </c>
      <c r="P129" s="66" t="s">
        <v>2495</v>
      </c>
      <c r="Q129" s="166">
        <v>0.625</v>
      </c>
      <c r="R129" s="66" t="s">
        <v>1187</v>
      </c>
      <c r="S129" s="68" t="s">
        <v>2496</v>
      </c>
      <c r="T129" s="166">
        <v>0.625</v>
      </c>
      <c r="U129" s="66" t="s">
        <v>1187</v>
      </c>
      <c r="V129" s="66" t="s">
        <v>2509</v>
      </c>
      <c r="W129" s="166">
        <v>0.625</v>
      </c>
      <c r="X129" s="66" t="s">
        <v>1187</v>
      </c>
      <c r="Y129" s="66"/>
      <c r="Z129" s="166"/>
      <c r="AA129" s="66" t="s">
        <v>2529</v>
      </c>
      <c r="AB129" s="166">
        <v>0.625</v>
      </c>
      <c r="AC129" s="66" t="s">
        <v>1187</v>
      </c>
      <c r="AD129" s="66"/>
      <c r="AE129" s="166">
        <v>0.58333333333333337</v>
      </c>
      <c r="AF129" s="62" t="s">
        <v>692</v>
      </c>
      <c r="AG129" s="62" t="s">
        <v>86</v>
      </c>
      <c r="AH129" s="62" t="s">
        <v>57</v>
      </c>
      <c r="AI129" s="153" t="s">
        <v>2168</v>
      </c>
      <c r="AJ129" s="35" t="s">
        <v>921</v>
      </c>
      <c r="AK129" s="31"/>
      <c r="AL129" s="35"/>
      <c r="AM129" s="35"/>
      <c r="AN129" s="35"/>
      <c r="AO129" s="31"/>
      <c r="AP129" s="174"/>
      <c r="AQ129" s="31"/>
      <c r="AR129" s="34"/>
      <c r="AS129" s="34"/>
      <c r="AT129" s="34"/>
      <c r="AU129" s="32"/>
    </row>
    <row r="130" spans="1:47" ht="21" customHeight="1" x14ac:dyDescent="0.2">
      <c r="A130" s="5">
        <v>119</v>
      </c>
      <c r="B130" s="66" t="s">
        <v>37</v>
      </c>
      <c r="C130" s="67" t="s">
        <v>1022</v>
      </c>
      <c r="D130" s="66" t="s">
        <v>39</v>
      </c>
      <c r="E130" s="66">
        <v>10</v>
      </c>
      <c r="F130" s="66" t="s">
        <v>78</v>
      </c>
      <c r="G130" s="66" t="s">
        <v>41</v>
      </c>
      <c r="H130" s="66">
        <v>2008</v>
      </c>
      <c r="I130" s="66" t="s">
        <v>63</v>
      </c>
      <c r="J130" s="66" t="s">
        <v>64</v>
      </c>
      <c r="K130" s="66" t="s">
        <v>44</v>
      </c>
      <c r="L130" s="66" t="s">
        <v>45</v>
      </c>
      <c r="M130" s="67" t="s">
        <v>512</v>
      </c>
      <c r="N130" s="67" t="s">
        <v>513</v>
      </c>
      <c r="O130" s="66" t="s">
        <v>514</v>
      </c>
      <c r="P130" s="66" t="s">
        <v>2487</v>
      </c>
      <c r="Q130" s="166" t="s">
        <v>66</v>
      </c>
      <c r="R130" s="66" t="s">
        <v>2151</v>
      </c>
      <c r="S130" s="68" t="s">
        <v>2488</v>
      </c>
      <c r="T130" s="166" t="s">
        <v>66</v>
      </c>
      <c r="U130" s="66" t="s">
        <v>2151</v>
      </c>
      <c r="V130" s="172" t="s">
        <v>2510</v>
      </c>
      <c r="W130" s="166" t="s">
        <v>66</v>
      </c>
      <c r="X130" s="66" t="s">
        <v>2151</v>
      </c>
      <c r="Y130" s="66"/>
      <c r="Z130" s="166"/>
      <c r="AA130" s="172" t="s">
        <v>2524</v>
      </c>
      <c r="AB130" s="166" t="s">
        <v>66</v>
      </c>
      <c r="AC130" s="66" t="s">
        <v>2151</v>
      </c>
      <c r="AD130" s="66"/>
      <c r="AE130" s="166" t="s">
        <v>524</v>
      </c>
      <c r="AF130" s="62" t="s">
        <v>515</v>
      </c>
      <c r="AG130" s="62" t="s">
        <v>2389</v>
      </c>
      <c r="AH130" s="62" t="s">
        <v>525</v>
      </c>
      <c r="AI130" s="153"/>
      <c r="AJ130" s="35"/>
      <c r="AK130" s="31"/>
      <c r="AL130" s="34" t="s">
        <v>67</v>
      </c>
      <c r="AM130" s="35"/>
      <c r="AN130" s="35"/>
      <c r="AO130" s="35"/>
      <c r="AP130" s="174"/>
      <c r="AQ130" s="31"/>
      <c r="AR130" s="34" t="s">
        <v>93</v>
      </c>
      <c r="AS130" s="34"/>
      <c r="AT130" s="34"/>
      <c r="AU130" s="32"/>
    </row>
    <row r="131" spans="1:47" ht="21" customHeight="1" x14ac:dyDescent="0.2">
      <c r="A131" s="5">
        <v>120</v>
      </c>
      <c r="B131" s="64" t="s">
        <v>37</v>
      </c>
      <c r="C131" s="96" t="s">
        <v>1023</v>
      </c>
      <c r="D131" s="64" t="s">
        <v>39</v>
      </c>
      <c r="E131" s="64">
        <v>10</v>
      </c>
      <c r="F131" s="64" t="s">
        <v>78</v>
      </c>
      <c r="G131" s="64" t="s">
        <v>41</v>
      </c>
      <c r="H131" s="64">
        <v>2008</v>
      </c>
      <c r="I131" s="64" t="s">
        <v>42</v>
      </c>
      <c r="J131" s="64" t="s">
        <v>43</v>
      </c>
      <c r="K131" s="64" t="s">
        <v>44</v>
      </c>
      <c r="L131" s="64" t="s">
        <v>45</v>
      </c>
      <c r="M131" s="65" t="s">
        <v>512</v>
      </c>
      <c r="N131" s="65" t="s">
        <v>513</v>
      </c>
      <c r="O131" s="64" t="s">
        <v>514</v>
      </c>
      <c r="P131" s="64"/>
      <c r="Q131" s="167"/>
      <c r="R131" s="64"/>
      <c r="S131" s="64"/>
      <c r="T131" s="167"/>
      <c r="U131" s="64"/>
      <c r="V131" s="105" t="s">
        <v>2510</v>
      </c>
      <c r="W131" s="167">
        <v>0.75</v>
      </c>
      <c r="X131" s="64" t="s">
        <v>1956</v>
      </c>
      <c r="Y131" s="64"/>
      <c r="Z131" s="167"/>
      <c r="AA131" s="105" t="s">
        <v>2524</v>
      </c>
      <c r="AB131" s="167">
        <v>0.75</v>
      </c>
      <c r="AC131" s="64" t="s">
        <v>1956</v>
      </c>
      <c r="AD131" s="64"/>
      <c r="AE131" s="167">
        <v>0.70833333333333337</v>
      </c>
      <c r="AF131" s="80" t="s">
        <v>515</v>
      </c>
      <c r="AG131" s="80" t="s">
        <v>2389</v>
      </c>
      <c r="AH131" s="80" t="s">
        <v>525</v>
      </c>
      <c r="AI131" s="154"/>
      <c r="AJ131" s="36"/>
      <c r="AK131" s="36"/>
      <c r="AL131" s="36"/>
      <c r="AM131" s="41"/>
      <c r="AN131" s="36"/>
      <c r="AO131" s="41"/>
      <c r="AP131" s="49"/>
      <c r="AQ131" s="154"/>
      <c r="AR131" s="36"/>
      <c r="AS131" s="39"/>
      <c r="AT131" s="36"/>
      <c r="AU131" s="36"/>
    </row>
    <row r="132" spans="1:47" ht="21" customHeight="1" x14ac:dyDescent="0.2">
      <c r="A132" s="5">
        <v>121</v>
      </c>
      <c r="B132" s="64" t="s">
        <v>37</v>
      </c>
      <c r="C132" s="65" t="s">
        <v>1023</v>
      </c>
      <c r="D132" s="64" t="s">
        <v>39</v>
      </c>
      <c r="E132" s="64">
        <v>10</v>
      </c>
      <c r="F132" s="64" t="s">
        <v>78</v>
      </c>
      <c r="G132" s="64" t="s">
        <v>41</v>
      </c>
      <c r="H132" s="64">
        <v>2008</v>
      </c>
      <c r="I132" s="64" t="s">
        <v>42</v>
      </c>
      <c r="J132" s="64" t="s">
        <v>140</v>
      </c>
      <c r="K132" s="64" t="s">
        <v>44</v>
      </c>
      <c r="L132" s="64" t="s">
        <v>45</v>
      </c>
      <c r="M132" s="65" t="s">
        <v>2086</v>
      </c>
      <c r="N132" s="65" t="s">
        <v>2087</v>
      </c>
      <c r="O132" s="117" t="s">
        <v>2088</v>
      </c>
      <c r="P132" s="64"/>
      <c r="Q132" s="167"/>
      <c r="R132" s="64"/>
      <c r="S132" s="64"/>
      <c r="T132" s="167"/>
      <c r="U132" s="64"/>
      <c r="V132" s="105" t="s">
        <v>2510</v>
      </c>
      <c r="W132" s="167">
        <v>0.625</v>
      </c>
      <c r="X132" s="64" t="s">
        <v>1622</v>
      </c>
      <c r="Y132" s="64"/>
      <c r="Z132" s="167"/>
      <c r="AA132" s="105" t="s">
        <v>2524</v>
      </c>
      <c r="AB132" s="167">
        <v>0.625</v>
      </c>
      <c r="AC132" s="64" t="s">
        <v>1622</v>
      </c>
      <c r="AD132" s="64"/>
      <c r="AE132" s="167">
        <v>0.58333333333333337</v>
      </c>
      <c r="AF132" s="80" t="s">
        <v>2260</v>
      </c>
      <c r="AG132" s="80" t="s">
        <v>2389</v>
      </c>
      <c r="AH132" s="80" t="s">
        <v>515</v>
      </c>
      <c r="AI132" s="154"/>
      <c r="AJ132" s="36"/>
      <c r="AK132" s="36"/>
      <c r="AL132" s="36"/>
      <c r="AM132" s="41"/>
      <c r="AN132" s="36"/>
      <c r="AO132" s="41"/>
      <c r="AP132" s="49"/>
      <c r="AQ132" s="36"/>
      <c r="AR132" s="36"/>
      <c r="AS132" s="39"/>
      <c r="AT132" s="36"/>
      <c r="AU132" s="36"/>
    </row>
    <row r="133" spans="1:47" ht="21" customHeight="1" x14ac:dyDescent="0.2">
      <c r="A133" s="5">
        <v>122</v>
      </c>
      <c r="B133" s="66" t="s">
        <v>166</v>
      </c>
      <c r="C133" s="67" t="s">
        <v>1024</v>
      </c>
      <c r="D133" s="66" t="s">
        <v>39</v>
      </c>
      <c r="E133" s="66">
        <v>10</v>
      </c>
      <c r="F133" s="66" t="s">
        <v>78</v>
      </c>
      <c r="G133" s="66" t="s">
        <v>41</v>
      </c>
      <c r="H133" s="69">
        <v>2008</v>
      </c>
      <c r="I133" s="66" t="s">
        <v>42</v>
      </c>
      <c r="J133" s="66" t="s">
        <v>43</v>
      </c>
      <c r="K133" s="66" t="s">
        <v>44</v>
      </c>
      <c r="L133" s="93" t="s">
        <v>69</v>
      </c>
      <c r="M133" s="89" t="s">
        <v>2191</v>
      </c>
      <c r="N133" s="89" t="s">
        <v>2192</v>
      </c>
      <c r="O133" s="66"/>
      <c r="P133" s="68" t="s">
        <v>2499</v>
      </c>
      <c r="Q133" s="166">
        <v>0.625</v>
      </c>
      <c r="R133" s="66" t="s">
        <v>1187</v>
      </c>
      <c r="S133" s="68" t="s">
        <v>2500</v>
      </c>
      <c r="T133" s="166">
        <v>0.625</v>
      </c>
      <c r="U133" s="66" t="s">
        <v>2161</v>
      </c>
      <c r="V133" s="172" t="s">
        <v>2511</v>
      </c>
      <c r="W133" s="166">
        <v>0.625</v>
      </c>
      <c r="X133" s="66" t="s">
        <v>2454</v>
      </c>
      <c r="Y133" s="69"/>
      <c r="Z133" s="166"/>
      <c r="AA133" s="172" t="s">
        <v>2520</v>
      </c>
      <c r="AB133" s="166">
        <v>0.625</v>
      </c>
      <c r="AC133" s="66" t="s">
        <v>2454</v>
      </c>
      <c r="AD133" s="66"/>
      <c r="AE133" s="166">
        <v>0.58333333333333337</v>
      </c>
      <c r="AF133" s="62" t="s">
        <v>2279</v>
      </c>
      <c r="AG133" s="194" t="s">
        <v>2366</v>
      </c>
      <c r="AH133" s="194" t="s">
        <v>2038</v>
      </c>
      <c r="AI133" s="31"/>
      <c r="AJ133" s="31"/>
      <c r="AK133" s="31"/>
      <c r="AL133" s="31"/>
      <c r="AM133" s="31"/>
      <c r="AN133" s="31" t="s">
        <v>970</v>
      </c>
      <c r="AO133" s="35"/>
      <c r="AP133" s="31"/>
      <c r="AQ133" s="31"/>
      <c r="AR133" s="31"/>
      <c r="AS133" s="34"/>
      <c r="AT133" s="31"/>
      <c r="AU133" s="32"/>
    </row>
    <row r="134" spans="1:47" ht="21" customHeight="1" x14ac:dyDescent="0.2">
      <c r="A134" s="5">
        <v>123</v>
      </c>
      <c r="B134" s="66" t="s">
        <v>37</v>
      </c>
      <c r="C134" s="67" t="s">
        <v>1025</v>
      </c>
      <c r="D134" s="66" t="s">
        <v>39</v>
      </c>
      <c r="E134" s="66">
        <v>10</v>
      </c>
      <c r="F134" s="66" t="s">
        <v>78</v>
      </c>
      <c r="G134" s="66" t="s">
        <v>41</v>
      </c>
      <c r="H134" s="69">
        <v>2008</v>
      </c>
      <c r="I134" s="66" t="s">
        <v>42</v>
      </c>
      <c r="J134" s="66" t="s">
        <v>43</v>
      </c>
      <c r="K134" s="66" t="s">
        <v>44</v>
      </c>
      <c r="L134" s="31" t="s">
        <v>88</v>
      </c>
      <c r="M134" s="142" t="s">
        <v>65</v>
      </c>
      <c r="N134" s="32"/>
      <c r="O134" s="31"/>
      <c r="P134" s="66" t="s">
        <v>2485</v>
      </c>
      <c r="Q134" s="166">
        <v>0.625</v>
      </c>
      <c r="R134" s="66" t="s">
        <v>423</v>
      </c>
      <c r="S134" s="68" t="s">
        <v>2486</v>
      </c>
      <c r="T134" s="166">
        <v>0.625</v>
      </c>
      <c r="U134" s="66" t="s">
        <v>423</v>
      </c>
      <c r="V134" s="66" t="s">
        <v>2509</v>
      </c>
      <c r="W134" s="166">
        <v>0.625</v>
      </c>
      <c r="X134" s="66" t="s">
        <v>423</v>
      </c>
      <c r="Y134" s="66"/>
      <c r="Z134" s="166"/>
      <c r="AA134" s="66" t="s">
        <v>2529</v>
      </c>
      <c r="AB134" s="166">
        <v>0.625</v>
      </c>
      <c r="AC134" s="66" t="s">
        <v>423</v>
      </c>
      <c r="AD134" s="66"/>
      <c r="AE134" s="166">
        <v>0.58333333333333337</v>
      </c>
      <c r="AF134" s="62" t="s">
        <v>269</v>
      </c>
      <c r="AG134" s="62" t="s">
        <v>2382</v>
      </c>
      <c r="AH134" s="67" t="s">
        <v>741</v>
      </c>
      <c r="AI134" s="31" t="s">
        <v>1954</v>
      </c>
      <c r="AJ134" s="33" t="s">
        <v>926</v>
      </c>
      <c r="AK134" s="31"/>
      <c r="AL134" s="35"/>
      <c r="AM134" s="35"/>
      <c r="AN134" s="35"/>
      <c r="AO134" s="31"/>
      <c r="AP134" s="174"/>
      <c r="AQ134" s="31" t="s">
        <v>1954</v>
      </c>
      <c r="AR134" s="35" t="s">
        <v>927</v>
      </c>
      <c r="AS134" s="34"/>
      <c r="AT134" s="34"/>
      <c r="AU134" s="32"/>
    </row>
    <row r="135" spans="1:47" ht="21" customHeight="1" x14ac:dyDescent="0.2">
      <c r="A135" s="5">
        <v>124</v>
      </c>
      <c r="B135" s="66" t="s">
        <v>190</v>
      </c>
      <c r="C135" s="67" t="s">
        <v>1030</v>
      </c>
      <c r="D135" s="66" t="s">
        <v>39</v>
      </c>
      <c r="E135" s="66">
        <v>10</v>
      </c>
      <c r="F135" s="66" t="s">
        <v>78</v>
      </c>
      <c r="G135" s="66" t="s">
        <v>41</v>
      </c>
      <c r="H135" s="69">
        <v>2008</v>
      </c>
      <c r="I135" s="66" t="s">
        <v>63</v>
      </c>
      <c r="J135" s="66" t="s">
        <v>64</v>
      </c>
      <c r="K135" s="66" t="s">
        <v>44</v>
      </c>
      <c r="L135" s="93" t="s">
        <v>45</v>
      </c>
      <c r="M135" s="89" t="s">
        <v>323</v>
      </c>
      <c r="N135" s="89" t="s">
        <v>324</v>
      </c>
      <c r="O135" s="73" t="s">
        <v>325</v>
      </c>
      <c r="P135" s="66" t="s">
        <v>2489</v>
      </c>
      <c r="Q135" s="166" t="s">
        <v>66</v>
      </c>
      <c r="R135" s="66" t="s">
        <v>2166</v>
      </c>
      <c r="S135" s="68" t="s">
        <v>2490</v>
      </c>
      <c r="T135" s="166" t="s">
        <v>66</v>
      </c>
      <c r="U135" s="66" t="s">
        <v>2166</v>
      </c>
      <c r="V135" s="66" t="s">
        <v>2530</v>
      </c>
      <c r="W135" s="166" t="s">
        <v>66</v>
      </c>
      <c r="X135" s="66" t="s">
        <v>2166</v>
      </c>
      <c r="Y135" s="69"/>
      <c r="Z135" s="166"/>
      <c r="AA135" s="66" t="s">
        <v>2515</v>
      </c>
      <c r="AB135" s="166" t="s">
        <v>66</v>
      </c>
      <c r="AC135" s="66" t="s">
        <v>2166</v>
      </c>
      <c r="AD135" s="66"/>
      <c r="AE135" s="166">
        <v>0.4375</v>
      </c>
      <c r="AF135" s="62" t="s">
        <v>938</v>
      </c>
      <c r="AG135" s="62" t="s">
        <v>304</v>
      </c>
      <c r="AH135" s="62" t="s">
        <v>2307</v>
      </c>
      <c r="AI135" s="153"/>
      <c r="AJ135" s="34"/>
      <c r="AK135" s="31"/>
      <c r="AL135" s="34"/>
      <c r="AM135" s="31"/>
      <c r="AN135" s="34" t="s">
        <v>735</v>
      </c>
      <c r="AO135" s="31"/>
      <c r="AP135" s="34"/>
      <c r="AQ135" s="31"/>
      <c r="AR135" s="34"/>
      <c r="AS135" s="34"/>
      <c r="AT135" s="34"/>
      <c r="AU135" s="32"/>
    </row>
    <row r="136" spans="1:47" ht="21" customHeight="1" x14ac:dyDescent="0.2">
      <c r="A136" s="5">
        <v>125</v>
      </c>
      <c r="B136" s="66" t="s">
        <v>37</v>
      </c>
      <c r="C136" s="67" t="s">
        <v>1031</v>
      </c>
      <c r="D136" s="66" t="s">
        <v>39</v>
      </c>
      <c r="E136" s="66">
        <v>10</v>
      </c>
      <c r="F136" s="66" t="s">
        <v>78</v>
      </c>
      <c r="G136" s="66" t="s">
        <v>41</v>
      </c>
      <c r="H136" s="69">
        <v>2008</v>
      </c>
      <c r="I136" s="66" t="s">
        <v>63</v>
      </c>
      <c r="J136" s="66" t="s">
        <v>64</v>
      </c>
      <c r="K136" s="66" t="s">
        <v>44</v>
      </c>
      <c r="L136" s="83" t="s">
        <v>198</v>
      </c>
      <c r="M136" s="84" t="s">
        <v>1562</v>
      </c>
      <c r="N136" s="84" t="s">
        <v>1563</v>
      </c>
      <c r="O136" s="83" t="s">
        <v>1564</v>
      </c>
      <c r="P136" s="68" t="s">
        <v>2505</v>
      </c>
      <c r="Q136" s="166">
        <v>0.33333333333333331</v>
      </c>
      <c r="R136" s="66" t="s">
        <v>2168</v>
      </c>
      <c r="S136" s="68" t="s">
        <v>2506</v>
      </c>
      <c r="T136" s="166" t="s">
        <v>66</v>
      </c>
      <c r="U136" s="66" t="s">
        <v>2168</v>
      </c>
      <c r="V136" s="66" t="s">
        <v>2514</v>
      </c>
      <c r="W136" s="166" t="s">
        <v>66</v>
      </c>
      <c r="X136" s="66" t="s">
        <v>356</v>
      </c>
      <c r="Y136" s="66"/>
      <c r="Z136" s="166"/>
      <c r="AA136" s="66" t="s">
        <v>2523</v>
      </c>
      <c r="AB136" s="166" t="s">
        <v>66</v>
      </c>
      <c r="AC136" s="66" t="s">
        <v>356</v>
      </c>
      <c r="AD136" s="66"/>
      <c r="AE136" s="166">
        <v>0.79166666666666663</v>
      </c>
      <c r="AF136" s="150" t="s">
        <v>791</v>
      </c>
      <c r="AG136" s="62" t="s">
        <v>2385</v>
      </c>
      <c r="AH136" s="62" t="s">
        <v>2305</v>
      </c>
      <c r="AI136" s="153"/>
      <c r="AJ136" s="35"/>
      <c r="AK136" s="31"/>
      <c r="AL136" s="35"/>
      <c r="AM136" s="35"/>
      <c r="AN136" s="35"/>
      <c r="AO136" s="35"/>
      <c r="AP136" s="174"/>
      <c r="AQ136" s="31"/>
      <c r="AR136" s="35"/>
      <c r="AS136" s="34"/>
      <c r="AT136" s="34" t="s">
        <v>1892</v>
      </c>
      <c r="AU136" s="32"/>
    </row>
    <row r="137" spans="1:47" ht="21" customHeight="1" x14ac:dyDescent="0.2">
      <c r="A137" s="5">
        <v>126</v>
      </c>
      <c r="B137" s="66" t="s">
        <v>37</v>
      </c>
      <c r="C137" s="67" t="s">
        <v>1032</v>
      </c>
      <c r="D137" s="66" t="s">
        <v>39</v>
      </c>
      <c r="E137" s="66">
        <v>10</v>
      </c>
      <c r="F137" s="66" t="s">
        <v>78</v>
      </c>
      <c r="G137" s="66" t="s">
        <v>41</v>
      </c>
      <c r="H137" s="69">
        <v>2008</v>
      </c>
      <c r="I137" s="66" t="s">
        <v>72</v>
      </c>
      <c r="J137" s="66" t="s">
        <v>79</v>
      </c>
      <c r="K137" s="66" t="s">
        <v>150</v>
      </c>
      <c r="L137" s="66" t="s">
        <v>69</v>
      </c>
      <c r="M137" s="67" t="s">
        <v>502</v>
      </c>
      <c r="N137" s="67" t="s">
        <v>503</v>
      </c>
      <c r="O137" s="66" t="s">
        <v>504</v>
      </c>
      <c r="P137" s="66" t="s">
        <v>2489</v>
      </c>
      <c r="Q137" s="166">
        <v>0.8125</v>
      </c>
      <c r="R137" s="66" t="s">
        <v>1977</v>
      </c>
      <c r="S137" s="68" t="s">
        <v>2490</v>
      </c>
      <c r="T137" s="166">
        <v>0.8125</v>
      </c>
      <c r="U137" s="66" t="s">
        <v>1977</v>
      </c>
      <c r="V137" s="66" t="s">
        <v>2530</v>
      </c>
      <c r="W137" s="166">
        <v>0.8125</v>
      </c>
      <c r="X137" s="66" t="s">
        <v>356</v>
      </c>
      <c r="Y137" s="66"/>
      <c r="Z137" s="166"/>
      <c r="AA137" s="66" t="s">
        <v>2515</v>
      </c>
      <c r="AB137" s="166">
        <v>0.8125</v>
      </c>
      <c r="AC137" s="66" t="s">
        <v>356</v>
      </c>
      <c r="AD137" s="66"/>
      <c r="AE137" s="166">
        <v>0.4375</v>
      </c>
      <c r="AF137" s="62" t="s">
        <v>2305</v>
      </c>
      <c r="AG137" s="62" t="s">
        <v>2386</v>
      </c>
      <c r="AH137" s="62" t="s">
        <v>57</v>
      </c>
      <c r="AI137" s="153"/>
      <c r="AJ137" s="186"/>
      <c r="AK137" s="31"/>
      <c r="AL137" s="186"/>
      <c r="AM137" s="31"/>
      <c r="AN137" s="35" t="s">
        <v>946</v>
      </c>
      <c r="AO137" s="35"/>
      <c r="AP137" s="35"/>
      <c r="AQ137" s="31"/>
      <c r="AR137" s="34"/>
      <c r="AS137" s="34"/>
      <c r="AT137" s="34"/>
      <c r="AU137" s="32"/>
    </row>
    <row r="138" spans="1:47" ht="21" customHeight="1" x14ac:dyDescent="0.2">
      <c r="A138" s="5">
        <v>127</v>
      </c>
      <c r="B138" s="66" t="s">
        <v>37</v>
      </c>
      <c r="C138" s="67" t="s">
        <v>1034</v>
      </c>
      <c r="D138" s="66" t="s">
        <v>39</v>
      </c>
      <c r="E138" s="66">
        <v>10</v>
      </c>
      <c r="F138" s="66" t="s">
        <v>78</v>
      </c>
      <c r="G138" s="66" t="s">
        <v>41</v>
      </c>
      <c r="H138" s="69">
        <v>2008</v>
      </c>
      <c r="I138" s="66" t="s">
        <v>42</v>
      </c>
      <c r="J138" s="66" t="s">
        <v>140</v>
      </c>
      <c r="K138" s="66" t="s">
        <v>150</v>
      </c>
      <c r="L138" s="66" t="s">
        <v>69</v>
      </c>
      <c r="M138" s="67" t="s">
        <v>346</v>
      </c>
      <c r="N138" s="67" t="s">
        <v>347</v>
      </c>
      <c r="O138" s="66" t="s">
        <v>348</v>
      </c>
      <c r="P138" s="68" t="s">
        <v>2499</v>
      </c>
      <c r="Q138" s="166">
        <v>0.625</v>
      </c>
      <c r="R138" s="66" t="s">
        <v>1956</v>
      </c>
      <c r="S138" s="68" t="s">
        <v>2500</v>
      </c>
      <c r="T138" s="166">
        <v>0.625</v>
      </c>
      <c r="U138" s="66" t="s">
        <v>1957</v>
      </c>
      <c r="V138" s="172" t="s">
        <v>2511</v>
      </c>
      <c r="W138" s="166">
        <v>0.625</v>
      </c>
      <c r="X138" s="66" t="s">
        <v>1956</v>
      </c>
      <c r="Y138" s="66"/>
      <c r="Z138" s="166"/>
      <c r="AA138" s="172" t="s">
        <v>2520</v>
      </c>
      <c r="AB138" s="166">
        <v>0.625</v>
      </c>
      <c r="AC138" s="66" t="s">
        <v>1956</v>
      </c>
      <c r="AD138" s="66"/>
      <c r="AE138" s="166">
        <v>0.58333333333333337</v>
      </c>
      <c r="AF138" s="62" t="s">
        <v>349</v>
      </c>
      <c r="AG138" s="195" t="s">
        <v>2442</v>
      </c>
      <c r="AH138" s="62" t="s">
        <v>49</v>
      </c>
      <c r="AI138" s="153"/>
      <c r="AJ138" s="35"/>
      <c r="AK138" s="31"/>
      <c r="AL138" s="35"/>
      <c r="AM138" s="153"/>
      <c r="AN138" s="35" t="s">
        <v>809</v>
      </c>
      <c r="AO138" s="31"/>
      <c r="AP138" s="35" t="s">
        <v>810</v>
      </c>
      <c r="AQ138" s="31"/>
      <c r="AR138" s="31"/>
      <c r="AS138" s="34"/>
      <c r="AT138" s="31"/>
      <c r="AU138" s="31"/>
    </row>
    <row r="139" spans="1:47" ht="21" customHeight="1" x14ac:dyDescent="0.2">
      <c r="A139" s="5">
        <v>128</v>
      </c>
      <c r="B139" s="66" t="s">
        <v>37</v>
      </c>
      <c r="C139" s="67" t="s">
        <v>1034</v>
      </c>
      <c r="D139" s="66" t="s">
        <v>39</v>
      </c>
      <c r="E139" s="66">
        <v>10</v>
      </c>
      <c r="F139" s="66" t="s">
        <v>78</v>
      </c>
      <c r="G139" s="66" t="s">
        <v>41</v>
      </c>
      <c r="H139" s="69">
        <v>2008</v>
      </c>
      <c r="I139" s="66" t="s">
        <v>42</v>
      </c>
      <c r="J139" s="66" t="s">
        <v>547</v>
      </c>
      <c r="K139" s="66" t="s">
        <v>44</v>
      </c>
      <c r="L139" s="66" t="s">
        <v>364</v>
      </c>
      <c r="M139" s="67" t="s">
        <v>713</v>
      </c>
      <c r="N139" s="67" t="s">
        <v>811</v>
      </c>
      <c r="O139" s="136" t="s">
        <v>715</v>
      </c>
      <c r="P139" s="68" t="s">
        <v>2499</v>
      </c>
      <c r="Q139" s="166">
        <v>0.625</v>
      </c>
      <c r="R139" s="100" t="s">
        <v>2002</v>
      </c>
      <c r="S139" s="68" t="s">
        <v>2500</v>
      </c>
      <c r="T139" s="166">
        <v>0.625</v>
      </c>
      <c r="U139" s="100" t="s">
        <v>2002</v>
      </c>
      <c r="V139" s="172" t="s">
        <v>2511</v>
      </c>
      <c r="W139" s="166">
        <v>0.625</v>
      </c>
      <c r="X139" s="100" t="s">
        <v>2002</v>
      </c>
      <c r="Y139" s="66"/>
      <c r="Z139" s="166"/>
      <c r="AA139" s="172" t="s">
        <v>2520</v>
      </c>
      <c r="AB139" s="166">
        <v>0.625</v>
      </c>
      <c r="AC139" s="66" t="s">
        <v>1955</v>
      </c>
      <c r="AD139" s="66"/>
      <c r="AE139" s="166">
        <v>0.58333333333333337</v>
      </c>
      <c r="AF139" s="62" t="s">
        <v>49</v>
      </c>
      <c r="AG139" s="62" t="s">
        <v>349</v>
      </c>
      <c r="AH139" s="62" t="s">
        <v>2048</v>
      </c>
      <c r="AI139" s="153"/>
      <c r="AJ139" s="35"/>
      <c r="AK139" s="31"/>
      <c r="AL139" s="35"/>
      <c r="AM139" s="31"/>
      <c r="AN139" s="35" t="s">
        <v>809</v>
      </c>
      <c r="AO139" s="31"/>
      <c r="AP139" s="35" t="s">
        <v>810</v>
      </c>
      <c r="AQ139" s="31"/>
      <c r="AR139" s="31"/>
      <c r="AS139" s="34"/>
      <c r="AT139" s="31"/>
      <c r="AU139" s="31"/>
    </row>
    <row r="140" spans="1:47" ht="21" customHeight="1" x14ac:dyDescent="0.2">
      <c r="A140" s="5">
        <v>129</v>
      </c>
      <c r="B140" s="66" t="s">
        <v>37</v>
      </c>
      <c r="C140" s="67" t="s">
        <v>1034</v>
      </c>
      <c r="D140" s="66" t="s">
        <v>39</v>
      </c>
      <c r="E140" s="66">
        <v>10</v>
      </c>
      <c r="F140" s="66" t="s">
        <v>78</v>
      </c>
      <c r="G140" s="66" t="s">
        <v>41</v>
      </c>
      <c r="H140" s="69">
        <v>2008</v>
      </c>
      <c r="I140" s="66" t="s">
        <v>72</v>
      </c>
      <c r="J140" s="66" t="s">
        <v>73</v>
      </c>
      <c r="K140" s="66" t="s">
        <v>44</v>
      </c>
      <c r="L140" s="66" t="s">
        <v>69</v>
      </c>
      <c r="M140" s="67" t="s">
        <v>599</v>
      </c>
      <c r="N140" s="67" t="s">
        <v>600</v>
      </c>
      <c r="O140" s="66" t="s">
        <v>601</v>
      </c>
      <c r="P140" s="68" t="s">
        <v>2499</v>
      </c>
      <c r="Q140" s="166">
        <v>0.8125</v>
      </c>
      <c r="R140" s="66" t="s">
        <v>1950</v>
      </c>
      <c r="S140" s="68" t="s">
        <v>2500</v>
      </c>
      <c r="T140" s="166">
        <v>0.8125</v>
      </c>
      <c r="U140" s="66" t="s">
        <v>356</v>
      </c>
      <c r="V140" s="172" t="s">
        <v>2511</v>
      </c>
      <c r="W140" s="166">
        <v>0.8125</v>
      </c>
      <c r="X140" s="66" t="s">
        <v>1950</v>
      </c>
      <c r="Y140" s="66"/>
      <c r="Z140" s="166"/>
      <c r="AA140" s="172" t="s">
        <v>2520</v>
      </c>
      <c r="AB140" s="166">
        <v>0.8125</v>
      </c>
      <c r="AC140" s="66" t="s">
        <v>1950</v>
      </c>
      <c r="AD140" s="66"/>
      <c r="AE140" s="166">
        <v>0.79166666666666663</v>
      </c>
      <c r="AF140" s="62" t="s">
        <v>602</v>
      </c>
      <c r="AG140" s="62" t="s">
        <v>349</v>
      </c>
      <c r="AH140" s="62" t="s">
        <v>2048</v>
      </c>
      <c r="AI140" s="153" t="s">
        <v>1858</v>
      </c>
      <c r="AJ140" s="31" t="s">
        <v>74</v>
      </c>
      <c r="AK140" s="31"/>
      <c r="AL140" s="31"/>
      <c r="AM140" s="153" t="s">
        <v>1858</v>
      </c>
      <c r="AN140" s="31" t="s">
        <v>75</v>
      </c>
      <c r="AO140" s="35"/>
      <c r="AP140" s="174"/>
      <c r="AQ140" s="31"/>
      <c r="AR140" s="35"/>
      <c r="AS140" s="31"/>
      <c r="AT140" s="31" t="s">
        <v>76</v>
      </c>
      <c r="AU140" s="32" t="s">
        <v>2644</v>
      </c>
    </row>
    <row r="141" spans="1:47" ht="21" customHeight="1" x14ac:dyDescent="0.2">
      <c r="A141" s="5">
        <v>130</v>
      </c>
      <c r="B141" s="66" t="s">
        <v>37</v>
      </c>
      <c r="C141" s="67" t="s">
        <v>1034</v>
      </c>
      <c r="D141" s="66" t="s">
        <v>39</v>
      </c>
      <c r="E141" s="66">
        <v>10</v>
      </c>
      <c r="F141" s="66" t="s">
        <v>78</v>
      </c>
      <c r="G141" s="66" t="s">
        <v>41</v>
      </c>
      <c r="H141" s="69">
        <v>2008</v>
      </c>
      <c r="I141" s="66" t="s">
        <v>72</v>
      </c>
      <c r="J141" s="66" t="s">
        <v>608</v>
      </c>
      <c r="K141" s="66" t="s">
        <v>150</v>
      </c>
      <c r="L141" s="66" t="s">
        <v>364</v>
      </c>
      <c r="M141" s="67" t="s">
        <v>812</v>
      </c>
      <c r="N141" s="67" t="s">
        <v>813</v>
      </c>
      <c r="O141" s="66" t="s">
        <v>814</v>
      </c>
      <c r="P141" s="68" t="s">
        <v>2499</v>
      </c>
      <c r="Q141" s="166">
        <v>0.8125</v>
      </c>
      <c r="R141" s="66" t="s">
        <v>1951</v>
      </c>
      <c r="S141" s="68" t="s">
        <v>2500</v>
      </c>
      <c r="T141" s="166">
        <v>0.8125</v>
      </c>
      <c r="U141" s="66" t="s">
        <v>1980</v>
      </c>
      <c r="V141" s="172" t="s">
        <v>2511</v>
      </c>
      <c r="W141" s="166">
        <v>0.8125</v>
      </c>
      <c r="X141" s="66" t="s">
        <v>1951</v>
      </c>
      <c r="Y141" s="66"/>
      <c r="Z141" s="166"/>
      <c r="AA141" s="172" t="s">
        <v>2520</v>
      </c>
      <c r="AB141" s="166">
        <v>0.8125</v>
      </c>
      <c r="AC141" s="66" t="s">
        <v>1951</v>
      </c>
      <c r="AD141" s="66"/>
      <c r="AE141" s="166">
        <v>0.79166666666666663</v>
      </c>
      <c r="AF141" s="62" t="s">
        <v>2048</v>
      </c>
      <c r="AG141" s="62" t="s">
        <v>2406</v>
      </c>
      <c r="AH141" s="62" t="s">
        <v>602</v>
      </c>
      <c r="AI141" s="153" t="s">
        <v>486</v>
      </c>
      <c r="AJ141" s="31" t="s">
        <v>74</v>
      </c>
      <c r="AK141" s="31"/>
      <c r="AL141" s="31"/>
      <c r="AM141" s="153" t="s">
        <v>486</v>
      </c>
      <c r="AN141" s="31" t="s">
        <v>75</v>
      </c>
      <c r="AO141" s="35"/>
      <c r="AP141" s="174"/>
      <c r="AQ141" s="31"/>
      <c r="AR141" s="35"/>
      <c r="AS141" s="31"/>
      <c r="AT141" s="31" t="s">
        <v>76</v>
      </c>
      <c r="AU141" s="32" t="s">
        <v>2644</v>
      </c>
    </row>
    <row r="142" spans="1:47" ht="21" customHeight="1" x14ac:dyDescent="0.2">
      <c r="A142" s="5">
        <v>131</v>
      </c>
      <c r="B142" s="64" t="s">
        <v>37</v>
      </c>
      <c r="C142" s="96" t="s">
        <v>1035</v>
      </c>
      <c r="D142" s="64" t="s">
        <v>39</v>
      </c>
      <c r="E142" s="64">
        <v>10</v>
      </c>
      <c r="F142" s="64" t="s">
        <v>78</v>
      </c>
      <c r="G142" s="64" t="s">
        <v>41</v>
      </c>
      <c r="H142" s="64">
        <v>2008</v>
      </c>
      <c r="I142" s="64" t="s">
        <v>42</v>
      </c>
      <c r="J142" s="64" t="s">
        <v>43</v>
      </c>
      <c r="K142" s="64" t="s">
        <v>44</v>
      </c>
      <c r="L142" s="64" t="s">
        <v>69</v>
      </c>
      <c r="M142" s="65" t="s">
        <v>599</v>
      </c>
      <c r="N142" s="65" t="s">
        <v>600</v>
      </c>
      <c r="O142" s="64" t="s">
        <v>601</v>
      </c>
      <c r="P142" s="64"/>
      <c r="Q142" s="167"/>
      <c r="R142" s="64"/>
      <c r="S142" s="64"/>
      <c r="T142" s="167"/>
      <c r="U142" s="64"/>
      <c r="V142" s="105" t="s">
        <v>2511</v>
      </c>
      <c r="W142" s="167">
        <v>0.625</v>
      </c>
      <c r="X142" s="64" t="s">
        <v>1622</v>
      </c>
      <c r="Y142" s="64"/>
      <c r="Z142" s="167"/>
      <c r="AA142" s="105" t="s">
        <v>2520</v>
      </c>
      <c r="AB142" s="167">
        <v>0.625</v>
      </c>
      <c r="AC142" s="64" t="s">
        <v>1622</v>
      </c>
      <c r="AD142" s="64"/>
      <c r="AE142" s="167">
        <v>0.58333333333333337</v>
      </c>
      <c r="AF142" s="80" t="s">
        <v>602</v>
      </c>
      <c r="AG142" s="200" t="s">
        <v>349</v>
      </c>
      <c r="AH142" s="200" t="s">
        <v>2048</v>
      </c>
      <c r="AI142" s="154"/>
      <c r="AJ142" s="36"/>
      <c r="AK142" s="36"/>
      <c r="AL142" s="36"/>
      <c r="AM142" s="41"/>
      <c r="AN142" s="36"/>
      <c r="AO142" s="41"/>
      <c r="AP142" s="36"/>
      <c r="AQ142" s="36"/>
      <c r="AR142" s="36"/>
      <c r="AS142" s="39"/>
      <c r="AT142" s="36"/>
      <c r="AU142" s="36"/>
    </row>
    <row r="143" spans="1:47" ht="21" customHeight="1" x14ac:dyDescent="0.2">
      <c r="A143" s="5">
        <v>132</v>
      </c>
      <c r="B143" s="64" t="s">
        <v>37</v>
      </c>
      <c r="C143" s="96" t="s">
        <v>1035</v>
      </c>
      <c r="D143" s="64" t="s">
        <v>39</v>
      </c>
      <c r="E143" s="64">
        <v>10</v>
      </c>
      <c r="F143" s="64" t="s">
        <v>78</v>
      </c>
      <c r="G143" s="64" t="s">
        <v>41</v>
      </c>
      <c r="H143" s="64">
        <v>2008</v>
      </c>
      <c r="I143" s="64" t="s">
        <v>72</v>
      </c>
      <c r="J143" s="64" t="s">
        <v>79</v>
      </c>
      <c r="K143" s="64" t="s">
        <v>150</v>
      </c>
      <c r="L143" s="64" t="s">
        <v>364</v>
      </c>
      <c r="M143" s="65" t="s">
        <v>713</v>
      </c>
      <c r="N143" s="65" t="s">
        <v>714</v>
      </c>
      <c r="O143" s="64" t="s">
        <v>715</v>
      </c>
      <c r="P143" s="75"/>
      <c r="Q143" s="167"/>
      <c r="R143" s="64"/>
      <c r="S143" s="75"/>
      <c r="T143" s="167"/>
      <c r="U143" s="64"/>
      <c r="V143" s="105" t="s">
        <v>2511</v>
      </c>
      <c r="W143" s="167">
        <v>0.8125</v>
      </c>
      <c r="X143" s="64" t="s">
        <v>1622</v>
      </c>
      <c r="Y143" s="64"/>
      <c r="Z143" s="167"/>
      <c r="AA143" s="105" t="s">
        <v>2520</v>
      </c>
      <c r="AB143" s="167">
        <v>0.8125</v>
      </c>
      <c r="AC143" s="64" t="s">
        <v>1622</v>
      </c>
      <c r="AD143" s="64"/>
      <c r="AE143" s="167">
        <v>0.79166666666666663</v>
      </c>
      <c r="AF143" s="80" t="s">
        <v>49</v>
      </c>
      <c r="AG143" s="200" t="s">
        <v>349</v>
      </c>
      <c r="AH143" s="200" t="s">
        <v>2048</v>
      </c>
      <c r="AI143" s="154"/>
      <c r="AJ143" s="41"/>
      <c r="AK143" s="36"/>
      <c r="AL143" s="41"/>
      <c r="AM143" s="41"/>
      <c r="AN143" s="41"/>
      <c r="AO143" s="41"/>
      <c r="AP143" s="41"/>
      <c r="AQ143" s="36"/>
      <c r="AR143" s="41"/>
      <c r="AS143" s="39"/>
      <c r="AT143" s="36"/>
      <c r="AU143" s="36"/>
    </row>
    <row r="144" spans="1:47" ht="21" customHeight="1" x14ac:dyDescent="0.2">
      <c r="A144" s="5">
        <v>133</v>
      </c>
      <c r="B144" s="66" t="s">
        <v>37</v>
      </c>
      <c r="C144" s="67" t="s">
        <v>2555</v>
      </c>
      <c r="D144" s="66" t="s">
        <v>39</v>
      </c>
      <c r="E144" s="66">
        <v>10</v>
      </c>
      <c r="F144" s="66" t="s">
        <v>78</v>
      </c>
      <c r="G144" s="66" t="s">
        <v>41</v>
      </c>
      <c r="H144" s="69">
        <v>2008</v>
      </c>
      <c r="I144" s="66" t="s">
        <v>72</v>
      </c>
      <c r="J144" s="66" t="s">
        <v>79</v>
      </c>
      <c r="K144" s="66" t="s">
        <v>44</v>
      </c>
      <c r="L144" s="66" t="s">
        <v>198</v>
      </c>
      <c r="M144" s="67" t="s">
        <v>1748</v>
      </c>
      <c r="N144" s="67" t="s">
        <v>1749</v>
      </c>
      <c r="O144" s="66" t="s">
        <v>1750</v>
      </c>
      <c r="P144" s="68" t="s">
        <v>2501</v>
      </c>
      <c r="Q144" s="166">
        <v>0.75</v>
      </c>
      <c r="R144" s="66" t="s">
        <v>1956</v>
      </c>
      <c r="S144" s="68" t="s">
        <v>2502</v>
      </c>
      <c r="T144" s="166">
        <v>0.75</v>
      </c>
      <c r="U144" s="66" t="s">
        <v>1956</v>
      </c>
      <c r="V144" s="172" t="s">
        <v>2512</v>
      </c>
      <c r="W144" s="166">
        <v>0.75</v>
      </c>
      <c r="X144" s="66" t="s">
        <v>1956</v>
      </c>
      <c r="Y144" s="66"/>
      <c r="Z144" s="166"/>
      <c r="AA144" s="172" t="s">
        <v>2521</v>
      </c>
      <c r="AB144" s="166">
        <v>0.75</v>
      </c>
      <c r="AC144" s="66" t="s">
        <v>1956</v>
      </c>
      <c r="AD144" s="66"/>
      <c r="AE144" s="166">
        <v>0.70833333333333337</v>
      </c>
      <c r="AF144" s="62" t="s">
        <v>86</v>
      </c>
      <c r="AG144" s="62" t="s">
        <v>2395</v>
      </c>
      <c r="AH144" s="62" t="s">
        <v>2396</v>
      </c>
      <c r="AI144" s="153"/>
      <c r="AJ144" s="189"/>
      <c r="AK144" s="31"/>
      <c r="AL144" s="35"/>
      <c r="AM144" s="187"/>
      <c r="AN144" s="31"/>
      <c r="AO144" s="35"/>
      <c r="AP144" s="31" t="s">
        <v>1088</v>
      </c>
      <c r="AQ144" s="31"/>
      <c r="AR144" s="35"/>
      <c r="AS144" s="34"/>
      <c r="AT144" s="31"/>
      <c r="AU144" s="31"/>
    </row>
    <row r="145" spans="1:47" ht="21" customHeight="1" x14ac:dyDescent="0.2">
      <c r="A145" s="5">
        <v>134</v>
      </c>
      <c r="B145" s="66" t="s">
        <v>37</v>
      </c>
      <c r="C145" s="67" t="s">
        <v>954</v>
      </c>
      <c r="D145" s="66" t="s">
        <v>39</v>
      </c>
      <c r="E145" s="66">
        <v>10</v>
      </c>
      <c r="F145" s="66" t="s">
        <v>78</v>
      </c>
      <c r="G145" s="66" t="s">
        <v>41</v>
      </c>
      <c r="H145" s="69">
        <v>2008</v>
      </c>
      <c r="I145" s="66" t="s">
        <v>72</v>
      </c>
      <c r="J145" s="66" t="s">
        <v>79</v>
      </c>
      <c r="K145" s="66" t="s">
        <v>150</v>
      </c>
      <c r="L145" s="66" t="s">
        <v>69</v>
      </c>
      <c r="M145" s="67" t="s">
        <v>502</v>
      </c>
      <c r="N145" s="67" t="s">
        <v>503</v>
      </c>
      <c r="O145" s="66" t="s">
        <v>504</v>
      </c>
      <c r="P145" s="68" t="s">
        <v>2493</v>
      </c>
      <c r="Q145" s="166">
        <v>0.8125</v>
      </c>
      <c r="R145" s="66" t="s">
        <v>1953</v>
      </c>
      <c r="S145" s="68" t="s">
        <v>2494</v>
      </c>
      <c r="T145" s="166">
        <v>0.8125</v>
      </c>
      <c r="U145" s="66" t="s">
        <v>1953</v>
      </c>
      <c r="V145" s="69" t="s">
        <v>2533</v>
      </c>
      <c r="W145" s="166">
        <v>0.8125</v>
      </c>
      <c r="X145" s="66" t="s">
        <v>1953</v>
      </c>
      <c r="Y145" s="66"/>
      <c r="Z145" s="166"/>
      <c r="AA145" s="69" t="s">
        <v>2517</v>
      </c>
      <c r="AB145" s="166">
        <v>0.8125</v>
      </c>
      <c r="AC145" s="66" t="s">
        <v>1953</v>
      </c>
      <c r="AD145" s="66"/>
      <c r="AE145" s="166">
        <v>0.79166666666666663</v>
      </c>
      <c r="AF145" s="62" t="s">
        <v>2305</v>
      </c>
      <c r="AG145" s="62" t="s">
        <v>134</v>
      </c>
      <c r="AH145" s="62" t="s">
        <v>57</v>
      </c>
      <c r="AI145" s="153"/>
      <c r="AJ145" s="35"/>
      <c r="AK145" s="31"/>
      <c r="AL145" s="35"/>
      <c r="AM145" s="35"/>
      <c r="AN145" s="35"/>
      <c r="AO145" s="35"/>
      <c r="AP145" s="174"/>
      <c r="AQ145" s="31"/>
      <c r="AR145" s="35" t="s">
        <v>360</v>
      </c>
      <c r="AS145" s="34"/>
      <c r="AT145" s="35"/>
      <c r="AU145" s="32"/>
    </row>
    <row r="146" spans="1:47" ht="21" customHeight="1" x14ac:dyDescent="0.2">
      <c r="A146" s="5">
        <v>135</v>
      </c>
      <c r="B146" s="64" t="s">
        <v>37</v>
      </c>
      <c r="C146" s="96" t="s">
        <v>2127</v>
      </c>
      <c r="D146" s="64" t="s">
        <v>39</v>
      </c>
      <c r="E146" s="64">
        <v>10</v>
      </c>
      <c r="F146" s="64" t="s">
        <v>78</v>
      </c>
      <c r="G146" s="64" t="s">
        <v>41</v>
      </c>
      <c r="H146" s="64">
        <v>2008</v>
      </c>
      <c r="I146" s="64" t="s">
        <v>72</v>
      </c>
      <c r="J146" s="64" t="s">
        <v>79</v>
      </c>
      <c r="K146" s="88"/>
      <c r="L146" s="64" t="s">
        <v>155</v>
      </c>
      <c r="M146" s="65" t="s">
        <v>618</v>
      </c>
      <c r="N146" s="65" t="s">
        <v>619</v>
      </c>
      <c r="O146" s="64" t="s">
        <v>620</v>
      </c>
      <c r="P146" s="64"/>
      <c r="Q146" s="167"/>
      <c r="R146" s="88"/>
      <c r="S146" s="64"/>
      <c r="T146" s="167"/>
      <c r="U146" s="88"/>
      <c r="V146" s="105" t="s">
        <v>2510</v>
      </c>
      <c r="W146" s="167">
        <v>0.75</v>
      </c>
      <c r="X146" s="88" t="s">
        <v>1622</v>
      </c>
      <c r="Y146" s="64"/>
      <c r="Z146" s="167"/>
      <c r="AA146" s="105" t="s">
        <v>2524</v>
      </c>
      <c r="AB146" s="167">
        <v>0.75</v>
      </c>
      <c r="AC146" s="88" t="s">
        <v>1622</v>
      </c>
      <c r="AD146" s="64"/>
      <c r="AE146" s="167">
        <v>0.70833333333333337</v>
      </c>
      <c r="AF146" s="80" t="s">
        <v>617</v>
      </c>
      <c r="AG146" s="200" t="s">
        <v>134</v>
      </c>
      <c r="AH146" s="200" t="s">
        <v>2378</v>
      </c>
      <c r="AI146" s="154"/>
      <c r="AJ146" s="36"/>
      <c r="AK146" s="40"/>
      <c r="AL146" s="36"/>
      <c r="AM146" s="61"/>
      <c r="AN146" s="36"/>
      <c r="AO146" s="61"/>
      <c r="AP146" s="36"/>
      <c r="AQ146" s="40"/>
      <c r="AR146" s="36"/>
      <c r="AS146" s="120"/>
      <c r="AT146" s="36"/>
      <c r="AU146" s="36"/>
    </row>
    <row r="147" spans="1:47" ht="21" customHeight="1" x14ac:dyDescent="0.2">
      <c r="A147" s="5">
        <v>136</v>
      </c>
      <c r="B147" s="64" t="s">
        <v>166</v>
      </c>
      <c r="C147" s="96" t="s">
        <v>1050</v>
      </c>
      <c r="D147" s="64" t="s">
        <v>39</v>
      </c>
      <c r="E147" s="64">
        <v>10</v>
      </c>
      <c r="F147" s="64" t="s">
        <v>78</v>
      </c>
      <c r="G147" s="64" t="s">
        <v>41</v>
      </c>
      <c r="H147" s="64">
        <v>2008</v>
      </c>
      <c r="I147" s="64" t="s">
        <v>63</v>
      </c>
      <c r="J147" s="64" t="s">
        <v>64</v>
      </c>
      <c r="K147" s="64"/>
      <c r="L147" s="64" t="s">
        <v>45</v>
      </c>
      <c r="M147" s="65" t="s">
        <v>271</v>
      </c>
      <c r="N147" s="65" t="s">
        <v>272</v>
      </c>
      <c r="O147" s="117" t="s">
        <v>2101</v>
      </c>
      <c r="P147" s="64"/>
      <c r="Q147" s="167"/>
      <c r="R147" s="36"/>
      <c r="S147" s="64"/>
      <c r="T147" s="167"/>
      <c r="U147" s="36"/>
      <c r="V147" s="223" t="s">
        <v>2531</v>
      </c>
      <c r="W147" s="168" t="s">
        <v>66</v>
      </c>
      <c r="X147" s="36" t="s">
        <v>1958</v>
      </c>
      <c r="Y147" s="64"/>
      <c r="Z147" s="167"/>
      <c r="AA147" s="88" t="s">
        <v>2519</v>
      </c>
      <c r="AB147" s="168" t="s">
        <v>66</v>
      </c>
      <c r="AC147" s="36" t="s">
        <v>1958</v>
      </c>
      <c r="AD147" s="79"/>
      <c r="AE147" s="167">
        <v>0.4375</v>
      </c>
      <c r="AF147" s="198" t="s">
        <v>273</v>
      </c>
      <c r="AG147" s="198" t="s">
        <v>2346</v>
      </c>
      <c r="AH147" s="198" t="s">
        <v>377</v>
      </c>
      <c r="AI147" s="154"/>
      <c r="AJ147" s="36"/>
      <c r="AK147" s="36"/>
      <c r="AL147" s="36"/>
      <c r="AM147" s="41"/>
      <c r="AN147" s="36"/>
      <c r="AO147" s="41"/>
      <c r="AP147" s="36"/>
      <c r="AQ147" s="36"/>
      <c r="AR147" s="36"/>
      <c r="AS147" s="39"/>
      <c r="AT147" s="36"/>
      <c r="AU147" s="36"/>
    </row>
    <row r="148" spans="1:47" ht="21" customHeight="1" x14ac:dyDescent="0.2">
      <c r="A148" s="5">
        <v>137</v>
      </c>
      <c r="B148" s="66" t="s">
        <v>37</v>
      </c>
      <c r="C148" s="111" t="s">
        <v>1051</v>
      </c>
      <c r="D148" s="66" t="s">
        <v>39</v>
      </c>
      <c r="E148" s="66">
        <v>10</v>
      </c>
      <c r="F148" s="66" t="s">
        <v>78</v>
      </c>
      <c r="G148" s="66" t="s">
        <v>41</v>
      </c>
      <c r="H148" s="66">
        <v>2008</v>
      </c>
      <c r="I148" s="66" t="s">
        <v>72</v>
      </c>
      <c r="J148" s="66" t="s">
        <v>79</v>
      </c>
      <c r="K148" s="66" t="s">
        <v>44</v>
      </c>
      <c r="L148" s="66" t="s">
        <v>45</v>
      </c>
      <c r="M148" s="67" t="s">
        <v>2220</v>
      </c>
      <c r="N148" s="67" t="s">
        <v>2221</v>
      </c>
      <c r="O148" s="66" t="s">
        <v>2222</v>
      </c>
      <c r="P148" s="68" t="s">
        <v>2501</v>
      </c>
      <c r="Q148" s="166">
        <v>0.8125</v>
      </c>
      <c r="R148" s="31" t="s">
        <v>1974</v>
      </c>
      <c r="S148" s="68" t="s">
        <v>2502</v>
      </c>
      <c r="T148" s="166">
        <v>0.8125</v>
      </c>
      <c r="U148" s="31" t="s">
        <v>1974</v>
      </c>
      <c r="V148" s="172" t="s">
        <v>2512</v>
      </c>
      <c r="W148" s="166">
        <v>0.8125</v>
      </c>
      <c r="X148" s="66" t="s">
        <v>1974</v>
      </c>
      <c r="Y148" s="66"/>
      <c r="Z148" s="166"/>
      <c r="AA148" s="172" t="s">
        <v>2521</v>
      </c>
      <c r="AB148" s="166">
        <v>0.8125</v>
      </c>
      <c r="AC148" s="66" t="s">
        <v>1974</v>
      </c>
      <c r="AD148" s="66"/>
      <c r="AE148" s="166">
        <v>0.4375</v>
      </c>
      <c r="AF148" s="62" t="s">
        <v>121</v>
      </c>
      <c r="AG148" s="62" t="s">
        <v>678</v>
      </c>
      <c r="AH148" s="62" t="s">
        <v>2386</v>
      </c>
      <c r="AI148" s="153"/>
      <c r="AJ148" s="35"/>
      <c r="AK148" s="31"/>
      <c r="AL148" s="35"/>
      <c r="AM148" s="35"/>
      <c r="AN148" s="35"/>
      <c r="AO148" s="31"/>
      <c r="AP148" s="35" t="s">
        <v>913</v>
      </c>
      <c r="AQ148" s="31"/>
      <c r="AR148" s="35"/>
      <c r="AS148" s="34"/>
      <c r="AT148" s="34"/>
      <c r="AU148" s="32"/>
    </row>
    <row r="149" spans="1:47" ht="21" customHeight="1" x14ac:dyDescent="0.2">
      <c r="A149" s="5">
        <v>138</v>
      </c>
      <c r="B149" s="66" t="s">
        <v>148</v>
      </c>
      <c r="C149" s="67" t="s">
        <v>2549</v>
      </c>
      <c r="D149" s="66" t="s">
        <v>39</v>
      </c>
      <c r="E149" s="66">
        <v>10</v>
      </c>
      <c r="F149" s="66" t="s">
        <v>78</v>
      </c>
      <c r="G149" s="66" t="s">
        <v>41</v>
      </c>
      <c r="H149" s="69">
        <v>2008</v>
      </c>
      <c r="I149" s="66" t="s">
        <v>63</v>
      </c>
      <c r="J149" s="66" t="s">
        <v>64</v>
      </c>
      <c r="K149" s="66" t="s">
        <v>44</v>
      </c>
      <c r="L149" s="66" t="s">
        <v>198</v>
      </c>
      <c r="M149" s="67" t="s">
        <v>651</v>
      </c>
      <c r="N149" s="67" t="s">
        <v>652</v>
      </c>
      <c r="O149" s="122" t="s">
        <v>653</v>
      </c>
      <c r="P149" s="68" t="s">
        <v>2505</v>
      </c>
      <c r="Q149" s="166" t="s">
        <v>66</v>
      </c>
      <c r="R149" s="31" t="s">
        <v>2167</v>
      </c>
      <c r="S149" s="68" t="s">
        <v>2506</v>
      </c>
      <c r="T149" s="166" t="s">
        <v>66</v>
      </c>
      <c r="U149" s="66" t="s">
        <v>2165</v>
      </c>
      <c r="V149" s="173" t="s">
        <v>2514</v>
      </c>
      <c r="W149" s="166" t="s">
        <v>66</v>
      </c>
      <c r="X149" s="66" t="s">
        <v>2165</v>
      </c>
      <c r="Y149" s="66"/>
      <c r="Z149" s="166"/>
      <c r="AA149" s="66" t="s">
        <v>2523</v>
      </c>
      <c r="AB149" s="166" t="s">
        <v>66</v>
      </c>
      <c r="AC149" s="66" t="s">
        <v>2165</v>
      </c>
      <c r="AD149" s="66"/>
      <c r="AE149" s="166">
        <v>0.4375</v>
      </c>
      <c r="AF149" s="62" t="s">
        <v>654</v>
      </c>
      <c r="AG149" s="62" t="s">
        <v>2435</v>
      </c>
      <c r="AH149" s="62" t="s">
        <v>648</v>
      </c>
      <c r="AI149" s="153"/>
      <c r="AJ149" s="31"/>
      <c r="AK149" s="153"/>
      <c r="AL149" s="31"/>
      <c r="AM149" s="35"/>
      <c r="AN149" s="31"/>
      <c r="AO149" s="35"/>
      <c r="AP149" s="174"/>
      <c r="AQ149" s="31"/>
      <c r="AR149" s="31"/>
      <c r="AS149" s="34"/>
      <c r="AT149" s="31" t="s">
        <v>649</v>
      </c>
      <c r="AU149" s="31"/>
    </row>
    <row r="150" spans="1:47" ht="21" customHeight="1" x14ac:dyDescent="0.2">
      <c r="A150" s="5">
        <v>139</v>
      </c>
      <c r="B150" s="66" t="s">
        <v>148</v>
      </c>
      <c r="C150" s="67" t="s">
        <v>2549</v>
      </c>
      <c r="D150" s="66" t="s">
        <v>39</v>
      </c>
      <c r="E150" s="66">
        <v>10</v>
      </c>
      <c r="F150" s="66" t="s">
        <v>78</v>
      </c>
      <c r="G150" s="66" t="s">
        <v>41</v>
      </c>
      <c r="H150" s="69">
        <v>2008</v>
      </c>
      <c r="I150" s="66" t="s">
        <v>63</v>
      </c>
      <c r="J150" s="66" t="s">
        <v>205</v>
      </c>
      <c r="K150" s="66" t="s">
        <v>44</v>
      </c>
      <c r="L150" s="66" t="s">
        <v>198</v>
      </c>
      <c r="M150" s="67" t="s">
        <v>656</v>
      </c>
      <c r="N150" s="67" t="s">
        <v>657</v>
      </c>
      <c r="O150" s="122" t="s">
        <v>658</v>
      </c>
      <c r="P150" s="68" t="s">
        <v>2505</v>
      </c>
      <c r="Q150" s="166" t="s">
        <v>66</v>
      </c>
      <c r="R150" s="34" t="s">
        <v>2234</v>
      </c>
      <c r="S150" s="68" t="s">
        <v>2506</v>
      </c>
      <c r="T150" s="166" t="s">
        <v>66</v>
      </c>
      <c r="U150" s="34" t="s">
        <v>2234</v>
      </c>
      <c r="V150" s="173" t="s">
        <v>2514</v>
      </c>
      <c r="W150" s="166" t="s">
        <v>66</v>
      </c>
      <c r="X150" s="34" t="s">
        <v>2234</v>
      </c>
      <c r="Y150" s="66"/>
      <c r="Z150" s="166"/>
      <c r="AA150" s="66" t="s">
        <v>2523</v>
      </c>
      <c r="AB150" s="166" t="s">
        <v>66</v>
      </c>
      <c r="AC150" s="34" t="s">
        <v>2234</v>
      </c>
      <c r="AD150" s="66"/>
      <c r="AE150" s="166">
        <v>0.4375</v>
      </c>
      <c r="AF150" s="62" t="s">
        <v>648</v>
      </c>
      <c r="AG150" s="62" t="s">
        <v>2435</v>
      </c>
      <c r="AH150" s="62" t="s">
        <v>654</v>
      </c>
      <c r="AI150" s="153"/>
      <c r="AJ150" s="31"/>
      <c r="AK150" s="31"/>
      <c r="AL150" s="31"/>
      <c r="AM150" s="35"/>
      <c r="AN150" s="31"/>
      <c r="AO150" s="35"/>
      <c r="AP150" s="31"/>
      <c r="AQ150" s="31"/>
      <c r="AR150" s="31"/>
      <c r="AS150" s="34"/>
      <c r="AT150" s="31" t="s">
        <v>649</v>
      </c>
      <c r="AU150" s="31"/>
    </row>
    <row r="151" spans="1:47" ht="21" customHeight="1" x14ac:dyDescent="0.2">
      <c r="A151" s="5">
        <v>140</v>
      </c>
      <c r="B151" s="66" t="s">
        <v>148</v>
      </c>
      <c r="C151" s="67" t="s">
        <v>2549</v>
      </c>
      <c r="D151" s="66" t="s">
        <v>39</v>
      </c>
      <c r="E151" s="66">
        <v>10</v>
      </c>
      <c r="F151" s="66" t="s">
        <v>78</v>
      </c>
      <c r="G151" s="66" t="s">
        <v>41</v>
      </c>
      <c r="H151" s="69">
        <v>2008</v>
      </c>
      <c r="I151" s="66" t="s">
        <v>42</v>
      </c>
      <c r="J151" s="66" t="s">
        <v>43</v>
      </c>
      <c r="K151" s="66" t="s">
        <v>44</v>
      </c>
      <c r="L151" s="66" t="s">
        <v>198</v>
      </c>
      <c r="M151" s="67" t="s">
        <v>659</v>
      </c>
      <c r="N151" s="67" t="s">
        <v>660</v>
      </c>
      <c r="O151" s="97" t="s">
        <v>661</v>
      </c>
      <c r="P151" s="68" t="s">
        <v>2501</v>
      </c>
      <c r="Q151" s="166">
        <v>0.75</v>
      </c>
      <c r="R151" s="34" t="s">
        <v>2317</v>
      </c>
      <c r="S151" s="68" t="s">
        <v>2502</v>
      </c>
      <c r="T151" s="166">
        <v>0.75</v>
      </c>
      <c r="U151" s="34" t="s">
        <v>2317</v>
      </c>
      <c r="V151" s="172" t="s">
        <v>2512</v>
      </c>
      <c r="W151" s="166">
        <v>0.75</v>
      </c>
      <c r="X151" s="93" t="s">
        <v>2234</v>
      </c>
      <c r="Y151" s="66"/>
      <c r="Z151" s="166"/>
      <c r="AA151" s="172" t="s">
        <v>2521</v>
      </c>
      <c r="AB151" s="166">
        <v>0.75</v>
      </c>
      <c r="AC151" s="93" t="s">
        <v>2234</v>
      </c>
      <c r="AD151" s="66"/>
      <c r="AE151" s="166">
        <v>0.4375</v>
      </c>
      <c r="AF151" s="62" t="s">
        <v>655</v>
      </c>
      <c r="AG151" s="62" t="s">
        <v>2315</v>
      </c>
      <c r="AH151" s="62" t="s">
        <v>648</v>
      </c>
      <c r="AI151" s="153"/>
      <c r="AJ151" s="35"/>
      <c r="AK151" s="31"/>
      <c r="AL151" s="35" t="s">
        <v>662</v>
      </c>
      <c r="AM151" s="35"/>
      <c r="AN151" s="31"/>
      <c r="AO151" s="35"/>
      <c r="AP151" s="174"/>
      <c r="AQ151" s="31"/>
      <c r="AR151" s="31"/>
      <c r="AS151" s="34"/>
      <c r="AT151" s="31"/>
      <c r="AU151" s="31"/>
    </row>
    <row r="152" spans="1:47" ht="21" customHeight="1" x14ac:dyDescent="0.2">
      <c r="A152" s="5">
        <v>141</v>
      </c>
      <c r="B152" s="66" t="s">
        <v>148</v>
      </c>
      <c r="C152" s="67" t="s">
        <v>2549</v>
      </c>
      <c r="D152" s="66" t="s">
        <v>39</v>
      </c>
      <c r="E152" s="66">
        <v>10</v>
      </c>
      <c r="F152" s="66" t="s">
        <v>78</v>
      </c>
      <c r="G152" s="66" t="s">
        <v>41</v>
      </c>
      <c r="H152" s="69">
        <v>2008</v>
      </c>
      <c r="I152" s="66" t="s">
        <v>42</v>
      </c>
      <c r="J152" s="66" t="s">
        <v>140</v>
      </c>
      <c r="K152" s="66" t="s">
        <v>44</v>
      </c>
      <c r="L152" s="66" t="s">
        <v>198</v>
      </c>
      <c r="M152" s="67" t="s">
        <v>659</v>
      </c>
      <c r="N152" s="67" t="s">
        <v>660</v>
      </c>
      <c r="O152" s="97" t="s">
        <v>661</v>
      </c>
      <c r="P152" s="68" t="s">
        <v>2501</v>
      </c>
      <c r="Q152" s="166">
        <v>0.75</v>
      </c>
      <c r="R152" s="34" t="s">
        <v>2317</v>
      </c>
      <c r="S152" s="68" t="s">
        <v>2502</v>
      </c>
      <c r="T152" s="166">
        <v>0.75</v>
      </c>
      <c r="U152" s="34" t="s">
        <v>2317</v>
      </c>
      <c r="V152" s="172" t="s">
        <v>2512</v>
      </c>
      <c r="W152" s="166">
        <v>0.75</v>
      </c>
      <c r="X152" s="93" t="s">
        <v>2234</v>
      </c>
      <c r="Y152" s="66"/>
      <c r="Z152" s="166"/>
      <c r="AA152" s="172" t="s">
        <v>2521</v>
      </c>
      <c r="AB152" s="166">
        <v>0.75</v>
      </c>
      <c r="AC152" s="93" t="s">
        <v>2234</v>
      </c>
      <c r="AD152" s="66"/>
      <c r="AE152" s="166">
        <v>0.4375</v>
      </c>
      <c r="AF152" s="62" t="s">
        <v>655</v>
      </c>
      <c r="AG152" s="62" t="s">
        <v>2315</v>
      </c>
      <c r="AH152" s="62" t="s">
        <v>648</v>
      </c>
      <c r="AI152" s="153"/>
      <c r="AJ152" s="35"/>
      <c r="AK152" s="31"/>
      <c r="AL152" s="35"/>
      <c r="AM152" s="35"/>
      <c r="AN152" s="35"/>
      <c r="AO152" s="31"/>
      <c r="AP152" s="31" t="s">
        <v>663</v>
      </c>
      <c r="AQ152" s="31"/>
      <c r="AR152" s="31"/>
      <c r="AS152" s="34"/>
      <c r="AT152" s="31"/>
      <c r="AU152" s="31"/>
    </row>
    <row r="153" spans="1:47" ht="21" customHeight="1" x14ac:dyDescent="0.2">
      <c r="A153" s="5">
        <v>142</v>
      </c>
      <c r="B153" s="66" t="s">
        <v>166</v>
      </c>
      <c r="C153" s="67" t="s">
        <v>1053</v>
      </c>
      <c r="D153" s="66" t="s">
        <v>39</v>
      </c>
      <c r="E153" s="66">
        <v>10</v>
      </c>
      <c r="F153" s="66" t="s">
        <v>78</v>
      </c>
      <c r="G153" s="66" t="s">
        <v>41</v>
      </c>
      <c r="H153" s="69">
        <v>2008</v>
      </c>
      <c r="I153" s="66" t="s">
        <v>63</v>
      </c>
      <c r="J153" s="66" t="s">
        <v>64</v>
      </c>
      <c r="K153" s="66" t="s">
        <v>44</v>
      </c>
      <c r="L153" s="66" t="s">
        <v>45</v>
      </c>
      <c r="M153" s="67" t="s">
        <v>271</v>
      </c>
      <c r="N153" s="67" t="s">
        <v>272</v>
      </c>
      <c r="O153" s="66"/>
      <c r="P153" s="66" t="s">
        <v>2495</v>
      </c>
      <c r="Q153" s="166" t="s">
        <v>66</v>
      </c>
      <c r="R153" s="66" t="s">
        <v>2002</v>
      </c>
      <c r="S153" s="68" t="s">
        <v>2496</v>
      </c>
      <c r="T153" s="166" t="s">
        <v>66</v>
      </c>
      <c r="U153" s="66" t="s">
        <v>2002</v>
      </c>
      <c r="V153" s="68" t="s">
        <v>2528</v>
      </c>
      <c r="W153" s="166" t="s">
        <v>66</v>
      </c>
      <c r="X153" s="66" t="s">
        <v>2002</v>
      </c>
      <c r="Y153" s="66"/>
      <c r="Z153" s="166"/>
      <c r="AA153" s="68" t="s">
        <v>2527</v>
      </c>
      <c r="AB153" s="166" t="s">
        <v>66</v>
      </c>
      <c r="AC153" s="66" t="s">
        <v>2002</v>
      </c>
      <c r="AD153" s="66"/>
      <c r="AE153" s="166">
        <v>0.4375</v>
      </c>
      <c r="AF153" s="194" t="s">
        <v>273</v>
      </c>
      <c r="AG153" s="194" t="s">
        <v>171</v>
      </c>
      <c r="AH153" s="194" t="s">
        <v>1175</v>
      </c>
      <c r="AI153" s="153" t="s">
        <v>2002</v>
      </c>
      <c r="AJ153" s="33" t="s">
        <v>68</v>
      </c>
      <c r="AK153" s="153" t="s">
        <v>2002</v>
      </c>
      <c r="AL153" s="33" t="s">
        <v>93</v>
      </c>
      <c r="AM153" s="35"/>
      <c r="AN153" s="33"/>
      <c r="AO153" s="35"/>
      <c r="AP153" s="174"/>
      <c r="AQ153" s="31"/>
      <c r="AR153" s="34"/>
      <c r="AS153" s="34"/>
      <c r="AT153" s="34"/>
      <c r="AU153" s="32"/>
    </row>
    <row r="154" spans="1:47" ht="21" customHeight="1" x14ac:dyDescent="0.2">
      <c r="A154" s="5">
        <v>143</v>
      </c>
      <c r="B154" s="66" t="s">
        <v>37</v>
      </c>
      <c r="C154" s="111" t="s">
        <v>1054</v>
      </c>
      <c r="D154" s="66" t="s">
        <v>39</v>
      </c>
      <c r="E154" s="66">
        <v>10</v>
      </c>
      <c r="F154" s="66" t="s">
        <v>78</v>
      </c>
      <c r="G154" s="66" t="s">
        <v>41</v>
      </c>
      <c r="H154" s="66">
        <v>2008</v>
      </c>
      <c r="I154" s="66" t="s">
        <v>42</v>
      </c>
      <c r="J154" s="66" t="s">
        <v>43</v>
      </c>
      <c r="K154" s="66" t="s">
        <v>44</v>
      </c>
      <c r="L154" s="66" t="s">
        <v>45</v>
      </c>
      <c r="M154" s="67" t="s">
        <v>918</v>
      </c>
      <c r="N154" s="67" t="s">
        <v>919</v>
      </c>
      <c r="O154" s="66" t="s">
        <v>920</v>
      </c>
      <c r="P154" s="66" t="s">
        <v>2495</v>
      </c>
      <c r="Q154" s="166">
        <v>0.625</v>
      </c>
      <c r="R154" s="153" t="s">
        <v>1187</v>
      </c>
      <c r="S154" s="68" t="s">
        <v>2496</v>
      </c>
      <c r="T154" s="166">
        <v>0.625</v>
      </c>
      <c r="U154" s="153" t="s">
        <v>1187</v>
      </c>
      <c r="V154" s="66" t="s">
        <v>2509</v>
      </c>
      <c r="W154" s="166">
        <v>0.625</v>
      </c>
      <c r="X154" s="153" t="s">
        <v>1187</v>
      </c>
      <c r="Y154" s="66"/>
      <c r="Z154" s="166"/>
      <c r="AA154" s="66" t="s">
        <v>2529</v>
      </c>
      <c r="AB154" s="166">
        <v>0.625</v>
      </c>
      <c r="AC154" s="153" t="s">
        <v>1187</v>
      </c>
      <c r="AD154" s="66"/>
      <c r="AE154" s="166">
        <v>0.58333333333333337</v>
      </c>
      <c r="AF154" s="62" t="s">
        <v>692</v>
      </c>
      <c r="AG154" s="62" t="s">
        <v>86</v>
      </c>
      <c r="AH154" s="62" t="s">
        <v>57</v>
      </c>
      <c r="AI154" s="153" t="s">
        <v>2168</v>
      </c>
      <c r="AJ154" s="35" t="s">
        <v>921</v>
      </c>
      <c r="AK154" s="31"/>
      <c r="AL154" s="35"/>
      <c r="AM154" s="35"/>
      <c r="AN154" s="35"/>
      <c r="AO154" s="31"/>
      <c r="AP154" s="174"/>
      <c r="AQ154" s="31"/>
      <c r="AR154" s="34"/>
      <c r="AS154" s="34"/>
      <c r="AT154" s="34"/>
      <c r="AU154" s="32"/>
    </row>
    <row r="155" spans="1:47" ht="21" customHeight="1" x14ac:dyDescent="0.2">
      <c r="A155" s="5">
        <v>144</v>
      </c>
      <c r="B155" s="66" t="s">
        <v>37</v>
      </c>
      <c r="C155" s="111" t="s">
        <v>1055</v>
      </c>
      <c r="D155" s="66" t="s">
        <v>39</v>
      </c>
      <c r="E155" s="66">
        <v>10</v>
      </c>
      <c r="F155" s="66" t="s">
        <v>78</v>
      </c>
      <c r="G155" s="66" t="s">
        <v>41</v>
      </c>
      <c r="H155" s="66">
        <v>2008</v>
      </c>
      <c r="I155" s="66" t="s">
        <v>63</v>
      </c>
      <c r="J155" s="66" t="s">
        <v>64</v>
      </c>
      <c r="K155" s="66" t="s">
        <v>44</v>
      </c>
      <c r="L155" s="66" t="s">
        <v>45</v>
      </c>
      <c r="M155" s="67" t="s">
        <v>512</v>
      </c>
      <c r="N155" s="67" t="s">
        <v>513</v>
      </c>
      <c r="O155" s="66" t="s">
        <v>514</v>
      </c>
      <c r="P155" s="66" t="s">
        <v>2487</v>
      </c>
      <c r="Q155" s="166" t="s">
        <v>66</v>
      </c>
      <c r="R155" s="66" t="s">
        <v>2151</v>
      </c>
      <c r="S155" s="68" t="s">
        <v>2488</v>
      </c>
      <c r="T155" s="166" t="s">
        <v>66</v>
      </c>
      <c r="U155" s="66" t="s">
        <v>2151</v>
      </c>
      <c r="V155" s="172" t="s">
        <v>2510</v>
      </c>
      <c r="W155" s="166" t="s">
        <v>66</v>
      </c>
      <c r="X155" s="66" t="s">
        <v>2151</v>
      </c>
      <c r="Y155" s="66"/>
      <c r="Z155" s="166"/>
      <c r="AA155" s="172" t="s">
        <v>2524</v>
      </c>
      <c r="AB155" s="166" t="s">
        <v>66</v>
      </c>
      <c r="AC155" s="66" t="s">
        <v>2151</v>
      </c>
      <c r="AD155" s="66"/>
      <c r="AE155" s="166" t="s">
        <v>524</v>
      </c>
      <c r="AF155" s="62" t="s">
        <v>515</v>
      </c>
      <c r="AG155" s="62" t="s">
        <v>2389</v>
      </c>
      <c r="AH155" s="62" t="s">
        <v>525</v>
      </c>
      <c r="AI155" s="153"/>
      <c r="AJ155" s="35"/>
      <c r="AK155" s="31"/>
      <c r="AL155" s="34" t="s">
        <v>67</v>
      </c>
      <c r="AM155" s="35"/>
      <c r="AN155" s="35"/>
      <c r="AO155" s="35"/>
      <c r="AP155" s="174"/>
      <c r="AQ155" s="31"/>
      <c r="AR155" s="34" t="s">
        <v>93</v>
      </c>
      <c r="AS155" s="34"/>
      <c r="AT155" s="34"/>
      <c r="AU155" s="32"/>
    </row>
    <row r="156" spans="1:47" ht="21" customHeight="1" x14ac:dyDescent="0.2">
      <c r="A156" s="5">
        <v>145</v>
      </c>
      <c r="B156" s="64" t="s">
        <v>37</v>
      </c>
      <c r="C156" s="96" t="s">
        <v>1056</v>
      </c>
      <c r="D156" s="64" t="s">
        <v>39</v>
      </c>
      <c r="E156" s="64">
        <v>10</v>
      </c>
      <c r="F156" s="64" t="s">
        <v>78</v>
      </c>
      <c r="G156" s="64" t="s">
        <v>41</v>
      </c>
      <c r="H156" s="64">
        <v>2008</v>
      </c>
      <c r="I156" s="64" t="s">
        <v>42</v>
      </c>
      <c r="J156" s="64" t="s">
        <v>43</v>
      </c>
      <c r="K156" s="64" t="s">
        <v>44</v>
      </c>
      <c r="L156" s="64" t="s">
        <v>45</v>
      </c>
      <c r="M156" s="65" t="s">
        <v>512</v>
      </c>
      <c r="N156" s="65" t="s">
        <v>513</v>
      </c>
      <c r="O156" s="64" t="s">
        <v>514</v>
      </c>
      <c r="P156" s="64"/>
      <c r="Q156" s="167"/>
      <c r="R156" s="64"/>
      <c r="S156" s="64"/>
      <c r="T156" s="167"/>
      <c r="U156" s="64"/>
      <c r="V156" s="105" t="s">
        <v>2510</v>
      </c>
      <c r="W156" s="167">
        <v>0.75</v>
      </c>
      <c r="X156" s="64" t="s">
        <v>1956</v>
      </c>
      <c r="Y156" s="64"/>
      <c r="Z156" s="167"/>
      <c r="AA156" s="105" t="s">
        <v>2524</v>
      </c>
      <c r="AB156" s="167">
        <v>0.75</v>
      </c>
      <c r="AC156" s="64" t="s">
        <v>1956</v>
      </c>
      <c r="AD156" s="64"/>
      <c r="AE156" s="167">
        <v>0.70833333333333337</v>
      </c>
      <c r="AF156" s="80" t="s">
        <v>515</v>
      </c>
      <c r="AG156" s="80" t="s">
        <v>2389</v>
      </c>
      <c r="AH156" s="80" t="s">
        <v>525</v>
      </c>
      <c r="AI156" s="154"/>
      <c r="AJ156" s="36"/>
      <c r="AK156" s="36"/>
      <c r="AL156" s="36"/>
      <c r="AM156" s="41"/>
      <c r="AN156" s="36"/>
      <c r="AO156" s="41"/>
      <c r="AP156" s="49"/>
      <c r="AQ156" s="36"/>
      <c r="AR156" s="36"/>
      <c r="AS156" s="39"/>
      <c r="AT156" s="36"/>
      <c r="AU156" s="36"/>
    </row>
    <row r="157" spans="1:47" ht="21" customHeight="1" x14ac:dyDescent="0.2">
      <c r="A157" s="5">
        <v>146</v>
      </c>
      <c r="B157" s="64" t="s">
        <v>37</v>
      </c>
      <c r="C157" s="96" t="s">
        <v>1056</v>
      </c>
      <c r="D157" s="64" t="s">
        <v>39</v>
      </c>
      <c r="E157" s="64">
        <v>10</v>
      </c>
      <c r="F157" s="64" t="s">
        <v>78</v>
      </c>
      <c r="G157" s="64" t="s">
        <v>41</v>
      </c>
      <c r="H157" s="64">
        <v>2008</v>
      </c>
      <c r="I157" s="64" t="s">
        <v>42</v>
      </c>
      <c r="J157" s="64" t="s">
        <v>140</v>
      </c>
      <c r="K157" s="64" t="s">
        <v>44</v>
      </c>
      <c r="L157" s="64" t="s">
        <v>45</v>
      </c>
      <c r="M157" s="65" t="s">
        <v>2086</v>
      </c>
      <c r="N157" s="65" t="s">
        <v>2087</v>
      </c>
      <c r="O157" s="117" t="s">
        <v>2088</v>
      </c>
      <c r="P157" s="64"/>
      <c r="Q157" s="167"/>
      <c r="R157" s="64"/>
      <c r="S157" s="64"/>
      <c r="T157" s="167"/>
      <c r="U157" s="64"/>
      <c r="V157" s="105" t="s">
        <v>2510</v>
      </c>
      <c r="W157" s="167">
        <v>0.625</v>
      </c>
      <c r="X157" s="64" t="s">
        <v>1622</v>
      </c>
      <c r="Y157" s="64"/>
      <c r="Z157" s="167"/>
      <c r="AA157" s="105" t="s">
        <v>2524</v>
      </c>
      <c r="AB157" s="167">
        <v>0.625</v>
      </c>
      <c r="AC157" s="64" t="s">
        <v>1622</v>
      </c>
      <c r="AD157" s="64"/>
      <c r="AE157" s="167">
        <v>0.58333333333333337</v>
      </c>
      <c r="AF157" s="80" t="s">
        <v>2260</v>
      </c>
      <c r="AG157" s="80" t="s">
        <v>2389</v>
      </c>
      <c r="AH157" s="80" t="s">
        <v>515</v>
      </c>
      <c r="AI157" s="154"/>
      <c r="AJ157" s="36"/>
      <c r="AK157" s="36"/>
      <c r="AL157" s="36"/>
      <c r="AM157" s="41"/>
      <c r="AN157" s="36"/>
      <c r="AO157" s="41"/>
      <c r="AP157" s="49"/>
      <c r="AQ157" s="36"/>
      <c r="AR157" s="36"/>
      <c r="AS157" s="39"/>
      <c r="AT157" s="36"/>
      <c r="AU157" s="36"/>
    </row>
    <row r="158" spans="1:47" ht="21" customHeight="1" x14ac:dyDescent="0.2">
      <c r="A158" s="5">
        <v>147</v>
      </c>
      <c r="B158" s="66" t="s">
        <v>166</v>
      </c>
      <c r="C158" s="67" t="s">
        <v>1057</v>
      </c>
      <c r="D158" s="66" t="s">
        <v>39</v>
      </c>
      <c r="E158" s="66">
        <v>10</v>
      </c>
      <c r="F158" s="66" t="s">
        <v>78</v>
      </c>
      <c r="G158" s="66" t="s">
        <v>41</v>
      </c>
      <c r="H158" s="69">
        <v>2008</v>
      </c>
      <c r="I158" s="66" t="s">
        <v>42</v>
      </c>
      <c r="J158" s="66" t="s">
        <v>43</v>
      </c>
      <c r="K158" s="66" t="s">
        <v>44</v>
      </c>
      <c r="L158" s="93" t="s">
        <v>69</v>
      </c>
      <c r="M158" s="89" t="s">
        <v>2191</v>
      </c>
      <c r="N158" s="89" t="s">
        <v>2192</v>
      </c>
      <c r="O158" s="66"/>
      <c r="P158" s="68" t="s">
        <v>2499</v>
      </c>
      <c r="Q158" s="166">
        <v>0.625</v>
      </c>
      <c r="R158" s="66" t="s">
        <v>1187</v>
      </c>
      <c r="S158" s="68" t="s">
        <v>2500</v>
      </c>
      <c r="T158" s="166">
        <v>0.625</v>
      </c>
      <c r="U158" s="66" t="s">
        <v>2161</v>
      </c>
      <c r="V158" s="172" t="s">
        <v>2511</v>
      </c>
      <c r="W158" s="166">
        <v>0.625</v>
      </c>
      <c r="X158" s="66" t="s">
        <v>2454</v>
      </c>
      <c r="Y158" s="69"/>
      <c r="Z158" s="166"/>
      <c r="AA158" s="172" t="s">
        <v>2520</v>
      </c>
      <c r="AB158" s="166">
        <v>0.625</v>
      </c>
      <c r="AC158" s="66" t="s">
        <v>2454</v>
      </c>
      <c r="AD158" s="66"/>
      <c r="AE158" s="166">
        <v>0.58333333333333337</v>
      </c>
      <c r="AF158" s="62" t="s">
        <v>2279</v>
      </c>
      <c r="AG158" s="194" t="s">
        <v>2366</v>
      </c>
      <c r="AH158" s="194" t="s">
        <v>2038</v>
      </c>
      <c r="AI158" s="153"/>
      <c r="AJ158" s="31"/>
      <c r="AK158" s="31"/>
      <c r="AL158" s="31"/>
      <c r="AM158" s="31"/>
      <c r="AN158" s="31" t="s">
        <v>970</v>
      </c>
      <c r="AO158" s="35"/>
      <c r="AP158" s="31"/>
      <c r="AQ158" s="31"/>
      <c r="AR158" s="31"/>
      <c r="AS158" s="34"/>
      <c r="AT158" s="31"/>
      <c r="AU158" s="32"/>
    </row>
    <row r="159" spans="1:47" ht="21" customHeight="1" x14ac:dyDescent="0.2">
      <c r="A159" s="5">
        <v>148</v>
      </c>
      <c r="B159" s="66" t="s">
        <v>37</v>
      </c>
      <c r="C159" s="67" t="s">
        <v>1058</v>
      </c>
      <c r="D159" s="66" t="s">
        <v>39</v>
      </c>
      <c r="E159" s="66">
        <v>10</v>
      </c>
      <c r="F159" s="66" t="s">
        <v>78</v>
      </c>
      <c r="G159" s="66" t="s">
        <v>41</v>
      </c>
      <c r="H159" s="69">
        <v>2008</v>
      </c>
      <c r="I159" s="66" t="s">
        <v>42</v>
      </c>
      <c r="J159" s="66" t="s">
        <v>43</v>
      </c>
      <c r="K159" s="66" t="s">
        <v>44</v>
      </c>
      <c r="L159" s="66" t="s">
        <v>88</v>
      </c>
      <c r="M159" s="89" t="s">
        <v>65</v>
      </c>
      <c r="N159" s="67"/>
      <c r="O159" s="66"/>
      <c r="P159" s="66" t="s">
        <v>2485</v>
      </c>
      <c r="Q159" s="166">
        <v>0.625</v>
      </c>
      <c r="R159" s="66" t="s">
        <v>423</v>
      </c>
      <c r="S159" s="68" t="s">
        <v>2486</v>
      </c>
      <c r="T159" s="166">
        <v>0.625</v>
      </c>
      <c r="U159" s="66" t="s">
        <v>423</v>
      </c>
      <c r="V159" s="66" t="s">
        <v>2509</v>
      </c>
      <c r="W159" s="166">
        <v>0.625</v>
      </c>
      <c r="X159" s="66" t="s">
        <v>423</v>
      </c>
      <c r="Y159" s="66"/>
      <c r="Z159" s="166"/>
      <c r="AA159" s="66" t="s">
        <v>2529</v>
      </c>
      <c r="AB159" s="166">
        <v>0.625</v>
      </c>
      <c r="AC159" s="66" t="s">
        <v>423</v>
      </c>
      <c r="AD159" s="66"/>
      <c r="AE159" s="166">
        <v>0.58333333333333337</v>
      </c>
      <c r="AF159" s="62" t="s">
        <v>269</v>
      </c>
      <c r="AG159" s="62" t="s">
        <v>2382</v>
      </c>
      <c r="AH159" s="67" t="s">
        <v>741</v>
      </c>
      <c r="AI159" s="31" t="s">
        <v>1954</v>
      </c>
      <c r="AJ159" s="33" t="s">
        <v>926</v>
      </c>
      <c r="AK159" s="31"/>
      <c r="AL159" s="35"/>
      <c r="AM159" s="35"/>
      <c r="AN159" s="35"/>
      <c r="AO159" s="31"/>
      <c r="AP159" s="174"/>
      <c r="AQ159" s="31" t="s">
        <v>1954</v>
      </c>
      <c r="AR159" s="35" t="s">
        <v>927</v>
      </c>
      <c r="AS159" s="34"/>
      <c r="AT159" s="34"/>
      <c r="AU159" s="32"/>
    </row>
    <row r="160" spans="1:47" ht="21" customHeight="1" x14ac:dyDescent="0.2">
      <c r="A160" s="5">
        <v>149</v>
      </c>
      <c r="B160" s="66" t="s">
        <v>190</v>
      </c>
      <c r="C160" s="67" t="s">
        <v>1059</v>
      </c>
      <c r="D160" s="66" t="s">
        <v>39</v>
      </c>
      <c r="E160" s="66">
        <v>10</v>
      </c>
      <c r="F160" s="66" t="s">
        <v>78</v>
      </c>
      <c r="G160" s="66" t="s">
        <v>41</v>
      </c>
      <c r="H160" s="69">
        <v>2008</v>
      </c>
      <c r="I160" s="66" t="s">
        <v>63</v>
      </c>
      <c r="J160" s="66" t="s">
        <v>64</v>
      </c>
      <c r="K160" s="66" t="s">
        <v>44</v>
      </c>
      <c r="L160" s="93" t="s">
        <v>45</v>
      </c>
      <c r="M160" s="89" t="s">
        <v>323</v>
      </c>
      <c r="N160" s="89" t="s">
        <v>324</v>
      </c>
      <c r="O160" s="73" t="s">
        <v>325</v>
      </c>
      <c r="P160" s="66" t="s">
        <v>2489</v>
      </c>
      <c r="Q160" s="166" t="s">
        <v>66</v>
      </c>
      <c r="R160" s="31" t="s">
        <v>2166</v>
      </c>
      <c r="S160" s="68" t="s">
        <v>2490</v>
      </c>
      <c r="T160" s="166" t="s">
        <v>66</v>
      </c>
      <c r="U160" s="31" t="s">
        <v>2166</v>
      </c>
      <c r="V160" s="66" t="s">
        <v>2530</v>
      </c>
      <c r="W160" s="166" t="s">
        <v>66</v>
      </c>
      <c r="X160" s="31" t="s">
        <v>2166</v>
      </c>
      <c r="Y160" s="69"/>
      <c r="Z160" s="166"/>
      <c r="AA160" s="66" t="s">
        <v>2515</v>
      </c>
      <c r="AB160" s="166" t="s">
        <v>66</v>
      </c>
      <c r="AC160" s="31" t="s">
        <v>2166</v>
      </c>
      <c r="AD160" s="66"/>
      <c r="AE160" s="166">
        <v>0.4375</v>
      </c>
      <c r="AF160" s="62" t="s">
        <v>938</v>
      </c>
      <c r="AG160" s="62" t="s">
        <v>304</v>
      </c>
      <c r="AH160" s="62" t="s">
        <v>2307</v>
      </c>
      <c r="AI160" s="153"/>
      <c r="AJ160" s="34"/>
      <c r="AK160" s="31"/>
      <c r="AL160" s="34"/>
      <c r="AM160" s="31"/>
      <c r="AN160" s="34" t="s">
        <v>735</v>
      </c>
      <c r="AO160" s="31"/>
      <c r="AP160" s="34"/>
      <c r="AQ160" s="31"/>
      <c r="AR160" s="34"/>
      <c r="AS160" s="34"/>
      <c r="AT160" s="34"/>
      <c r="AU160" s="32"/>
    </row>
    <row r="161" spans="1:47" ht="21" customHeight="1" x14ac:dyDescent="0.2">
      <c r="A161" s="5">
        <v>150</v>
      </c>
      <c r="B161" s="66" t="s">
        <v>37</v>
      </c>
      <c r="C161" s="67" t="s">
        <v>944</v>
      </c>
      <c r="D161" s="66" t="s">
        <v>39</v>
      </c>
      <c r="E161" s="66">
        <v>10</v>
      </c>
      <c r="F161" s="66" t="s">
        <v>78</v>
      </c>
      <c r="G161" s="66" t="s">
        <v>41</v>
      </c>
      <c r="H161" s="69">
        <v>2008</v>
      </c>
      <c r="I161" s="66" t="s">
        <v>63</v>
      </c>
      <c r="J161" s="66" t="s">
        <v>64</v>
      </c>
      <c r="K161" s="66" t="s">
        <v>44</v>
      </c>
      <c r="L161" s="83" t="s">
        <v>198</v>
      </c>
      <c r="M161" s="84" t="s">
        <v>1562</v>
      </c>
      <c r="N161" s="84" t="s">
        <v>1563</v>
      </c>
      <c r="O161" s="83" t="s">
        <v>1564</v>
      </c>
      <c r="P161" s="68" t="s">
        <v>2505</v>
      </c>
      <c r="Q161" s="166">
        <v>0.33333333333333331</v>
      </c>
      <c r="R161" s="66" t="s">
        <v>2168</v>
      </c>
      <c r="S161" s="68" t="s">
        <v>2506</v>
      </c>
      <c r="T161" s="166" t="s">
        <v>66</v>
      </c>
      <c r="U161" s="66" t="s">
        <v>2168</v>
      </c>
      <c r="V161" s="173" t="s">
        <v>2514</v>
      </c>
      <c r="W161" s="166" t="s">
        <v>66</v>
      </c>
      <c r="X161" s="66" t="s">
        <v>356</v>
      </c>
      <c r="Y161" s="66"/>
      <c r="Z161" s="166"/>
      <c r="AA161" s="66" t="s">
        <v>2523</v>
      </c>
      <c r="AB161" s="166" t="s">
        <v>66</v>
      </c>
      <c r="AC161" s="66" t="s">
        <v>356</v>
      </c>
      <c r="AD161" s="66"/>
      <c r="AE161" s="166">
        <v>0.79166666666666663</v>
      </c>
      <c r="AF161" s="150" t="s">
        <v>791</v>
      </c>
      <c r="AG161" s="62" t="s">
        <v>2385</v>
      </c>
      <c r="AH161" s="62" t="s">
        <v>2305</v>
      </c>
      <c r="AI161" s="153"/>
      <c r="AJ161" s="35"/>
      <c r="AK161" s="31"/>
      <c r="AL161" s="35"/>
      <c r="AM161" s="35"/>
      <c r="AN161" s="35"/>
      <c r="AO161" s="35"/>
      <c r="AP161" s="174"/>
      <c r="AQ161" s="31"/>
      <c r="AR161" s="35"/>
      <c r="AS161" s="34"/>
      <c r="AT161" s="34" t="s">
        <v>1892</v>
      </c>
      <c r="AU161" s="32"/>
    </row>
    <row r="162" spans="1:47" ht="21" customHeight="1" x14ac:dyDescent="0.2">
      <c r="A162" s="5">
        <v>151</v>
      </c>
      <c r="B162" s="66" t="s">
        <v>37</v>
      </c>
      <c r="C162" s="67" t="s">
        <v>1065</v>
      </c>
      <c r="D162" s="66" t="s">
        <v>39</v>
      </c>
      <c r="E162" s="66">
        <v>10</v>
      </c>
      <c r="F162" s="66" t="s">
        <v>78</v>
      </c>
      <c r="G162" s="66" t="s">
        <v>41</v>
      </c>
      <c r="H162" s="69">
        <v>2008</v>
      </c>
      <c r="I162" s="66" t="s">
        <v>72</v>
      </c>
      <c r="J162" s="66" t="s">
        <v>79</v>
      </c>
      <c r="K162" s="66" t="s">
        <v>150</v>
      </c>
      <c r="L162" s="66" t="s">
        <v>69</v>
      </c>
      <c r="M162" s="67" t="s">
        <v>502</v>
      </c>
      <c r="N162" s="67" t="s">
        <v>503</v>
      </c>
      <c r="O162" s="66" t="s">
        <v>504</v>
      </c>
      <c r="P162" s="66" t="s">
        <v>2489</v>
      </c>
      <c r="Q162" s="166">
        <v>0.8125</v>
      </c>
      <c r="R162" s="66" t="s">
        <v>1977</v>
      </c>
      <c r="S162" s="68" t="s">
        <v>2490</v>
      </c>
      <c r="T162" s="166">
        <v>0.8125</v>
      </c>
      <c r="U162" s="66" t="s">
        <v>1977</v>
      </c>
      <c r="V162" s="66" t="s">
        <v>2530</v>
      </c>
      <c r="W162" s="166">
        <v>0.8125</v>
      </c>
      <c r="X162" s="66" t="s">
        <v>356</v>
      </c>
      <c r="Y162" s="66"/>
      <c r="Z162" s="166"/>
      <c r="AA162" s="66" t="s">
        <v>2515</v>
      </c>
      <c r="AB162" s="166">
        <v>0.8125</v>
      </c>
      <c r="AC162" s="66" t="s">
        <v>356</v>
      </c>
      <c r="AD162" s="66"/>
      <c r="AE162" s="166">
        <v>0.4375</v>
      </c>
      <c r="AF162" s="62" t="s">
        <v>2305</v>
      </c>
      <c r="AG162" s="62" t="s">
        <v>2386</v>
      </c>
      <c r="AH162" s="62" t="s">
        <v>57</v>
      </c>
      <c r="AI162" s="153"/>
      <c r="AJ162" s="186"/>
      <c r="AK162" s="31"/>
      <c r="AL162" s="186"/>
      <c r="AM162" s="31"/>
      <c r="AN162" s="35" t="s">
        <v>946</v>
      </c>
      <c r="AO162" s="35"/>
      <c r="AP162" s="35"/>
      <c r="AQ162" s="31"/>
      <c r="AR162" s="34"/>
      <c r="AS162" s="34"/>
      <c r="AT162" s="34"/>
      <c r="AU162" s="32"/>
    </row>
    <row r="163" spans="1:47" ht="21" customHeight="1" x14ac:dyDescent="0.2">
      <c r="A163" s="5">
        <v>152</v>
      </c>
      <c r="B163" s="66" t="s">
        <v>37</v>
      </c>
      <c r="C163" s="67" t="s">
        <v>1066</v>
      </c>
      <c r="D163" s="66" t="s">
        <v>39</v>
      </c>
      <c r="E163" s="66">
        <v>10</v>
      </c>
      <c r="F163" s="66" t="s">
        <v>78</v>
      </c>
      <c r="G163" s="66" t="s">
        <v>41</v>
      </c>
      <c r="H163" s="69">
        <v>2008</v>
      </c>
      <c r="I163" s="66" t="s">
        <v>42</v>
      </c>
      <c r="J163" s="66" t="s">
        <v>140</v>
      </c>
      <c r="K163" s="66" t="s">
        <v>150</v>
      </c>
      <c r="L163" s="66" t="s">
        <v>69</v>
      </c>
      <c r="M163" s="67" t="s">
        <v>346</v>
      </c>
      <c r="N163" s="67" t="s">
        <v>347</v>
      </c>
      <c r="O163" s="66" t="s">
        <v>348</v>
      </c>
      <c r="P163" s="68" t="s">
        <v>2499</v>
      </c>
      <c r="Q163" s="166">
        <v>0.625</v>
      </c>
      <c r="R163" s="66" t="s">
        <v>1956</v>
      </c>
      <c r="S163" s="68" t="s">
        <v>2500</v>
      </c>
      <c r="T163" s="166">
        <v>0.625</v>
      </c>
      <c r="U163" s="66" t="s">
        <v>1957</v>
      </c>
      <c r="V163" s="172" t="s">
        <v>2511</v>
      </c>
      <c r="W163" s="166">
        <v>0.625</v>
      </c>
      <c r="X163" s="66" t="s">
        <v>1956</v>
      </c>
      <c r="Y163" s="66"/>
      <c r="Z163" s="166"/>
      <c r="AA163" s="172" t="s">
        <v>2520</v>
      </c>
      <c r="AB163" s="166">
        <v>0.625</v>
      </c>
      <c r="AC163" s="66" t="s">
        <v>1956</v>
      </c>
      <c r="AD163" s="66"/>
      <c r="AE163" s="166">
        <v>0.58333333333333337</v>
      </c>
      <c r="AF163" s="62" t="s">
        <v>349</v>
      </c>
      <c r="AG163" s="195" t="s">
        <v>2442</v>
      </c>
      <c r="AH163" s="62" t="s">
        <v>49</v>
      </c>
      <c r="AI163" s="153"/>
      <c r="AJ163" s="35"/>
      <c r="AK163" s="31"/>
      <c r="AL163" s="35"/>
      <c r="AM163" s="31"/>
      <c r="AN163" s="35" t="s">
        <v>809</v>
      </c>
      <c r="AO163" s="31"/>
      <c r="AP163" s="35" t="s">
        <v>810</v>
      </c>
      <c r="AQ163" s="31"/>
      <c r="AR163" s="31"/>
      <c r="AS163" s="34"/>
      <c r="AT163" s="31"/>
      <c r="AU163" s="31"/>
    </row>
    <row r="164" spans="1:47" ht="21" customHeight="1" x14ac:dyDescent="0.2">
      <c r="A164" s="5">
        <v>153</v>
      </c>
      <c r="B164" s="66" t="s">
        <v>37</v>
      </c>
      <c r="C164" s="67" t="s">
        <v>1066</v>
      </c>
      <c r="D164" s="66" t="s">
        <v>39</v>
      </c>
      <c r="E164" s="66">
        <v>10</v>
      </c>
      <c r="F164" s="66" t="s">
        <v>78</v>
      </c>
      <c r="G164" s="66" t="s">
        <v>41</v>
      </c>
      <c r="H164" s="69">
        <v>2008</v>
      </c>
      <c r="I164" s="66" t="s">
        <v>42</v>
      </c>
      <c r="J164" s="66" t="s">
        <v>547</v>
      </c>
      <c r="K164" s="66" t="s">
        <v>44</v>
      </c>
      <c r="L164" s="66" t="s">
        <v>364</v>
      </c>
      <c r="M164" s="67" t="s">
        <v>713</v>
      </c>
      <c r="N164" s="67" t="s">
        <v>811</v>
      </c>
      <c r="O164" s="136" t="s">
        <v>715</v>
      </c>
      <c r="P164" s="68" t="s">
        <v>2499</v>
      </c>
      <c r="Q164" s="166">
        <v>0.625</v>
      </c>
      <c r="R164" s="100" t="s">
        <v>2002</v>
      </c>
      <c r="S164" s="68" t="s">
        <v>2500</v>
      </c>
      <c r="T164" s="166">
        <v>0.625</v>
      </c>
      <c r="U164" s="100" t="s">
        <v>2002</v>
      </c>
      <c r="V164" s="172" t="s">
        <v>2511</v>
      </c>
      <c r="W164" s="166">
        <v>0.625</v>
      </c>
      <c r="X164" s="100" t="s">
        <v>2002</v>
      </c>
      <c r="Y164" s="66"/>
      <c r="Z164" s="166"/>
      <c r="AA164" s="172" t="s">
        <v>2520</v>
      </c>
      <c r="AB164" s="166">
        <v>0.625</v>
      </c>
      <c r="AC164" s="66" t="s">
        <v>1955</v>
      </c>
      <c r="AD164" s="66"/>
      <c r="AE164" s="166">
        <v>0.58333333333333337</v>
      </c>
      <c r="AF164" s="62" t="s">
        <v>49</v>
      </c>
      <c r="AG164" s="62" t="s">
        <v>349</v>
      </c>
      <c r="AH164" s="62" t="s">
        <v>2048</v>
      </c>
      <c r="AI164" s="153"/>
      <c r="AJ164" s="35"/>
      <c r="AK164" s="31"/>
      <c r="AL164" s="35"/>
      <c r="AM164" s="31"/>
      <c r="AN164" s="35" t="s">
        <v>809</v>
      </c>
      <c r="AO164" s="31"/>
      <c r="AP164" s="35" t="s">
        <v>810</v>
      </c>
      <c r="AQ164" s="31"/>
      <c r="AR164" s="31"/>
      <c r="AS164" s="34"/>
      <c r="AT164" s="31"/>
      <c r="AU164" s="31"/>
    </row>
    <row r="165" spans="1:47" ht="21" customHeight="1" x14ac:dyDescent="0.2">
      <c r="A165" s="5">
        <v>154</v>
      </c>
      <c r="B165" s="66" t="s">
        <v>37</v>
      </c>
      <c r="C165" s="67" t="s">
        <v>1066</v>
      </c>
      <c r="D165" s="66" t="s">
        <v>39</v>
      </c>
      <c r="E165" s="66">
        <v>10</v>
      </c>
      <c r="F165" s="66" t="s">
        <v>78</v>
      </c>
      <c r="G165" s="66" t="s">
        <v>41</v>
      </c>
      <c r="H165" s="69">
        <v>2008</v>
      </c>
      <c r="I165" s="66" t="s">
        <v>72</v>
      </c>
      <c r="J165" s="66" t="s">
        <v>73</v>
      </c>
      <c r="K165" s="66" t="s">
        <v>44</v>
      </c>
      <c r="L165" s="66" t="s">
        <v>69</v>
      </c>
      <c r="M165" s="67" t="s">
        <v>599</v>
      </c>
      <c r="N165" s="67" t="s">
        <v>600</v>
      </c>
      <c r="O165" s="66" t="s">
        <v>601</v>
      </c>
      <c r="P165" s="68" t="s">
        <v>2499</v>
      </c>
      <c r="Q165" s="166">
        <v>0.8125</v>
      </c>
      <c r="R165" s="66" t="s">
        <v>1950</v>
      </c>
      <c r="S165" s="68" t="s">
        <v>2500</v>
      </c>
      <c r="T165" s="166">
        <v>0.8125</v>
      </c>
      <c r="U165" s="66" t="s">
        <v>356</v>
      </c>
      <c r="V165" s="172" t="s">
        <v>2511</v>
      </c>
      <c r="W165" s="166">
        <v>0.8125</v>
      </c>
      <c r="X165" s="66" t="s">
        <v>1950</v>
      </c>
      <c r="Y165" s="66"/>
      <c r="Z165" s="166"/>
      <c r="AA165" s="172" t="s">
        <v>2520</v>
      </c>
      <c r="AB165" s="166">
        <v>0.8125</v>
      </c>
      <c r="AC165" s="66" t="s">
        <v>1950</v>
      </c>
      <c r="AD165" s="66"/>
      <c r="AE165" s="166">
        <v>0.79166666666666663</v>
      </c>
      <c r="AF165" s="62" t="s">
        <v>602</v>
      </c>
      <c r="AG165" s="62" t="s">
        <v>349</v>
      </c>
      <c r="AH165" s="62" t="s">
        <v>2048</v>
      </c>
      <c r="AI165" s="153" t="s">
        <v>1858</v>
      </c>
      <c r="AJ165" s="31" t="s">
        <v>74</v>
      </c>
      <c r="AK165" s="31"/>
      <c r="AL165" s="31"/>
      <c r="AM165" s="153" t="s">
        <v>1858</v>
      </c>
      <c r="AN165" s="31" t="s">
        <v>75</v>
      </c>
      <c r="AO165" s="35"/>
      <c r="AP165" s="174"/>
      <c r="AQ165" s="31"/>
      <c r="AR165" s="35"/>
      <c r="AS165" s="31"/>
      <c r="AT165" s="31" t="s">
        <v>76</v>
      </c>
      <c r="AU165" s="32" t="s">
        <v>2644</v>
      </c>
    </row>
    <row r="166" spans="1:47" ht="21" customHeight="1" x14ac:dyDescent="0.2">
      <c r="A166" s="5">
        <v>155</v>
      </c>
      <c r="B166" s="66" t="s">
        <v>37</v>
      </c>
      <c r="C166" s="67" t="s">
        <v>1066</v>
      </c>
      <c r="D166" s="66" t="s">
        <v>39</v>
      </c>
      <c r="E166" s="66">
        <v>10</v>
      </c>
      <c r="F166" s="66" t="s">
        <v>78</v>
      </c>
      <c r="G166" s="66" t="s">
        <v>41</v>
      </c>
      <c r="H166" s="69">
        <v>2008</v>
      </c>
      <c r="I166" s="66" t="s">
        <v>72</v>
      </c>
      <c r="J166" s="66" t="s">
        <v>608</v>
      </c>
      <c r="K166" s="66" t="s">
        <v>150</v>
      </c>
      <c r="L166" s="66" t="s">
        <v>364</v>
      </c>
      <c r="M166" s="67" t="s">
        <v>812</v>
      </c>
      <c r="N166" s="67" t="s">
        <v>813</v>
      </c>
      <c r="O166" s="66" t="s">
        <v>814</v>
      </c>
      <c r="P166" s="68" t="s">
        <v>2499</v>
      </c>
      <c r="Q166" s="166">
        <v>0.8125</v>
      </c>
      <c r="R166" s="66" t="s">
        <v>1951</v>
      </c>
      <c r="S166" s="68" t="s">
        <v>2500</v>
      </c>
      <c r="T166" s="166">
        <v>0.8125</v>
      </c>
      <c r="U166" s="66" t="s">
        <v>1980</v>
      </c>
      <c r="V166" s="172" t="s">
        <v>2511</v>
      </c>
      <c r="W166" s="166">
        <v>0.8125</v>
      </c>
      <c r="X166" s="66" t="s">
        <v>1951</v>
      </c>
      <c r="Y166" s="66"/>
      <c r="Z166" s="166"/>
      <c r="AA166" s="172" t="s">
        <v>2520</v>
      </c>
      <c r="AB166" s="166">
        <v>0.8125</v>
      </c>
      <c r="AC166" s="66" t="s">
        <v>1951</v>
      </c>
      <c r="AD166" s="66"/>
      <c r="AE166" s="166">
        <v>0.79166666666666663</v>
      </c>
      <c r="AF166" s="62" t="s">
        <v>2048</v>
      </c>
      <c r="AG166" s="62" t="s">
        <v>2406</v>
      </c>
      <c r="AH166" s="62" t="s">
        <v>602</v>
      </c>
      <c r="AI166" s="153" t="s">
        <v>486</v>
      </c>
      <c r="AJ166" s="31" t="s">
        <v>74</v>
      </c>
      <c r="AK166" s="31"/>
      <c r="AL166" s="31"/>
      <c r="AM166" s="153" t="s">
        <v>486</v>
      </c>
      <c r="AN166" s="31" t="s">
        <v>75</v>
      </c>
      <c r="AO166" s="35"/>
      <c r="AP166" s="174"/>
      <c r="AQ166" s="31"/>
      <c r="AR166" s="35"/>
      <c r="AS166" s="31"/>
      <c r="AT166" s="31" t="s">
        <v>76</v>
      </c>
      <c r="AU166" s="32" t="s">
        <v>2644</v>
      </c>
    </row>
    <row r="167" spans="1:47" ht="21" customHeight="1" x14ac:dyDescent="0.2">
      <c r="A167" s="5">
        <v>156</v>
      </c>
      <c r="B167" s="64" t="s">
        <v>37</v>
      </c>
      <c r="C167" s="96" t="s">
        <v>1067</v>
      </c>
      <c r="D167" s="64" t="s">
        <v>39</v>
      </c>
      <c r="E167" s="64">
        <v>10</v>
      </c>
      <c r="F167" s="64" t="s">
        <v>78</v>
      </c>
      <c r="G167" s="64" t="s">
        <v>41</v>
      </c>
      <c r="H167" s="64">
        <v>2008</v>
      </c>
      <c r="I167" s="64" t="s">
        <v>42</v>
      </c>
      <c r="J167" s="64" t="s">
        <v>43</v>
      </c>
      <c r="K167" s="64" t="s">
        <v>44</v>
      </c>
      <c r="L167" s="64" t="s">
        <v>69</v>
      </c>
      <c r="M167" s="65" t="s">
        <v>599</v>
      </c>
      <c r="N167" s="65" t="s">
        <v>600</v>
      </c>
      <c r="O167" s="64" t="s">
        <v>601</v>
      </c>
      <c r="P167" s="64"/>
      <c r="Q167" s="167"/>
      <c r="R167" s="64"/>
      <c r="S167" s="64"/>
      <c r="T167" s="167"/>
      <c r="U167" s="64"/>
      <c r="V167" s="105" t="s">
        <v>2511</v>
      </c>
      <c r="W167" s="167">
        <v>0.625</v>
      </c>
      <c r="X167" s="64" t="s">
        <v>1622</v>
      </c>
      <c r="Y167" s="64"/>
      <c r="Z167" s="167"/>
      <c r="AA167" s="105" t="s">
        <v>2520</v>
      </c>
      <c r="AB167" s="167">
        <v>0.625</v>
      </c>
      <c r="AC167" s="64" t="s">
        <v>1622</v>
      </c>
      <c r="AD167" s="64"/>
      <c r="AE167" s="167">
        <v>0.58333333333333337</v>
      </c>
      <c r="AF167" s="80" t="s">
        <v>602</v>
      </c>
      <c r="AG167" s="200" t="s">
        <v>349</v>
      </c>
      <c r="AH167" s="200" t="s">
        <v>2048</v>
      </c>
      <c r="AI167" s="154"/>
      <c r="AJ167" s="36"/>
      <c r="AK167" s="36"/>
      <c r="AL167" s="36"/>
      <c r="AM167" s="41"/>
      <c r="AN167" s="36"/>
      <c r="AO167" s="41"/>
      <c r="AP167" s="36"/>
      <c r="AQ167" s="36"/>
      <c r="AR167" s="36"/>
      <c r="AS167" s="39"/>
      <c r="AT167" s="36"/>
      <c r="AU167" s="36"/>
    </row>
    <row r="168" spans="1:47" ht="21" customHeight="1" x14ac:dyDescent="0.2">
      <c r="A168" s="5">
        <v>157</v>
      </c>
      <c r="B168" s="64" t="s">
        <v>37</v>
      </c>
      <c r="C168" s="96" t="s">
        <v>1067</v>
      </c>
      <c r="D168" s="64" t="s">
        <v>39</v>
      </c>
      <c r="E168" s="64">
        <v>10</v>
      </c>
      <c r="F168" s="64" t="s">
        <v>78</v>
      </c>
      <c r="G168" s="64" t="s">
        <v>41</v>
      </c>
      <c r="H168" s="64">
        <v>2008</v>
      </c>
      <c r="I168" s="64" t="s">
        <v>72</v>
      </c>
      <c r="J168" s="64" t="s">
        <v>79</v>
      </c>
      <c r="K168" s="64" t="s">
        <v>150</v>
      </c>
      <c r="L168" s="64" t="s">
        <v>364</v>
      </c>
      <c r="M168" s="65" t="s">
        <v>713</v>
      </c>
      <c r="N168" s="65" t="s">
        <v>714</v>
      </c>
      <c r="O168" s="64" t="s">
        <v>715</v>
      </c>
      <c r="P168" s="75"/>
      <c r="Q168" s="167"/>
      <c r="R168" s="64"/>
      <c r="S168" s="75"/>
      <c r="T168" s="167"/>
      <c r="U168" s="64"/>
      <c r="V168" s="105" t="s">
        <v>2511</v>
      </c>
      <c r="W168" s="167">
        <v>0.8125</v>
      </c>
      <c r="X168" s="64" t="s">
        <v>1622</v>
      </c>
      <c r="Y168" s="64"/>
      <c r="Z168" s="167"/>
      <c r="AA168" s="105" t="s">
        <v>2520</v>
      </c>
      <c r="AB168" s="167">
        <v>0.8125</v>
      </c>
      <c r="AC168" s="64" t="s">
        <v>1622</v>
      </c>
      <c r="AD168" s="64"/>
      <c r="AE168" s="167">
        <v>0.79166666666666663</v>
      </c>
      <c r="AF168" s="80" t="s">
        <v>49</v>
      </c>
      <c r="AG168" s="200" t="s">
        <v>349</v>
      </c>
      <c r="AH168" s="200" t="s">
        <v>2048</v>
      </c>
      <c r="AI168" s="154"/>
      <c r="AJ168" s="41"/>
      <c r="AK168" s="36"/>
      <c r="AL168" s="41"/>
      <c r="AM168" s="41"/>
      <c r="AN168" s="41"/>
      <c r="AO168" s="41"/>
      <c r="AP168" s="41"/>
      <c r="AQ168" s="36"/>
      <c r="AR168" s="41"/>
      <c r="AS168" s="39"/>
      <c r="AT168" s="36"/>
      <c r="AU168" s="36"/>
    </row>
    <row r="169" spans="1:47" ht="21" customHeight="1" x14ac:dyDescent="0.2">
      <c r="A169" s="5">
        <v>158</v>
      </c>
      <c r="B169" s="66" t="s">
        <v>37</v>
      </c>
      <c r="C169" s="67" t="s">
        <v>2550</v>
      </c>
      <c r="D169" s="66" t="s">
        <v>39</v>
      </c>
      <c r="E169" s="66">
        <v>10</v>
      </c>
      <c r="F169" s="66" t="s">
        <v>78</v>
      </c>
      <c r="G169" s="66" t="s">
        <v>41</v>
      </c>
      <c r="H169" s="69">
        <v>2008</v>
      </c>
      <c r="I169" s="66" t="s">
        <v>72</v>
      </c>
      <c r="J169" s="66" t="s">
        <v>79</v>
      </c>
      <c r="K169" s="66" t="s">
        <v>44</v>
      </c>
      <c r="L169" s="66" t="s">
        <v>198</v>
      </c>
      <c r="M169" s="67" t="s">
        <v>1748</v>
      </c>
      <c r="N169" s="67" t="s">
        <v>1749</v>
      </c>
      <c r="O169" s="66" t="s">
        <v>1750</v>
      </c>
      <c r="P169" s="68" t="s">
        <v>2501</v>
      </c>
      <c r="Q169" s="166">
        <v>0.75</v>
      </c>
      <c r="R169" s="66" t="s">
        <v>1956</v>
      </c>
      <c r="S169" s="68" t="s">
        <v>2502</v>
      </c>
      <c r="T169" s="166">
        <v>0.75</v>
      </c>
      <c r="U169" s="66" t="s">
        <v>1956</v>
      </c>
      <c r="V169" s="172" t="s">
        <v>2512</v>
      </c>
      <c r="W169" s="166">
        <v>0.75</v>
      </c>
      <c r="X169" s="66" t="s">
        <v>1956</v>
      </c>
      <c r="Y169" s="66"/>
      <c r="Z169" s="166"/>
      <c r="AA169" s="172" t="s">
        <v>2521</v>
      </c>
      <c r="AB169" s="166">
        <v>0.75</v>
      </c>
      <c r="AC169" s="66" t="s">
        <v>1956</v>
      </c>
      <c r="AD169" s="66"/>
      <c r="AE169" s="166">
        <v>0.70833333333333337</v>
      </c>
      <c r="AF169" s="62" t="s">
        <v>86</v>
      </c>
      <c r="AG169" s="62" t="s">
        <v>2395</v>
      </c>
      <c r="AH169" s="62" t="s">
        <v>2396</v>
      </c>
      <c r="AI169" s="153"/>
      <c r="AJ169" s="189"/>
      <c r="AK169" s="31"/>
      <c r="AL169" s="35"/>
      <c r="AM169" s="35"/>
      <c r="AN169" s="31"/>
      <c r="AO169" s="35"/>
      <c r="AP169" s="31" t="s">
        <v>1088</v>
      </c>
      <c r="AQ169" s="31"/>
      <c r="AR169" s="35"/>
      <c r="AS169" s="34"/>
      <c r="AT169" s="35"/>
      <c r="AU169" s="32"/>
    </row>
    <row r="170" spans="1:47" ht="21" customHeight="1" x14ac:dyDescent="0.2">
      <c r="A170" s="5">
        <v>159</v>
      </c>
      <c r="B170" s="66" t="s">
        <v>37</v>
      </c>
      <c r="C170" s="67" t="s">
        <v>1071</v>
      </c>
      <c r="D170" s="66" t="s">
        <v>39</v>
      </c>
      <c r="E170" s="66">
        <v>10</v>
      </c>
      <c r="F170" s="66" t="s">
        <v>78</v>
      </c>
      <c r="G170" s="66" t="s">
        <v>41</v>
      </c>
      <c r="H170" s="69">
        <v>2008</v>
      </c>
      <c r="I170" s="66" t="s">
        <v>72</v>
      </c>
      <c r="J170" s="66" t="s">
        <v>79</v>
      </c>
      <c r="K170" s="66" t="s">
        <v>150</v>
      </c>
      <c r="L170" s="66" t="s">
        <v>69</v>
      </c>
      <c r="M170" s="67" t="s">
        <v>502</v>
      </c>
      <c r="N170" s="67" t="s">
        <v>503</v>
      </c>
      <c r="O170" s="66" t="s">
        <v>504</v>
      </c>
      <c r="P170" s="68" t="s">
        <v>2493</v>
      </c>
      <c r="Q170" s="166">
        <v>0.8125</v>
      </c>
      <c r="R170" s="66" t="s">
        <v>1953</v>
      </c>
      <c r="S170" s="68" t="s">
        <v>2494</v>
      </c>
      <c r="T170" s="166">
        <v>0.8125</v>
      </c>
      <c r="U170" s="66" t="s">
        <v>1953</v>
      </c>
      <c r="V170" s="69" t="s">
        <v>2533</v>
      </c>
      <c r="W170" s="166">
        <v>0.8125</v>
      </c>
      <c r="X170" s="66" t="s">
        <v>1953</v>
      </c>
      <c r="Y170" s="66"/>
      <c r="Z170" s="166"/>
      <c r="AA170" s="69" t="s">
        <v>2517</v>
      </c>
      <c r="AB170" s="166">
        <v>0.8125</v>
      </c>
      <c r="AC170" s="66" t="s">
        <v>1953</v>
      </c>
      <c r="AD170" s="66"/>
      <c r="AE170" s="166">
        <v>0.79166666666666663</v>
      </c>
      <c r="AF170" s="62" t="s">
        <v>2305</v>
      </c>
      <c r="AG170" s="62" t="s">
        <v>134</v>
      </c>
      <c r="AH170" s="62" t="s">
        <v>57</v>
      </c>
      <c r="AI170" s="153"/>
      <c r="AJ170" s="35"/>
      <c r="AK170" s="31"/>
      <c r="AL170" s="35"/>
      <c r="AM170" s="35"/>
      <c r="AN170" s="35"/>
      <c r="AO170" s="35"/>
      <c r="AP170" s="35"/>
      <c r="AQ170" s="31"/>
      <c r="AR170" s="35" t="s">
        <v>360</v>
      </c>
      <c r="AS170" s="34"/>
      <c r="AT170" s="35"/>
      <c r="AU170" s="174"/>
    </row>
    <row r="171" spans="1:47" ht="21" customHeight="1" x14ac:dyDescent="0.2">
      <c r="A171" s="5">
        <v>160</v>
      </c>
      <c r="B171" s="64" t="s">
        <v>37</v>
      </c>
      <c r="C171" s="65" t="s">
        <v>1156</v>
      </c>
      <c r="D171" s="64" t="s">
        <v>39</v>
      </c>
      <c r="E171" s="64">
        <v>5</v>
      </c>
      <c r="F171" s="64" t="s">
        <v>78</v>
      </c>
      <c r="G171" s="64" t="s">
        <v>41</v>
      </c>
      <c r="H171" s="79">
        <v>2008</v>
      </c>
      <c r="I171" s="64" t="s">
        <v>63</v>
      </c>
      <c r="J171" s="64" t="s">
        <v>64</v>
      </c>
      <c r="K171" s="64" t="s">
        <v>44</v>
      </c>
      <c r="L171" s="270" t="s">
        <v>45</v>
      </c>
      <c r="M171" s="271" t="s">
        <v>1157</v>
      </c>
      <c r="N171" s="271" t="s">
        <v>1158</v>
      </c>
      <c r="O171" s="270"/>
      <c r="P171" s="64"/>
      <c r="Q171" s="167"/>
      <c r="R171" s="64"/>
      <c r="S171" s="64"/>
      <c r="T171" s="167"/>
      <c r="U171" s="64"/>
      <c r="V171" s="272" t="s">
        <v>2528</v>
      </c>
      <c r="W171" s="167" t="s">
        <v>66</v>
      </c>
      <c r="X171" s="167" t="s">
        <v>1956</v>
      </c>
      <c r="Y171" s="64"/>
      <c r="Z171" s="167"/>
      <c r="AA171" s="103" t="s">
        <v>2527</v>
      </c>
      <c r="AB171" s="167" t="s">
        <v>66</v>
      </c>
      <c r="AC171" s="167" t="s">
        <v>1956</v>
      </c>
      <c r="AD171" s="64"/>
      <c r="AE171" s="167">
        <v>0.4375</v>
      </c>
      <c r="AF171" s="80" t="s">
        <v>1159</v>
      </c>
      <c r="AG171" s="80" t="s">
        <v>2399</v>
      </c>
      <c r="AH171" s="80" t="s">
        <v>628</v>
      </c>
      <c r="AI171" s="154"/>
      <c r="AJ171" s="36"/>
      <c r="AK171" s="36"/>
      <c r="AL171" s="36"/>
      <c r="AM171" s="41"/>
      <c r="AN171" s="36"/>
      <c r="AO171" s="41"/>
      <c r="AP171" s="49"/>
      <c r="AQ171" s="36"/>
      <c r="AR171" s="36"/>
      <c r="AS171" s="39"/>
      <c r="AT171" s="36"/>
      <c r="AU171" s="36"/>
    </row>
    <row r="172" spans="1:47" ht="21" customHeight="1" x14ac:dyDescent="0.2">
      <c r="A172" s="5">
        <v>161</v>
      </c>
      <c r="B172" s="66" t="s">
        <v>166</v>
      </c>
      <c r="C172" s="67" t="s">
        <v>1190</v>
      </c>
      <c r="D172" s="66">
        <v>2</v>
      </c>
      <c r="E172" s="66">
        <v>2</v>
      </c>
      <c r="F172" s="66" t="s">
        <v>78</v>
      </c>
      <c r="G172" s="66" t="s">
        <v>41</v>
      </c>
      <c r="H172" s="69">
        <v>2008</v>
      </c>
      <c r="I172" s="66" t="s">
        <v>63</v>
      </c>
      <c r="J172" s="66" t="s">
        <v>64</v>
      </c>
      <c r="K172" s="66" t="s">
        <v>44</v>
      </c>
      <c r="L172" s="66" t="s">
        <v>69</v>
      </c>
      <c r="M172" s="67" t="s">
        <v>1176</v>
      </c>
      <c r="N172" s="67" t="s">
        <v>1177</v>
      </c>
      <c r="O172" s="66" t="s">
        <v>1178</v>
      </c>
      <c r="P172" s="66" t="s">
        <v>2495</v>
      </c>
      <c r="Q172" s="166" t="s">
        <v>66</v>
      </c>
      <c r="R172" s="66" t="s">
        <v>1947</v>
      </c>
      <c r="S172" s="68" t="s">
        <v>2496</v>
      </c>
      <c r="T172" s="166" t="s">
        <v>66</v>
      </c>
      <c r="U172" s="66" t="s">
        <v>2151</v>
      </c>
      <c r="V172" s="69" t="s">
        <v>2525</v>
      </c>
      <c r="W172" s="166" t="s">
        <v>66</v>
      </c>
      <c r="X172" s="66" t="s">
        <v>1947</v>
      </c>
      <c r="Y172" s="66"/>
      <c r="Z172" s="166"/>
      <c r="AA172" s="69" t="s">
        <v>2526</v>
      </c>
      <c r="AB172" s="166" t="s">
        <v>66</v>
      </c>
      <c r="AC172" s="66" t="s">
        <v>1947</v>
      </c>
      <c r="AD172" s="66"/>
      <c r="AE172" s="166" t="s">
        <v>524</v>
      </c>
      <c r="AF172" s="194" t="s">
        <v>2306</v>
      </c>
      <c r="AG172" s="194" t="s">
        <v>2346</v>
      </c>
      <c r="AH172" s="194" t="s">
        <v>416</v>
      </c>
      <c r="AI172" s="153" t="s">
        <v>243</v>
      </c>
      <c r="AJ172" s="31" t="s">
        <v>68</v>
      </c>
      <c r="AK172" s="31"/>
      <c r="AL172" s="31"/>
      <c r="AM172" s="187"/>
      <c r="AN172" s="31"/>
      <c r="AO172" s="35"/>
      <c r="AP172" s="174"/>
      <c r="AQ172" s="153" t="s">
        <v>243</v>
      </c>
      <c r="AR172" s="31" t="s">
        <v>68</v>
      </c>
      <c r="AS172" s="34"/>
      <c r="AT172" s="31"/>
      <c r="AU172" s="31"/>
    </row>
    <row r="173" spans="1:47" ht="21" customHeight="1" x14ac:dyDescent="0.2">
      <c r="A173" s="5">
        <v>162</v>
      </c>
      <c r="B173" s="66" t="s">
        <v>166</v>
      </c>
      <c r="C173" s="67" t="s">
        <v>1190</v>
      </c>
      <c r="D173" s="66">
        <v>2</v>
      </c>
      <c r="E173" s="66">
        <v>2</v>
      </c>
      <c r="F173" s="66" t="s">
        <v>78</v>
      </c>
      <c r="G173" s="66" t="s">
        <v>41</v>
      </c>
      <c r="H173" s="69">
        <v>2008</v>
      </c>
      <c r="I173" s="66" t="s">
        <v>63</v>
      </c>
      <c r="J173" s="66" t="s">
        <v>205</v>
      </c>
      <c r="K173" s="66" t="s">
        <v>44</v>
      </c>
      <c r="L173" s="93" t="s">
        <v>45</v>
      </c>
      <c r="M173" s="89" t="s">
        <v>1188</v>
      </c>
      <c r="N173" s="89" t="s">
        <v>1189</v>
      </c>
      <c r="O173" s="66"/>
      <c r="P173" s="66" t="s">
        <v>2495</v>
      </c>
      <c r="Q173" s="166" t="s">
        <v>66</v>
      </c>
      <c r="R173" s="66" t="s">
        <v>1948</v>
      </c>
      <c r="S173" s="68" t="s">
        <v>2496</v>
      </c>
      <c r="T173" s="166" t="s">
        <v>66</v>
      </c>
      <c r="U173" s="66" t="s">
        <v>423</v>
      </c>
      <c r="V173" s="69" t="s">
        <v>2525</v>
      </c>
      <c r="W173" s="166" t="s">
        <v>66</v>
      </c>
      <c r="X173" s="66" t="s">
        <v>1948</v>
      </c>
      <c r="Y173" s="66"/>
      <c r="Z173" s="166"/>
      <c r="AA173" s="69" t="s">
        <v>2526</v>
      </c>
      <c r="AB173" s="166" t="s">
        <v>66</v>
      </c>
      <c r="AC173" s="66" t="s">
        <v>1948</v>
      </c>
      <c r="AD173" s="66"/>
      <c r="AE173" s="166" t="s">
        <v>524</v>
      </c>
      <c r="AF173" s="67" t="s">
        <v>1578</v>
      </c>
      <c r="AG173" s="194" t="s">
        <v>2306</v>
      </c>
      <c r="AH173" s="194" t="s">
        <v>416</v>
      </c>
      <c r="AI173" s="153" t="s">
        <v>1119</v>
      </c>
      <c r="AJ173" s="31" t="s">
        <v>68</v>
      </c>
      <c r="AK173" s="31"/>
      <c r="AL173" s="31"/>
      <c r="AM173" s="35"/>
      <c r="AN173" s="31"/>
      <c r="AO173" s="35"/>
      <c r="AP173" s="174"/>
      <c r="AQ173" s="153" t="s">
        <v>1119</v>
      </c>
      <c r="AR173" s="31" t="s">
        <v>68</v>
      </c>
      <c r="AS173" s="34"/>
      <c r="AT173" s="31"/>
      <c r="AU173" s="171"/>
    </row>
    <row r="174" spans="1:47" ht="21" customHeight="1" x14ac:dyDescent="0.2">
      <c r="A174" s="5">
        <v>163</v>
      </c>
      <c r="B174" s="66" t="s">
        <v>166</v>
      </c>
      <c r="C174" s="67" t="s">
        <v>1190</v>
      </c>
      <c r="D174" s="66">
        <v>2</v>
      </c>
      <c r="E174" s="66">
        <v>2</v>
      </c>
      <c r="F174" s="66" t="s">
        <v>78</v>
      </c>
      <c r="G174" s="66" t="s">
        <v>41</v>
      </c>
      <c r="H174" s="69">
        <v>2008</v>
      </c>
      <c r="I174" s="66" t="s">
        <v>42</v>
      </c>
      <c r="J174" s="66" t="s">
        <v>43</v>
      </c>
      <c r="K174" s="66" t="s">
        <v>44</v>
      </c>
      <c r="L174" s="66" t="s">
        <v>69</v>
      </c>
      <c r="M174" s="67" t="s">
        <v>1179</v>
      </c>
      <c r="N174" s="67" t="s">
        <v>1180</v>
      </c>
      <c r="O174" s="66" t="s">
        <v>1181</v>
      </c>
      <c r="P174" s="66" t="s">
        <v>2495</v>
      </c>
      <c r="Q174" s="166">
        <v>0.75</v>
      </c>
      <c r="R174" s="66" t="s">
        <v>1959</v>
      </c>
      <c r="S174" s="68" t="s">
        <v>2496</v>
      </c>
      <c r="T174" s="166">
        <v>0.75</v>
      </c>
      <c r="U174" s="66" t="s">
        <v>1959</v>
      </c>
      <c r="V174" s="69" t="s">
        <v>2525</v>
      </c>
      <c r="W174" s="166">
        <v>0.75</v>
      </c>
      <c r="X174" s="66" t="s">
        <v>1959</v>
      </c>
      <c r="Y174" s="66"/>
      <c r="Z174" s="166"/>
      <c r="AA174" s="69" t="s">
        <v>2526</v>
      </c>
      <c r="AB174" s="166">
        <v>0.75</v>
      </c>
      <c r="AC174" s="66" t="s">
        <v>1959</v>
      </c>
      <c r="AD174" s="66"/>
      <c r="AE174" s="166" t="s">
        <v>524</v>
      </c>
      <c r="AF174" s="62" t="s">
        <v>2439</v>
      </c>
      <c r="AG174" s="194" t="s">
        <v>362</v>
      </c>
      <c r="AH174" s="194" t="s">
        <v>1182</v>
      </c>
      <c r="AI174" s="153" t="s">
        <v>1959</v>
      </c>
      <c r="AJ174" s="31" t="s">
        <v>1183</v>
      </c>
      <c r="AK174" s="31"/>
      <c r="AL174" s="33"/>
      <c r="AM174" s="153" t="s">
        <v>1959</v>
      </c>
      <c r="AN174" s="31" t="s">
        <v>290</v>
      </c>
      <c r="AO174" s="35"/>
      <c r="AP174" s="174"/>
      <c r="AQ174" s="31"/>
      <c r="AR174" s="33"/>
      <c r="AS174" s="34"/>
      <c r="AT174" s="34"/>
      <c r="AU174" s="32"/>
    </row>
    <row r="175" spans="1:47" ht="21" customHeight="1" x14ac:dyDescent="0.2">
      <c r="A175" s="5">
        <v>164</v>
      </c>
      <c r="B175" s="66" t="s">
        <v>166</v>
      </c>
      <c r="C175" s="67" t="s">
        <v>1190</v>
      </c>
      <c r="D175" s="66">
        <v>2</v>
      </c>
      <c r="E175" s="66">
        <v>2</v>
      </c>
      <c r="F175" s="66" t="s">
        <v>78</v>
      </c>
      <c r="G175" s="66" t="s">
        <v>41</v>
      </c>
      <c r="H175" s="69">
        <v>2008</v>
      </c>
      <c r="I175" s="66" t="s">
        <v>42</v>
      </c>
      <c r="J175" s="66" t="s">
        <v>140</v>
      </c>
      <c r="K175" s="66" t="s">
        <v>44</v>
      </c>
      <c r="L175" s="66" t="s">
        <v>45</v>
      </c>
      <c r="M175" s="67" t="s">
        <v>1184</v>
      </c>
      <c r="N175" s="67" t="s">
        <v>1185</v>
      </c>
      <c r="O175" s="66" t="s">
        <v>1186</v>
      </c>
      <c r="P175" s="66" t="s">
        <v>2495</v>
      </c>
      <c r="Q175" s="166">
        <v>0.75</v>
      </c>
      <c r="R175" s="66" t="s">
        <v>1953</v>
      </c>
      <c r="S175" s="68" t="s">
        <v>2496</v>
      </c>
      <c r="T175" s="166">
        <v>0.75</v>
      </c>
      <c r="U175" s="66" t="s">
        <v>1953</v>
      </c>
      <c r="V175" s="69" t="s">
        <v>2525</v>
      </c>
      <c r="W175" s="166">
        <v>0.75</v>
      </c>
      <c r="X175" s="66" t="s">
        <v>1953</v>
      </c>
      <c r="Y175" s="66"/>
      <c r="Z175" s="166"/>
      <c r="AA175" s="69" t="s">
        <v>2526</v>
      </c>
      <c r="AB175" s="166">
        <v>0.75</v>
      </c>
      <c r="AC175" s="66" t="s">
        <v>1953</v>
      </c>
      <c r="AD175" s="66"/>
      <c r="AE175" s="166" t="s">
        <v>524</v>
      </c>
      <c r="AF175" s="194" t="s">
        <v>1182</v>
      </c>
      <c r="AG175" s="194" t="s">
        <v>362</v>
      </c>
      <c r="AH175" s="194" t="s">
        <v>2437</v>
      </c>
      <c r="AI175" s="153" t="s">
        <v>1953</v>
      </c>
      <c r="AJ175" s="31" t="s">
        <v>1183</v>
      </c>
      <c r="AK175" s="31"/>
      <c r="AL175" s="31"/>
      <c r="AM175" s="153" t="s">
        <v>1953</v>
      </c>
      <c r="AN175" s="31" t="s">
        <v>290</v>
      </c>
      <c r="AO175" s="35"/>
      <c r="AP175" s="174"/>
      <c r="AQ175" s="153"/>
      <c r="AR175" s="31"/>
      <c r="AS175" s="34"/>
      <c r="AT175" s="31"/>
      <c r="AU175" s="31"/>
    </row>
    <row r="176" spans="1:47" ht="21" customHeight="1" x14ac:dyDescent="0.2">
      <c r="A176" s="5">
        <v>165</v>
      </c>
      <c r="B176" s="64" t="s">
        <v>166</v>
      </c>
      <c r="C176" s="65" t="s">
        <v>1191</v>
      </c>
      <c r="D176" s="64">
        <v>3</v>
      </c>
      <c r="E176" s="64">
        <v>3</v>
      </c>
      <c r="F176" s="64" t="s">
        <v>78</v>
      </c>
      <c r="G176" s="64" t="s">
        <v>41</v>
      </c>
      <c r="H176" s="79">
        <v>2008</v>
      </c>
      <c r="I176" s="64" t="s">
        <v>63</v>
      </c>
      <c r="J176" s="64" t="s">
        <v>64</v>
      </c>
      <c r="K176" s="64"/>
      <c r="L176" s="64" t="s">
        <v>45</v>
      </c>
      <c r="M176" s="65" t="s">
        <v>271</v>
      </c>
      <c r="N176" s="65" t="s">
        <v>272</v>
      </c>
      <c r="O176" s="117" t="s">
        <v>2101</v>
      </c>
      <c r="P176" s="64"/>
      <c r="Q176" s="167"/>
      <c r="R176" s="64"/>
      <c r="S176" s="64"/>
      <c r="T176" s="167"/>
      <c r="U176" s="64"/>
      <c r="V176" s="92" t="s">
        <v>2525</v>
      </c>
      <c r="W176" s="167" t="s">
        <v>66</v>
      </c>
      <c r="X176" s="64" t="s">
        <v>1946</v>
      </c>
      <c r="Y176" s="64"/>
      <c r="Z176" s="167"/>
      <c r="AA176" s="92" t="s">
        <v>2526</v>
      </c>
      <c r="AB176" s="167" t="s">
        <v>66</v>
      </c>
      <c r="AC176" s="64" t="s">
        <v>1946</v>
      </c>
      <c r="AD176" s="64"/>
      <c r="AE176" s="167" t="s">
        <v>524</v>
      </c>
      <c r="AF176" s="198" t="s">
        <v>273</v>
      </c>
      <c r="AG176" s="198" t="s">
        <v>2346</v>
      </c>
      <c r="AH176" s="198" t="s">
        <v>2306</v>
      </c>
      <c r="AI176" s="154"/>
      <c r="AJ176" s="36"/>
      <c r="AK176" s="36"/>
      <c r="AL176" s="36"/>
      <c r="AM176" s="226"/>
      <c r="AN176" s="273"/>
      <c r="AO176" s="41"/>
      <c r="AP176" s="49"/>
      <c r="AQ176" s="154"/>
      <c r="AR176" s="36"/>
      <c r="AS176" s="39"/>
      <c r="AT176" s="36"/>
      <c r="AU176" s="36"/>
    </row>
    <row r="177" spans="1:47" ht="21" customHeight="1" x14ac:dyDescent="0.2">
      <c r="A177" s="5">
        <v>166</v>
      </c>
      <c r="B177" s="66" t="s">
        <v>37</v>
      </c>
      <c r="C177" s="67" t="s">
        <v>1193</v>
      </c>
      <c r="D177" s="66">
        <v>4</v>
      </c>
      <c r="E177" s="66">
        <v>4</v>
      </c>
      <c r="F177" s="66" t="s">
        <v>78</v>
      </c>
      <c r="G177" s="66" t="s">
        <v>41</v>
      </c>
      <c r="H177" s="69">
        <v>2008</v>
      </c>
      <c r="I177" s="66" t="s">
        <v>63</v>
      </c>
      <c r="J177" s="66" t="s">
        <v>64</v>
      </c>
      <c r="K177" s="66" t="s">
        <v>44</v>
      </c>
      <c r="L177" s="66" t="s">
        <v>69</v>
      </c>
      <c r="M177" s="67" t="s">
        <v>81</v>
      </c>
      <c r="N177" s="67" t="s">
        <v>82</v>
      </c>
      <c r="O177" s="66" t="s">
        <v>83</v>
      </c>
      <c r="P177" s="66" t="s">
        <v>2485</v>
      </c>
      <c r="Q177" s="166" t="s">
        <v>66</v>
      </c>
      <c r="R177" s="66" t="s">
        <v>1956</v>
      </c>
      <c r="S177" s="68" t="s">
        <v>2486</v>
      </c>
      <c r="T177" s="166" t="s">
        <v>66</v>
      </c>
      <c r="U177" s="66" t="s">
        <v>1956</v>
      </c>
      <c r="V177" s="66" t="s">
        <v>2509</v>
      </c>
      <c r="W177" s="166" t="s">
        <v>66</v>
      </c>
      <c r="X177" s="66" t="s">
        <v>1956</v>
      </c>
      <c r="Y177" s="66"/>
      <c r="Z177" s="166"/>
      <c r="AA177" s="66" t="s">
        <v>2529</v>
      </c>
      <c r="AB177" s="166" t="s">
        <v>66</v>
      </c>
      <c r="AC177" s="66" t="s">
        <v>1956</v>
      </c>
      <c r="AD177" s="66"/>
      <c r="AE177" s="166">
        <v>0.4375</v>
      </c>
      <c r="AF177" s="62" t="s">
        <v>84</v>
      </c>
      <c r="AG177" s="209" t="s">
        <v>568</v>
      </c>
      <c r="AH177" s="209" t="s">
        <v>1997</v>
      </c>
      <c r="AI177" s="153" t="s">
        <v>1956</v>
      </c>
      <c r="AJ177" s="33" t="s">
        <v>1194</v>
      </c>
      <c r="AK177" s="31"/>
      <c r="AL177" s="35"/>
      <c r="AM177" s="35"/>
      <c r="AN177" s="35"/>
      <c r="AO177" s="31"/>
      <c r="AP177" s="174"/>
      <c r="AQ177" s="31"/>
      <c r="AR177" s="35"/>
      <c r="AS177" s="34"/>
      <c r="AT177" s="35"/>
      <c r="AU177" s="32"/>
    </row>
    <row r="178" spans="1:47" ht="21" customHeight="1" x14ac:dyDescent="0.2">
      <c r="A178" s="5">
        <v>167</v>
      </c>
      <c r="B178" s="66" t="s">
        <v>37</v>
      </c>
      <c r="C178" s="67" t="s">
        <v>1089</v>
      </c>
      <c r="D178" s="66" t="s">
        <v>39</v>
      </c>
      <c r="E178" s="66">
        <v>8</v>
      </c>
      <c r="F178" s="66" t="s">
        <v>78</v>
      </c>
      <c r="G178" s="66" t="s">
        <v>41</v>
      </c>
      <c r="H178" s="69">
        <v>2008</v>
      </c>
      <c r="I178" s="66" t="s">
        <v>72</v>
      </c>
      <c r="J178" s="66" t="s">
        <v>79</v>
      </c>
      <c r="K178" s="66" t="s">
        <v>44</v>
      </c>
      <c r="L178" s="66" t="s">
        <v>198</v>
      </c>
      <c r="M178" s="67" t="s">
        <v>1355</v>
      </c>
      <c r="N178" s="67" t="s">
        <v>1356</v>
      </c>
      <c r="O178" s="94"/>
      <c r="P178" s="68" t="s">
        <v>2497</v>
      </c>
      <c r="Q178" s="166">
        <v>0.8125</v>
      </c>
      <c r="R178" s="66" t="s">
        <v>356</v>
      </c>
      <c r="S178" s="68" t="s">
        <v>2498</v>
      </c>
      <c r="T178" s="166">
        <v>0.8125</v>
      </c>
      <c r="U178" s="66" t="s">
        <v>356</v>
      </c>
      <c r="V178" s="172" t="s">
        <v>2510</v>
      </c>
      <c r="W178" s="166">
        <v>0.8125</v>
      </c>
      <c r="X178" s="66" t="s">
        <v>356</v>
      </c>
      <c r="Y178" s="66"/>
      <c r="Z178" s="166"/>
      <c r="AA178" s="172" t="s">
        <v>2524</v>
      </c>
      <c r="AB178" s="166">
        <v>0.8125</v>
      </c>
      <c r="AC178" s="66" t="s">
        <v>356</v>
      </c>
      <c r="AD178" s="66"/>
      <c r="AE178" s="166">
        <v>0.79166666666666663</v>
      </c>
      <c r="AF178" s="62" t="s">
        <v>2020</v>
      </c>
      <c r="AG178" s="62" t="s">
        <v>2392</v>
      </c>
      <c r="AH178" s="62" t="s">
        <v>2305</v>
      </c>
      <c r="AI178" s="153"/>
      <c r="AJ178" s="35"/>
      <c r="AK178" s="31"/>
      <c r="AL178" s="35" t="s">
        <v>1088</v>
      </c>
      <c r="AM178" s="35"/>
      <c r="AN178" s="35"/>
      <c r="AO178" s="35"/>
      <c r="AP178" s="174"/>
      <c r="AQ178" s="31"/>
      <c r="AR178" s="35"/>
      <c r="AS178" s="34"/>
      <c r="AT178" s="35"/>
      <c r="AU178" s="32"/>
    </row>
    <row r="179" spans="1:47" ht="21" customHeight="1" x14ac:dyDescent="0.2">
      <c r="A179" s="5">
        <v>168</v>
      </c>
      <c r="B179" s="66" t="s">
        <v>37</v>
      </c>
      <c r="C179" s="67" t="s">
        <v>1233</v>
      </c>
      <c r="D179" s="66">
        <v>4</v>
      </c>
      <c r="E179" s="66">
        <v>4</v>
      </c>
      <c r="F179" s="66" t="s">
        <v>78</v>
      </c>
      <c r="G179" s="66" t="s">
        <v>41</v>
      </c>
      <c r="H179" s="69">
        <v>2008</v>
      </c>
      <c r="I179" s="66" t="s">
        <v>63</v>
      </c>
      <c r="J179" s="66" t="s">
        <v>64</v>
      </c>
      <c r="K179" s="66" t="s">
        <v>44</v>
      </c>
      <c r="L179" s="76" t="s">
        <v>45</v>
      </c>
      <c r="M179" s="77" t="s">
        <v>836</v>
      </c>
      <c r="N179" s="77" t="s">
        <v>1996</v>
      </c>
      <c r="O179" s="76" t="s">
        <v>1995</v>
      </c>
      <c r="P179" s="68" t="s">
        <v>2501</v>
      </c>
      <c r="Q179" s="166" t="s">
        <v>66</v>
      </c>
      <c r="R179" s="66" t="s">
        <v>1956</v>
      </c>
      <c r="S179" s="68" t="s">
        <v>2502</v>
      </c>
      <c r="T179" s="166" t="s">
        <v>66</v>
      </c>
      <c r="U179" s="66" t="s">
        <v>1956</v>
      </c>
      <c r="V179" s="172" t="s">
        <v>2512</v>
      </c>
      <c r="W179" s="166" t="s">
        <v>66</v>
      </c>
      <c r="X179" s="66" t="s">
        <v>1953</v>
      </c>
      <c r="Y179" s="66"/>
      <c r="Z179" s="166"/>
      <c r="AA179" s="172" t="s">
        <v>2521</v>
      </c>
      <c r="AB179" s="166" t="s">
        <v>66</v>
      </c>
      <c r="AC179" s="66" t="s">
        <v>1953</v>
      </c>
      <c r="AD179" s="66"/>
      <c r="AE179" s="166">
        <v>0.4375</v>
      </c>
      <c r="AF179" s="150" t="s">
        <v>1997</v>
      </c>
      <c r="AG179" s="62" t="s">
        <v>85</v>
      </c>
      <c r="AH179" s="62" t="s">
        <v>741</v>
      </c>
      <c r="AI179" s="153"/>
      <c r="AJ179" s="35"/>
      <c r="AK179" s="31"/>
      <c r="AL179" s="35"/>
      <c r="AM179" s="31"/>
      <c r="AN179" s="35" t="s">
        <v>281</v>
      </c>
      <c r="AO179" s="31"/>
      <c r="AP179" s="35" t="s">
        <v>180</v>
      </c>
      <c r="AQ179" s="31"/>
      <c r="AR179" s="35"/>
      <c r="AS179" s="34"/>
      <c r="AT179" s="35"/>
      <c r="AU179" s="175"/>
    </row>
    <row r="180" spans="1:47" ht="21" customHeight="1" x14ac:dyDescent="0.2">
      <c r="A180" s="5">
        <v>169</v>
      </c>
      <c r="B180" s="66" t="s">
        <v>166</v>
      </c>
      <c r="C180" s="67" t="s">
        <v>1287</v>
      </c>
      <c r="D180" s="66">
        <v>2</v>
      </c>
      <c r="E180" s="66">
        <v>2</v>
      </c>
      <c r="F180" s="66" t="s">
        <v>78</v>
      </c>
      <c r="G180" s="66" t="s">
        <v>41</v>
      </c>
      <c r="H180" s="69">
        <v>2008</v>
      </c>
      <c r="I180" s="66" t="s">
        <v>63</v>
      </c>
      <c r="J180" s="66" t="s">
        <v>64</v>
      </c>
      <c r="K180" s="66" t="s">
        <v>44</v>
      </c>
      <c r="L180" s="66" t="s">
        <v>69</v>
      </c>
      <c r="M180" s="67" t="s">
        <v>1236</v>
      </c>
      <c r="N180" s="67" t="s">
        <v>1237</v>
      </c>
      <c r="O180" s="66" t="s">
        <v>1239</v>
      </c>
      <c r="P180" s="68" t="s">
        <v>2493</v>
      </c>
      <c r="Q180" s="166" t="s">
        <v>66</v>
      </c>
      <c r="R180" s="66" t="s">
        <v>1953</v>
      </c>
      <c r="S180" s="68" t="s">
        <v>2494</v>
      </c>
      <c r="T180" s="166" t="s">
        <v>66</v>
      </c>
      <c r="U180" s="66" t="s">
        <v>1953</v>
      </c>
      <c r="V180" s="69" t="s">
        <v>2533</v>
      </c>
      <c r="W180" s="166" t="s">
        <v>66</v>
      </c>
      <c r="X180" s="66" t="s">
        <v>1953</v>
      </c>
      <c r="Y180" s="66"/>
      <c r="Z180" s="166"/>
      <c r="AA180" s="69" t="s">
        <v>2517</v>
      </c>
      <c r="AB180" s="166" t="s">
        <v>66</v>
      </c>
      <c r="AC180" s="66" t="s">
        <v>243</v>
      </c>
      <c r="AD180" s="66"/>
      <c r="AE180" s="166" t="s">
        <v>524</v>
      </c>
      <c r="AF180" s="62" t="s">
        <v>2273</v>
      </c>
      <c r="AG180" s="194" t="s">
        <v>1243</v>
      </c>
      <c r="AH180" s="62" t="s">
        <v>1235</v>
      </c>
      <c r="AI180" s="153"/>
      <c r="AJ180" s="34"/>
      <c r="AK180" s="31"/>
      <c r="AL180" s="34" t="s">
        <v>94</v>
      </c>
      <c r="AM180" s="35"/>
      <c r="AN180" s="34"/>
      <c r="AO180" s="35"/>
      <c r="AP180" s="34"/>
      <c r="AQ180" s="31"/>
      <c r="AR180" s="34" t="s">
        <v>93</v>
      </c>
      <c r="AS180" s="34"/>
      <c r="AT180" s="34"/>
      <c r="AU180" s="32"/>
    </row>
    <row r="181" spans="1:47" ht="21" customHeight="1" x14ac:dyDescent="0.2">
      <c r="A181" s="5">
        <v>170</v>
      </c>
      <c r="B181" s="66" t="s">
        <v>166</v>
      </c>
      <c r="C181" s="67" t="s">
        <v>1287</v>
      </c>
      <c r="D181" s="66">
        <v>2</v>
      </c>
      <c r="E181" s="66">
        <v>2</v>
      </c>
      <c r="F181" s="66" t="s">
        <v>78</v>
      </c>
      <c r="G181" s="66" t="s">
        <v>41</v>
      </c>
      <c r="H181" s="69">
        <v>2008</v>
      </c>
      <c r="I181" s="66" t="s">
        <v>63</v>
      </c>
      <c r="J181" s="66" t="s">
        <v>205</v>
      </c>
      <c r="K181" s="66" t="s">
        <v>44</v>
      </c>
      <c r="L181" s="66" t="s">
        <v>45</v>
      </c>
      <c r="M181" s="67" t="s">
        <v>1256</v>
      </c>
      <c r="N181" s="67" t="s">
        <v>1257</v>
      </c>
      <c r="O181" s="66" t="s">
        <v>1258</v>
      </c>
      <c r="P181" s="68" t="s">
        <v>2493</v>
      </c>
      <c r="Q181" s="166" t="s">
        <v>66</v>
      </c>
      <c r="R181" s="66" t="s">
        <v>1958</v>
      </c>
      <c r="S181" s="68" t="s">
        <v>2494</v>
      </c>
      <c r="T181" s="166" t="s">
        <v>66</v>
      </c>
      <c r="U181" s="66" t="s">
        <v>1958</v>
      </c>
      <c r="V181" s="69" t="s">
        <v>2533</v>
      </c>
      <c r="W181" s="166" t="s">
        <v>66</v>
      </c>
      <c r="X181" s="66" t="s">
        <v>1958</v>
      </c>
      <c r="Y181" s="66"/>
      <c r="Z181" s="166"/>
      <c r="AA181" s="69" t="s">
        <v>2517</v>
      </c>
      <c r="AB181" s="166" t="s">
        <v>66</v>
      </c>
      <c r="AC181" s="66" t="s">
        <v>1119</v>
      </c>
      <c r="AD181" s="66"/>
      <c r="AE181" s="166" t="s">
        <v>524</v>
      </c>
      <c r="AF181" s="194" t="s">
        <v>1243</v>
      </c>
      <c r="AG181" s="194" t="s">
        <v>2355</v>
      </c>
      <c r="AH181" s="62" t="s">
        <v>1235</v>
      </c>
      <c r="AI181" s="153"/>
      <c r="AJ181" s="34"/>
      <c r="AK181" s="31"/>
      <c r="AL181" s="34" t="s">
        <v>94</v>
      </c>
      <c r="AM181" s="35"/>
      <c r="AN181" s="34"/>
      <c r="AO181" s="35"/>
      <c r="AP181" s="34"/>
      <c r="AQ181" s="31"/>
      <c r="AR181" s="34" t="s">
        <v>93</v>
      </c>
      <c r="AS181" s="34"/>
      <c r="AT181" s="34"/>
      <c r="AU181" s="32"/>
    </row>
    <row r="182" spans="1:47" ht="21" customHeight="1" x14ac:dyDescent="0.2">
      <c r="A182" s="5">
        <v>171</v>
      </c>
      <c r="B182" s="66" t="s">
        <v>166</v>
      </c>
      <c r="C182" s="67" t="s">
        <v>1287</v>
      </c>
      <c r="D182" s="66">
        <v>2</v>
      </c>
      <c r="E182" s="66">
        <v>2</v>
      </c>
      <c r="F182" s="66" t="s">
        <v>78</v>
      </c>
      <c r="G182" s="66" t="s">
        <v>41</v>
      </c>
      <c r="H182" s="69">
        <v>2008</v>
      </c>
      <c r="I182" s="66" t="s">
        <v>42</v>
      </c>
      <c r="J182" s="66" t="s">
        <v>43</v>
      </c>
      <c r="K182" s="66" t="s">
        <v>44</v>
      </c>
      <c r="L182" s="66" t="s">
        <v>45</v>
      </c>
      <c r="M182" s="67" t="s">
        <v>1244</v>
      </c>
      <c r="N182" s="67" t="s">
        <v>1245</v>
      </c>
      <c r="O182" s="66" t="s">
        <v>1246</v>
      </c>
      <c r="P182" s="68" t="s">
        <v>2493</v>
      </c>
      <c r="Q182" s="166">
        <v>0.625</v>
      </c>
      <c r="R182" s="66" t="s">
        <v>1946</v>
      </c>
      <c r="S182" s="68" t="s">
        <v>2494</v>
      </c>
      <c r="T182" s="166">
        <v>0.625</v>
      </c>
      <c r="U182" s="66" t="s">
        <v>1946</v>
      </c>
      <c r="V182" s="69" t="s">
        <v>2533</v>
      </c>
      <c r="W182" s="166">
        <v>0.625</v>
      </c>
      <c r="X182" s="66" t="s">
        <v>1946</v>
      </c>
      <c r="Y182" s="66"/>
      <c r="Z182" s="166"/>
      <c r="AA182" s="69" t="s">
        <v>2517</v>
      </c>
      <c r="AB182" s="166">
        <v>0.625</v>
      </c>
      <c r="AC182" s="66" t="s">
        <v>1946</v>
      </c>
      <c r="AD182" s="66"/>
      <c r="AE182" s="166">
        <v>0.58333333333333337</v>
      </c>
      <c r="AF182" s="62" t="s">
        <v>1247</v>
      </c>
      <c r="AG182" s="194" t="s">
        <v>762</v>
      </c>
      <c r="AH182" s="194" t="s">
        <v>2286</v>
      </c>
      <c r="AI182" s="153"/>
      <c r="AJ182" s="31"/>
      <c r="AK182" s="31"/>
      <c r="AL182" s="31" t="s">
        <v>1151</v>
      </c>
      <c r="AM182" s="35"/>
      <c r="AN182" s="31"/>
      <c r="AO182" s="35"/>
      <c r="AP182" s="31"/>
      <c r="AQ182" s="31"/>
      <c r="AR182" s="31" t="s">
        <v>142</v>
      </c>
      <c r="AS182" s="34"/>
      <c r="AT182" s="31"/>
      <c r="AU182" s="32"/>
    </row>
    <row r="183" spans="1:47" ht="21" customHeight="1" x14ac:dyDescent="0.2">
      <c r="A183" s="5">
        <v>172</v>
      </c>
      <c r="B183" s="66" t="s">
        <v>166</v>
      </c>
      <c r="C183" s="67" t="s">
        <v>1287</v>
      </c>
      <c r="D183" s="66">
        <v>2</v>
      </c>
      <c r="E183" s="66">
        <v>2</v>
      </c>
      <c r="F183" s="66" t="s">
        <v>78</v>
      </c>
      <c r="G183" s="66" t="s">
        <v>41</v>
      </c>
      <c r="H183" s="69">
        <v>2008</v>
      </c>
      <c r="I183" s="66" t="s">
        <v>72</v>
      </c>
      <c r="J183" s="66" t="s">
        <v>79</v>
      </c>
      <c r="K183" s="66" t="s">
        <v>44</v>
      </c>
      <c r="L183" s="66" t="s">
        <v>69</v>
      </c>
      <c r="M183" s="67" t="s">
        <v>1248</v>
      </c>
      <c r="N183" s="67" t="s">
        <v>1249</v>
      </c>
      <c r="O183" s="66" t="s">
        <v>1250</v>
      </c>
      <c r="P183" s="68" t="s">
        <v>2493</v>
      </c>
      <c r="Q183" s="166">
        <v>0.8125</v>
      </c>
      <c r="R183" s="66" t="s">
        <v>1951</v>
      </c>
      <c r="S183" s="68" t="s">
        <v>2494</v>
      </c>
      <c r="T183" s="166">
        <v>0.8125</v>
      </c>
      <c r="U183" s="66" t="s">
        <v>1951</v>
      </c>
      <c r="V183" s="69" t="s">
        <v>2533</v>
      </c>
      <c r="W183" s="166">
        <v>0.8125</v>
      </c>
      <c r="X183" s="66" t="s">
        <v>1951</v>
      </c>
      <c r="Y183" s="66"/>
      <c r="Z183" s="166"/>
      <c r="AA183" s="69" t="s">
        <v>2517</v>
      </c>
      <c r="AB183" s="166">
        <v>0.8125</v>
      </c>
      <c r="AC183" s="66" t="s">
        <v>1947</v>
      </c>
      <c r="AD183" s="66"/>
      <c r="AE183" s="166">
        <v>0.79166666666666663</v>
      </c>
      <c r="AF183" s="194" t="s">
        <v>2293</v>
      </c>
      <c r="AG183" s="62" t="s">
        <v>1247</v>
      </c>
      <c r="AH183" s="194" t="s">
        <v>377</v>
      </c>
      <c r="AI183" s="153"/>
      <c r="AJ183" s="34"/>
      <c r="AK183" s="31"/>
      <c r="AL183" s="34" t="s">
        <v>214</v>
      </c>
      <c r="AM183" s="35"/>
      <c r="AN183" s="34"/>
      <c r="AO183" s="35"/>
      <c r="AP183" s="34"/>
      <c r="AQ183" s="31"/>
      <c r="AR183" s="34" t="s">
        <v>262</v>
      </c>
      <c r="AS183" s="34"/>
      <c r="AT183" s="34"/>
      <c r="AU183" s="32"/>
    </row>
    <row r="184" spans="1:47" ht="21" customHeight="1" x14ac:dyDescent="0.2">
      <c r="A184" s="5">
        <v>173</v>
      </c>
      <c r="B184" s="66" t="s">
        <v>166</v>
      </c>
      <c r="C184" s="67" t="s">
        <v>1287</v>
      </c>
      <c r="D184" s="66">
        <v>2</v>
      </c>
      <c r="E184" s="66">
        <v>2</v>
      </c>
      <c r="F184" s="66" t="s">
        <v>78</v>
      </c>
      <c r="G184" s="66" t="s">
        <v>41</v>
      </c>
      <c r="H184" s="69">
        <v>2008</v>
      </c>
      <c r="I184" s="66" t="s">
        <v>72</v>
      </c>
      <c r="J184" s="66" t="s">
        <v>73</v>
      </c>
      <c r="K184" s="66" t="s">
        <v>44</v>
      </c>
      <c r="L184" s="66" t="s">
        <v>45</v>
      </c>
      <c r="M184" s="67" t="s">
        <v>1244</v>
      </c>
      <c r="N184" s="67" t="s">
        <v>1245</v>
      </c>
      <c r="O184" s="66" t="s">
        <v>1246</v>
      </c>
      <c r="P184" s="68" t="s">
        <v>2493</v>
      </c>
      <c r="Q184" s="166">
        <v>0.8125</v>
      </c>
      <c r="R184" s="66" t="s">
        <v>1958</v>
      </c>
      <c r="S184" s="68" t="s">
        <v>2494</v>
      </c>
      <c r="T184" s="166">
        <v>0.8125</v>
      </c>
      <c r="U184" s="66" t="s">
        <v>1958</v>
      </c>
      <c r="V184" s="69" t="s">
        <v>2533</v>
      </c>
      <c r="W184" s="166">
        <v>0.8125</v>
      </c>
      <c r="X184" s="66" t="s">
        <v>1958</v>
      </c>
      <c r="Y184" s="66"/>
      <c r="Z184" s="166"/>
      <c r="AA184" s="69" t="s">
        <v>2517</v>
      </c>
      <c r="AB184" s="166">
        <v>0.8125</v>
      </c>
      <c r="AC184" s="66" t="s">
        <v>1946</v>
      </c>
      <c r="AD184" s="66"/>
      <c r="AE184" s="166">
        <v>0.79166666666666663</v>
      </c>
      <c r="AF184" s="62" t="s">
        <v>1247</v>
      </c>
      <c r="AG184" s="194" t="s">
        <v>2358</v>
      </c>
      <c r="AH184" s="194" t="s">
        <v>377</v>
      </c>
      <c r="AI184" s="153"/>
      <c r="AJ184" s="34"/>
      <c r="AK184" s="31"/>
      <c r="AL184" s="34" t="s">
        <v>214</v>
      </c>
      <c r="AM184" s="35"/>
      <c r="AN184" s="34"/>
      <c r="AO184" s="35"/>
      <c r="AP184" s="34"/>
      <c r="AQ184" s="31"/>
      <c r="AR184" s="34" t="s">
        <v>262</v>
      </c>
      <c r="AS184" s="34"/>
      <c r="AT184" s="34"/>
      <c r="AU184" s="32"/>
    </row>
    <row r="185" spans="1:47" ht="21" customHeight="1" x14ac:dyDescent="0.2">
      <c r="A185" s="5">
        <v>174</v>
      </c>
      <c r="B185" s="66" t="s">
        <v>166</v>
      </c>
      <c r="C185" s="67" t="s">
        <v>1288</v>
      </c>
      <c r="D185" s="66">
        <v>3</v>
      </c>
      <c r="E185" s="66">
        <v>3</v>
      </c>
      <c r="F185" s="66" t="s">
        <v>78</v>
      </c>
      <c r="G185" s="66" t="s">
        <v>41</v>
      </c>
      <c r="H185" s="69">
        <v>2008</v>
      </c>
      <c r="I185" s="66" t="s">
        <v>63</v>
      </c>
      <c r="J185" s="66" t="s">
        <v>64</v>
      </c>
      <c r="K185" s="66" t="s">
        <v>44</v>
      </c>
      <c r="L185" s="66" t="s">
        <v>69</v>
      </c>
      <c r="M185" s="67" t="s">
        <v>1236</v>
      </c>
      <c r="N185" s="67" t="s">
        <v>1237</v>
      </c>
      <c r="O185" s="66" t="s">
        <v>1239</v>
      </c>
      <c r="P185" s="68" t="s">
        <v>2497</v>
      </c>
      <c r="Q185" s="166" t="s">
        <v>66</v>
      </c>
      <c r="R185" s="66" t="s">
        <v>1953</v>
      </c>
      <c r="S185" s="68" t="s">
        <v>2498</v>
      </c>
      <c r="T185" s="166" t="s">
        <v>66</v>
      </c>
      <c r="U185" s="66" t="s">
        <v>1953</v>
      </c>
      <c r="V185" s="69" t="s">
        <v>2513</v>
      </c>
      <c r="W185" s="166" t="s">
        <v>66</v>
      </c>
      <c r="X185" s="66" t="s">
        <v>1946</v>
      </c>
      <c r="Y185" s="66"/>
      <c r="Z185" s="166"/>
      <c r="AA185" s="66" t="s">
        <v>2522</v>
      </c>
      <c r="AB185" s="166" t="s">
        <v>66</v>
      </c>
      <c r="AC185" s="66" t="s">
        <v>2150</v>
      </c>
      <c r="AD185" s="66"/>
      <c r="AE185" s="166">
        <v>0.4375</v>
      </c>
      <c r="AF185" s="62" t="s">
        <v>2273</v>
      </c>
      <c r="AG185" s="194" t="s">
        <v>2286</v>
      </c>
      <c r="AH185" s="194" t="s">
        <v>2359</v>
      </c>
      <c r="AI185" s="153"/>
      <c r="AJ185" s="34"/>
      <c r="AK185" s="31"/>
      <c r="AL185" s="34" t="s">
        <v>67</v>
      </c>
      <c r="AM185" s="35"/>
      <c r="AN185" s="34"/>
      <c r="AO185" s="35"/>
      <c r="AP185" s="34"/>
      <c r="AQ185" s="31"/>
      <c r="AR185" s="34" t="s">
        <v>68</v>
      </c>
      <c r="AS185" s="34"/>
      <c r="AT185" s="34"/>
      <c r="AU185" s="32"/>
    </row>
    <row r="186" spans="1:47" ht="21" customHeight="1" x14ac:dyDescent="0.2">
      <c r="A186" s="5">
        <v>175</v>
      </c>
      <c r="B186" s="66" t="s">
        <v>166</v>
      </c>
      <c r="C186" s="67" t="s">
        <v>1288</v>
      </c>
      <c r="D186" s="66">
        <v>3</v>
      </c>
      <c r="E186" s="66">
        <v>3</v>
      </c>
      <c r="F186" s="66" t="s">
        <v>78</v>
      </c>
      <c r="G186" s="66" t="s">
        <v>41</v>
      </c>
      <c r="H186" s="69">
        <v>2008</v>
      </c>
      <c r="I186" s="66" t="s">
        <v>63</v>
      </c>
      <c r="J186" s="66" t="s">
        <v>205</v>
      </c>
      <c r="K186" s="66" t="s">
        <v>44</v>
      </c>
      <c r="L186" s="66" t="s">
        <v>69</v>
      </c>
      <c r="M186" s="67" t="s">
        <v>1252</v>
      </c>
      <c r="N186" s="67" t="s">
        <v>1253</v>
      </c>
      <c r="O186" s="66" t="s">
        <v>1254</v>
      </c>
      <c r="P186" s="68" t="s">
        <v>2497</v>
      </c>
      <c r="Q186" s="166" t="s">
        <v>66</v>
      </c>
      <c r="R186" s="66" t="s">
        <v>1958</v>
      </c>
      <c r="S186" s="68" t="s">
        <v>2498</v>
      </c>
      <c r="T186" s="166" t="s">
        <v>66</v>
      </c>
      <c r="U186" s="66" t="s">
        <v>1958</v>
      </c>
      <c r="V186" s="69" t="s">
        <v>2513</v>
      </c>
      <c r="W186" s="166" t="s">
        <v>66</v>
      </c>
      <c r="X186" s="66" t="s">
        <v>1947</v>
      </c>
      <c r="Y186" s="66"/>
      <c r="Z186" s="166"/>
      <c r="AA186" s="66" t="s">
        <v>2522</v>
      </c>
      <c r="AB186" s="166" t="s">
        <v>66</v>
      </c>
      <c r="AC186" s="66" t="s">
        <v>1949</v>
      </c>
      <c r="AD186" s="66"/>
      <c r="AE186" s="166">
        <v>0.4375</v>
      </c>
      <c r="AF186" s="194" t="s">
        <v>2286</v>
      </c>
      <c r="AG186" s="194" t="s">
        <v>2355</v>
      </c>
      <c r="AH186" s="194" t="s">
        <v>2359</v>
      </c>
      <c r="AI186" s="153"/>
      <c r="AJ186" s="34"/>
      <c r="AK186" s="31"/>
      <c r="AL186" s="34" t="s">
        <v>67</v>
      </c>
      <c r="AM186" s="35"/>
      <c r="AN186" s="34"/>
      <c r="AO186" s="35"/>
      <c r="AP186" s="34"/>
      <c r="AQ186" s="31"/>
      <c r="AR186" s="34" t="s">
        <v>68</v>
      </c>
      <c r="AS186" s="34"/>
      <c r="AT186" s="34"/>
      <c r="AU186" s="32"/>
    </row>
    <row r="187" spans="1:47" ht="21" customHeight="1" x14ac:dyDescent="0.2">
      <c r="A187" s="5">
        <v>176</v>
      </c>
      <c r="B187" s="66" t="s">
        <v>166</v>
      </c>
      <c r="C187" s="67" t="s">
        <v>1288</v>
      </c>
      <c r="D187" s="66">
        <v>3</v>
      </c>
      <c r="E187" s="66">
        <v>3</v>
      </c>
      <c r="F187" s="66" t="s">
        <v>78</v>
      </c>
      <c r="G187" s="66" t="s">
        <v>41</v>
      </c>
      <c r="H187" s="69">
        <v>2008</v>
      </c>
      <c r="I187" s="66" t="s">
        <v>42</v>
      </c>
      <c r="J187" s="66" t="s">
        <v>43</v>
      </c>
      <c r="K187" s="66" t="s">
        <v>44</v>
      </c>
      <c r="L187" s="66" t="s">
        <v>45</v>
      </c>
      <c r="M187" s="67" t="s">
        <v>1259</v>
      </c>
      <c r="N187" s="67" t="s">
        <v>1260</v>
      </c>
      <c r="O187" s="66" t="s">
        <v>1261</v>
      </c>
      <c r="P187" s="68" t="s">
        <v>2497</v>
      </c>
      <c r="Q187" s="166">
        <v>0.75</v>
      </c>
      <c r="R187" s="66" t="s">
        <v>1951</v>
      </c>
      <c r="S187" s="68" t="s">
        <v>2498</v>
      </c>
      <c r="T187" s="166">
        <v>0.75</v>
      </c>
      <c r="U187" s="66" t="s">
        <v>1951</v>
      </c>
      <c r="V187" s="69" t="s">
        <v>2513</v>
      </c>
      <c r="W187" s="166">
        <v>0.75</v>
      </c>
      <c r="X187" s="66" t="s">
        <v>1951</v>
      </c>
      <c r="Y187" s="66"/>
      <c r="Z187" s="166"/>
      <c r="AA187" s="66" t="s">
        <v>2522</v>
      </c>
      <c r="AB187" s="166">
        <v>0.75</v>
      </c>
      <c r="AC187" s="66" t="s">
        <v>1951</v>
      </c>
      <c r="AD187" s="66"/>
      <c r="AE187" s="166">
        <v>0.70833333333333337</v>
      </c>
      <c r="AF187" s="62" t="s">
        <v>1255</v>
      </c>
      <c r="AG187" s="164" t="s">
        <v>2351</v>
      </c>
      <c r="AH187" s="164" t="s">
        <v>1243</v>
      </c>
      <c r="AI187" s="153"/>
      <c r="AJ187" s="34"/>
      <c r="AK187" s="31"/>
      <c r="AL187" s="34" t="s">
        <v>60</v>
      </c>
      <c r="AM187" s="35"/>
      <c r="AN187" s="34"/>
      <c r="AO187" s="35"/>
      <c r="AP187" s="34"/>
      <c r="AQ187" s="31"/>
      <c r="AR187" s="34" t="s">
        <v>59</v>
      </c>
      <c r="AS187" s="34"/>
      <c r="AT187" s="34"/>
      <c r="AU187" s="32"/>
    </row>
    <row r="188" spans="1:47" ht="21" customHeight="1" x14ac:dyDescent="0.2">
      <c r="A188" s="5">
        <v>177</v>
      </c>
      <c r="B188" s="66" t="s">
        <v>166</v>
      </c>
      <c r="C188" s="67" t="s">
        <v>1288</v>
      </c>
      <c r="D188" s="66">
        <v>3</v>
      </c>
      <c r="E188" s="66">
        <v>3</v>
      </c>
      <c r="F188" s="66" t="s">
        <v>78</v>
      </c>
      <c r="G188" s="66" t="s">
        <v>41</v>
      </c>
      <c r="H188" s="69">
        <v>2008</v>
      </c>
      <c r="I188" s="66" t="s">
        <v>42</v>
      </c>
      <c r="J188" s="66" t="s">
        <v>140</v>
      </c>
      <c r="K188" s="66" t="s">
        <v>44</v>
      </c>
      <c r="L188" s="66" t="s">
        <v>45</v>
      </c>
      <c r="M188" s="67" t="s">
        <v>1256</v>
      </c>
      <c r="N188" s="67" t="s">
        <v>1257</v>
      </c>
      <c r="O188" s="66" t="s">
        <v>1258</v>
      </c>
      <c r="P188" s="68" t="s">
        <v>2497</v>
      </c>
      <c r="Q188" s="166">
        <v>0.75</v>
      </c>
      <c r="R188" s="66" t="s">
        <v>1946</v>
      </c>
      <c r="S188" s="68" t="s">
        <v>2498</v>
      </c>
      <c r="T188" s="166">
        <v>0.75</v>
      </c>
      <c r="U188" s="66" t="s">
        <v>1946</v>
      </c>
      <c r="V188" s="69" t="s">
        <v>2513</v>
      </c>
      <c r="W188" s="166">
        <v>0.75</v>
      </c>
      <c r="X188" s="66" t="s">
        <v>1958</v>
      </c>
      <c r="Y188" s="66"/>
      <c r="Z188" s="166"/>
      <c r="AA188" s="66" t="s">
        <v>2522</v>
      </c>
      <c r="AB188" s="166">
        <v>0.75</v>
      </c>
      <c r="AC188" s="66" t="s">
        <v>1958</v>
      </c>
      <c r="AD188" s="66"/>
      <c r="AE188" s="166">
        <v>0.70833333333333337</v>
      </c>
      <c r="AF188" s="194" t="s">
        <v>1235</v>
      </c>
      <c r="AG188" s="195" t="s">
        <v>1255</v>
      </c>
      <c r="AH188" s="164" t="s">
        <v>1243</v>
      </c>
      <c r="AI188" s="153"/>
      <c r="AJ188" s="34"/>
      <c r="AK188" s="31"/>
      <c r="AL188" s="34" t="s">
        <v>60</v>
      </c>
      <c r="AM188" s="35"/>
      <c r="AN188" s="34"/>
      <c r="AO188" s="35"/>
      <c r="AP188" s="34"/>
      <c r="AQ188" s="31"/>
      <c r="AR188" s="34" t="s">
        <v>59</v>
      </c>
      <c r="AS188" s="34"/>
      <c r="AT188" s="34"/>
      <c r="AU188" s="32"/>
    </row>
    <row r="189" spans="1:47" ht="21" customHeight="1" x14ac:dyDescent="0.2">
      <c r="A189" s="5">
        <v>178</v>
      </c>
      <c r="B189" s="66" t="s">
        <v>166</v>
      </c>
      <c r="C189" s="67" t="s">
        <v>1288</v>
      </c>
      <c r="D189" s="66">
        <v>3</v>
      </c>
      <c r="E189" s="66">
        <v>3</v>
      </c>
      <c r="F189" s="66" t="s">
        <v>78</v>
      </c>
      <c r="G189" s="66" t="s">
        <v>41</v>
      </c>
      <c r="H189" s="69">
        <v>2008</v>
      </c>
      <c r="I189" s="66" t="s">
        <v>42</v>
      </c>
      <c r="J189" s="66" t="s">
        <v>547</v>
      </c>
      <c r="K189" s="66" t="s">
        <v>44</v>
      </c>
      <c r="L189" s="66" t="s">
        <v>45</v>
      </c>
      <c r="M189" s="67" t="s">
        <v>1240</v>
      </c>
      <c r="N189" s="67" t="s">
        <v>1241</v>
      </c>
      <c r="O189" s="66" t="s">
        <v>1242</v>
      </c>
      <c r="P189" s="68" t="s">
        <v>2497</v>
      </c>
      <c r="Q189" s="166">
        <v>0.75</v>
      </c>
      <c r="R189" s="66" t="s">
        <v>1953</v>
      </c>
      <c r="S189" s="68" t="s">
        <v>2498</v>
      </c>
      <c r="T189" s="166">
        <v>0.75</v>
      </c>
      <c r="U189" s="66" t="s">
        <v>1953</v>
      </c>
      <c r="V189" s="69" t="s">
        <v>2513</v>
      </c>
      <c r="W189" s="166">
        <v>0.75</v>
      </c>
      <c r="X189" s="66" t="s">
        <v>1953</v>
      </c>
      <c r="Y189" s="66"/>
      <c r="Z189" s="166"/>
      <c r="AA189" s="66" t="s">
        <v>2522</v>
      </c>
      <c r="AB189" s="166">
        <v>0.75</v>
      </c>
      <c r="AC189" s="66" t="s">
        <v>1953</v>
      </c>
      <c r="AD189" s="66"/>
      <c r="AE189" s="166">
        <v>0.70833333333333337</v>
      </c>
      <c r="AF189" s="194" t="s">
        <v>1243</v>
      </c>
      <c r="AG189" s="194" t="s">
        <v>1255</v>
      </c>
      <c r="AH189" s="62" t="s">
        <v>1235</v>
      </c>
      <c r="AI189" s="153"/>
      <c r="AJ189" s="34"/>
      <c r="AK189" s="31"/>
      <c r="AL189" s="34" t="s">
        <v>60</v>
      </c>
      <c r="AM189" s="35"/>
      <c r="AN189" s="34"/>
      <c r="AO189" s="35"/>
      <c r="AP189" s="34"/>
      <c r="AQ189" s="31"/>
      <c r="AR189" s="34" t="s">
        <v>59</v>
      </c>
      <c r="AS189" s="34"/>
      <c r="AT189" s="34"/>
      <c r="AU189" s="32"/>
    </row>
    <row r="190" spans="1:47" ht="21" customHeight="1" x14ac:dyDescent="0.2">
      <c r="A190" s="5">
        <v>179</v>
      </c>
      <c r="B190" s="66" t="s">
        <v>166</v>
      </c>
      <c r="C190" s="67" t="s">
        <v>1288</v>
      </c>
      <c r="D190" s="66">
        <v>3</v>
      </c>
      <c r="E190" s="66">
        <v>3</v>
      </c>
      <c r="F190" s="66" t="s">
        <v>78</v>
      </c>
      <c r="G190" s="66" t="s">
        <v>41</v>
      </c>
      <c r="H190" s="69">
        <v>2008</v>
      </c>
      <c r="I190" s="66" t="s">
        <v>42</v>
      </c>
      <c r="J190" s="66" t="s">
        <v>630</v>
      </c>
      <c r="K190" s="66" t="s">
        <v>44</v>
      </c>
      <c r="L190" s="66"/>
      <c r="M190" s="67" t="s">
        <v>2649</v>
      </c>
      <c r="N190" s="67"/>
      <c r="O190" s="66"/>
      <c r="P190" s="68" t="s">
        <v>2497</v>
      </c>
      <c r="Q190" s="166">
        <v>0.75</v>
      </c>
      <c r="R190" s="66"/>
      <c r="S190" s="68" t="s">
        <v>2498</v>
      </c>
      <c r="T190" s="166">
        <v>0.75</v>
      </c>
      <c r="U190" s="66"/>
      <c r="V190" s="69" t="s">
        <v>2513</v>
      </c>
      <c r="W190" s="166">
        <v>0.75</v>
      </c>
      <c r="X190" s="66"/>
      <c r="Y190" s="66"/>
      <c r="Z190" s="166"/>
      <c r="AA190" s="66" t="s">
        <v>2522</v>
      </c>
      <c r="AB190" s="166">
        <v>0.75</v>
      </c>
      <c r="AC190" s="66"/>
      <c r="AD190" s="66"/>
      <c r="AE190" s="166"/>
      <c r="AF190" s="194"/>
      <c r="AG190" s="194"/>
      <c r="AH190" s="62"/>
      <c r="AI190" s="153"/>
      <c r="AJ190" s="34"/>
      <c r="AK190" s="31"/>
      <c r="AL190" s="34" t="s">
        <v>60</v>
      </c>
      <c r="AM190" s="35"/>
      <c r="AN190" s="34"/>
      <c r="AO190" s="35"/>
      <c r="AP190" s="34"/>
      <c r="AQ190" s="31"/>
      <c r="AR190" s="34" t="s">
        <v>59</v>
      </c>
      <c r="AS190" s="34"/>
      <c r="AT190" s="34"/>
      <c r="AU190" s="32"/>
    </row>
    <row r="191" spans="1:47" ht="21" customHeight="1" x14ac:dyDescent="0.2">
      <c r="A191" s="5">
        <v>180</v>
      </c>
      <c r="B191" s="66" t="s">
        <v>37</v>
      </c>
      <c r="C191" s="67" t="s">
        <v>1299</v>
      </c>
      <c r="D191" s="66">
        <v>2</v>
      </c>
      <c r="E191" s="66">
        <v>2</v>
      </c>
      <c r="F191" s="66" t="s">
        <v>78</v>
      </c>
      <c r="G191" s="66" t="s">
        <v>41</v>
      </c>
      <c r="H191" s="69">
        <v>2008</v>
      </c>
      <c r="I191" s="66" t="s">
        <v>63</v>
      </c>
      <c r="J191" s="66" t="s">
        <v>64</v>
      </c>
      <c r="K191" s="66" t="s">
        <v>44</v>
      </c>
      <c r="L191" s="66" t="s">
        <v>364</v>
      </c>
      <c r="M191" s="67" t="s">
        <v>621</v>
      </c>
      <c r="N191" s="67" t="s">
        <v>622</v>
      </c>
      <c r="O191" s="66" t="s">
        <v>623</v>
      </c>
      <c r="P191" s="68" t="s">
        <v>2505</v>
      </c>
      <c r="Q191" s="166" t="s">
        <v>66</v>
      </c>
      <c r="R191" s="66" t="s">
        <v>1979</v>
      </c>
      <c r="S191" s="68" t="s">
        <v>2506</v>
      </c>
      <c r="T191" s="166" t="s">
        <v>66</v>
      </c>
      <c r="U191" s="66" t="s">
        <v>1979</v>
      </c>
      <c r="V191" s="66" t="s">
        <v>2514</v>
      </c>
      <c r="W191" s="166" t="s">
        <v>66</v>
      </c>
      <c r="X191" s="66" t="s">
        <v>1979</v>
      </c>
      <c r="Y191" s="66"/>
      <c r="Z191" s="166"/>
      <c r="AA191" s="66" t="s">
        <v>2523</v>
      </c>
      <c r="AB191" s="166" t="s">
        <v>66</v>
      </c>
      <c r="AC191" s="66" t="s">
        <v>1979</v>
      </c>
      <c r="AD191" s="66"/>
      <c r="AE191" s="166">
        <v>0.4375</v>
      </c>
      <c r="AF191" s="62" t="s">
        <v>603</v>
      </c>
      <c r="AG191" s="195" t="s">
        <v>473</v>
      </c>
      <c r="AH191" s="195" t="s">
        <v>628</v>
      </c>
      <c r="AI191" s="153"/>
      <c r="AJ191" s="35"/>
      <c r="AK191" s="153"/>
      <c r="AL191" s="35"/>
      <c r="AM191" s="35"/>
      <c r="AN191" s="35"/>
      <c r="AO191" s="35"/>
      <c r="AP191" s="35"/>
      <c r="AQ191" s="31"/>
      <c r="AR191" s="35"/>
      <c r="AS191" s="31"/>
      <c r="AT191" s="35" t="s">
        <v>93</v>
      </c>
      <c r="AU191" s="32"/>
    </row>
    <row r="192" spans="1:47" ht="21" customHeight="1" x14ac:dyDescent="0.2">
      <c r="A192" s="5">
        <v>181</v>
      </c>
      <c r="B192" s="66" t="s">
        <v>166</v>
      </c>
      <c r="C192" s="67" t="s">
        <v>1340</v>
      </c>
      <c r="D192" s="66">
        <v>1</v>
      </c>
      <c r="E192" s="66">
        <v>1</v>
      </c>
      <c r="F192" s="66" t="s">
        <v>78</v>
      </c>
      <c r="G192" s="66" t="s">
        <v>41</v>
      </c>
      <c r="H192" s="69">
        <v>2008</v>
      </c>
      <c r="I192" s="66" t="s">
        <v>63</v>
      </c>
      <c r="J192" s="66" t="s">
        <v>64</v>
      </c>
      <c r="K192" s="66" t="s">
        <v>44</v>
      </c>
      <c r="L192" s="69" t="s">
        <v>69</v>
      </c>
      <c r="M192" s="67" t="s">
        <v>418</v>
      </c>
      <c r="N192" s="67" t="s">
        <v>419</v>
      </c>
      <c r="O192" s="66" t="s">
        <v>420</v>
      </c>
      <c r="P192" s="66" t="s">
        <v>2503</v>
      </c>
      <c r="Q192" s="166" t="s">
        <v>66</v>
      </c>
      <c r="R192" s="66" t="s">
        <v>1951</v>
      </c>
      <c r="S192" s="68" t="s">
        <v>2504</v>
      </c>
      <c r="T192" s="166" t="s">
        <v>66</v>
      </c>
      <c r="U192" s="66" t="s">
        <v>1951</v>
      </c>
      <c r="V192" s="69" t="s">
        <v>2513</v>
      </c>
      <c r="W192" s="166" t="s">
        <v>66</v>
      </c>
      <c r="X192" s="66" t="s">
        <v>1950</v>
      </c>
      <c r="Y192" s="66"/>
      <c r="Z192" s="166"/>
      <c r="AA192" s="66" t="s">
        <v>2522</v>
      </c>
      <c r="AB192" s="166" t="s">
        <v>66</v>
      </c>
      <c r="AC192" s="66" t="s">
        <v>1950</v>
      </c>
      <c r="AD192" s="66"/>
      <c r="AE192" s="166">
        <v>0.4375</v>
      </c>
      <c r="AF192" s="194" t="s">
        <v>421</v>
      </c>
      <c r="AG192" s="194" t="s">
        <v>2359</v>
      </c>
      <c r="AH192" s="194" t="s">
        <v>424</v>
      </c>
      <c r="AI192" s="153"/>
      <c r="AJ192" s="34"/>
      <c r="AK192" s="31"/>
      <c r="AL192" s="31" t="s">
        <v>93</v>
      </c>
      <c r="AM192" s="35"/>
      <c r="AN192" s="34"/>
      <c r="AO192" s="35"/>
      <c r="AP192" s="34"/>
      <c r="AQ192" s="31"/>
      <c r="AR192" s="31" t="s">
        <v>93</v>
      </c>
      <c r="AS192" s="34"/>
      <c r="AT192" s="34"/>
      <c r="AU192" s="32"/>
    </row>
    <row r="193" spans="1:47" ht="21" customHeight="1" x14ac:dyDescent="0.2">
      <c r="A193" s="5">
        <v>182</v>
      </c>
      <c r="B193" s="66" t="s">
        <v>166</v>
      </c>
      <c r="C193" s="67" t="s">
        <v>1340</v>
      </c>
      <c r="D193" s="66">
        <v>1</v>
      </c>
      <c r="E193" s="66">
        <v>1</v>
      </c>
      <c r="F193" s="66" t="s">
        <v>78</v>
      </c>
      <c r="G193" s="66" t="s">
        <v>41</v>
      </c>
      <c r="H193" s="69">
        <v>2008</v>
      </c>
      <c r="I193" s="66" t="s">
        <v>63</v>
      </c>
      <c r="J193" s="66" t="s">
        <v>205</v>
      </c>
      <c r="K193" s="66" t="s">
        <v>44</v>
      </c>
      <c r="L193" s="66" t="s">
        <v>69</v>
      </c>
      <c r="M193" s="67" t="s">
        <v>1306</v>
      </c>
      <c r="N193" s="67" t="s">
        <v>427</v>
      </c>
      <c r="O193" s="66" t="s">
        <v>1307</v>
      </c>
      <c r="P193" s="66" t="s">
        <v>2503</v>
      </c>
      <c r="Q193" s="166" t="s">
        <v>66</v>
      </c>
      <c r="R193" s="66" t="s">
        <v>1958</v>
      </c>
      <c r="S193" s="68" t="s">
        <v>2504</v>
      </c>
      <c r="T193" s="166" t="s">
        <v>66</v>
      </c>
      <c r="U193" s="66" t="s">
        <v>1958</v>
      </c>
      <c r="V193" s="69" t="s">
        <v>2513</v>
      </c>
      <c r="W193" s="166" t="s">
        <v>66</v>
      </c>
      <c r="X193" s="66" t="s">
        <v>1951</v>
      </c>
      <c r="Y193" s="66"/>
      <c r="Z193" s="166"/>
      <c r="AA193" s="66" t="s">
        <v>2522</v>
      </c>
      <c r="AB193" s="166" t="s">
        <v>66</v>
      </c>
      <c r="AC193" s="66" t="s">
        <v>1948</v>
      </c>
      <c r="AD193" s="66"/>
      <c r="AE193" s="166">
        <v>0.4375</v>
      </c>
      <c r="AF193" s="194" t="s">
        <v>2251</v>
      </c>
      <c r="AG193" s="194" t="s">
        <v>2359</v>
      </c>
      <c r="AH193" s="194" t="s">
        <v>424</v>
      </c>
      <c r="AI193" s="153"/>
      <c r="AJ193" s="31"/>
      <c r="AK193" s="31"/>
      <c r="AL193" s="181" t="s">
        <v>93</v>
      </c>
      <c r="AM193" s="35"/>
      <c r="AN193" s="31"/>
      <c r="AO193" s="35"/>
      <c r="AP193" s="31"/>
      <c r="AQ193" s="31"/>
      <c r="AR193" s="31" t="s">
        <v>93</v>
      </c>
      <c r="AS193" s="34"/>
      <c r="AT193" s="34"/>
      <c r="AU193" s="32"/>
    </row>
    <row r="194" spans="1:47" ht="21" customHeight="1" x14ac:dyDescent="0.2">
      <c r="A194" s="5">
        <v>183</v>
      </c>
      <c r="B194" s="66" t="s">
        <v>166</v>
      </c>
      <c r="C194" s="67" t="s">
        <v>1340</v>
      </c>
      <c r="D194" s="66">
        <v>1</v>
      </c>
      <c r="E194" s="66">
        <v>1</v>
      </c>
      <c r="F194" s="66" t="s">
        <v>78</v>
      </c>
      <c r="G194" s="66" t="s">
        <v>41</v>
      </c>
      <c r="H194" s="69">
        <v>2008</v>
      </c>
      <c r="I194" s="66" t="s">
        <v>63</v>
      </c>
      <c r="J194" s="66" t="s">
        <v>776</v>
      </c>
      <c r="K194" s="66" t="s">
        <v>44</v>
      </c>
      <c r="L194" s="66" t="s">
        <v>45</v>
      </c>
      <c r="M194" s="67" t="s">
        <v>1236</v>
      </c>
      <c r="N194" s="67" t="s">
        <v>1308</v>
      </c>
      <c r="O194" s="66"/>
      <c r="P194" s="66" t="s">
        <v>2503</v>
      </c>
      <c r="Q194" s="166" t="s">
        <v>66</v>
      </c>
      <c r="R194" s="66" t="s">
        <v>1953</v>
      </c>
      <c r="S194" s="68" t="s">
        <v>2504</v>
      </c>
      <c r="T194" s="166" t="s">
        <v>66</v>
      </c>
      <c r="U194" s="66" t="s">
        <v>1953</v>
      </c>
      <c r="V194" s="69" t="s">
        <v>2513</v>
      </c>
      <c r="W194" s="166" t="s">
        <v>66</v>
      </c>
      <c r="X194" s="66" t="s">
        <v>1958</v>
      </c>
      <c r="Y194" s="66"/>
      <c r="Z194" s="166"/>
      <c r="AA194" s="66" t="s">
        <v>2522</v>
      </c>
      <c r="AB194" s="166" t="s">
        <v>66</v>
      </c>
      <c r="AC194" s="66" t="s">
        <v>1947</v>
      </c>
      <c r="AD194" s="66"/>
      <c r="AE194" s="166">
        <v>0.4375</v>
      </c>
      <c r="AF194" s="194" t="s">
        <v>2359</v>
      </c>
      <c r="AG194" s="194" t="s">
        <v>421</v>
      </c>
      <c r="AH194" s="194" t="s">
        <v>424</v>
      </c>
      <c r="AI194" s="153"/>
      <c r="AJ194" s="31"/>
      <c r="AK194" s="31"/>
      <c r="AL194" s="31" t="s">
        <v>93</v>
      </c>
      <c r="AM194" s="35"/>
      <c r="AN194" s="31"/>
      <c r="AO194" s="35"/>
      <c r="AP194" s="31"/>
      <c r="AQ194" s="31"/>
      <c r="AR194" s="31" t="s">
        <v>93</v>
      </c>
      <c r="AS194" s="34"/>
      <c r="AT194" s="31"/>
      <c r="AU194" s="32"/>
    </row>
    <row r="195" spans="1:47" ht="21" customHeight="1" x14ac:dyDescent="0.2">
      <c r="A195" s="5">
        <v>184</v>
      </c>
      <c r="B195" s="66" t="s">
        <v>166</v>
      </c>
      <c r="C195" s="67" t="s">
        <v>1340</v>
      </c>
      <c r="D195" s="66">
        <v>1</v>
      </c>
      <c r="E195" s="66">
        <v>1</v>
      </c>
      <c r="F195" s="66" t="s">
        <v>78</v>
      </c>
      <c r="G195" s="66" t="s">
        <v>41</v>
      </c>
      <c r="H195" s="69">
        <v>2008</v>
      </c>
      <c r="I195" s="66" t="s">
        <v>63</v>
      </c>
      <c r="J195" s="66" t="s">
        <v>975</v>
      </c>
      <c r="K195" s="66" t="s">
        <v>44</v>
      </c>
      <c r="L195" s="66" t="s">
        <v>69</v>
      </c>
      <c r="M195" s="67" t="s">
        <v>1309</v>
      </c>
      <c r="N195" s="67" t="s">
        <v>1310</v>
      </c>
      <c r="O195" s="66" t="s">
        <v>1311</v>
      </c>
      <c r="P195" s="66" t="s">
        <v>2503</v>
      </c>
      <c r="Q195" s="166" t="s">
        <v>66</v>
      </c>
      <c r="R195" s="66" t="s">
        <v>1959</v>
      </c>
      <c r="S195" s="68" t="s">
        <v>2504</v>
      </c>
      <c r="T195" s="166" t="s">
        <v>66</v>
      </c>
      <c r="U195" s="66" t="s">
        <v>1959</v>
      </c>
      <c r="V195" s="69" t="s">
        <v>2513</v>
      </c>
      <c r="W195" s="166" t="s">
        <v>66</v>
      </c>
      <c r="X195" s="66" t="s">
        <v>1953</v>
      </c>
      <c r="Y195" s="66"/>
      <c r="Z195" s="166"/>
      <c r="AA195" s="66" t="s">
        <v>2522</v>
      </c>
      <c r="AB195" s="166" t="s">
        <v>66</v>
      </c>
      <c r="AC195" s="66" t="s">
        <v>1946</v>
      </c>
      <c r="AD195" s="66"/>
      <c r="AE195" s="166">
        <v>0.4375</v>
      </c>
      <c r="AF195" s="194" t="s">
        <v>424</v>
      </c>
      <c r="AG195" s="194" t="s">
        <v>2371</v>
      </c>
      <c r="AH195" s="194" t="s">
        <v>2359</v>
      </c>
      <c r="AI195" s="153"/>
      <c r="AJ195" s="34"/>
      <c r="AK195" s="31"/>
      <c r="AL195" s="31" t="s">
        <v>93</v>
      </c>
      <c r="AM195" s="35"/>
      <c r="AN195" s="34"/>
      <c r="AO195" s="35"/>
      <c r="AP195" s="34"/>
      <c r="AQ195" s="31"/>
      <c r="AR195" s="31" t="s">
        <v>93</v>
      </c>
      <c r="AS195" s="34"/>
      <c r="AT195" s="34"/>
      <c r="AU195" s="32"/>
    </row>
    <row r="196" spans="1:47" ht="21" customHeight="1" x14ac:dyDescent="0.2">
      <c r="A196" s="5">
        <v>185</v>
      </c>
      <c r="B196" s="66" t="s">
        <v>166</v>
      </c>
      <c r="C196" s="67" t="s">
        <v>1340</v>
      </c>
      <c r="D196" s="66">
        <v>1</v>
      </c>
      <c r="E196" s="66">
        <v>1</v>
      </c>
      <c r="F196" s="66" t="s">
        <v>78</v>
      </c>
      <c r="G196" s="66" t="s">
        <v>41</v>
      </c>
      <c r="H196" s="69">
        <v>2008</v>
      </c>
      <c r="I196" s="66" t="s">
        <v>42</v>
      </c>
      <c r="J196" s="66" t="s">
        <v>43</v>
      </c>
      <c r="K196" s="66" t="s">
        <v>44</v>
      </c>
      <c r="L196" s="66" t="s">
        <v>69</v>
      </c>
      <c r="M196" s="67" t="s">
        <v>1309</v>
      </c>
      <c r="N196" s="67" t="s">
        <v>1310</v>
      </c>
      <c r="O196" s="66" t="s">
        <v>1311</v>
      </c>
      <c r="P196" s="66" t="s">
        <v>2503</v>
      </c>
      <c r="Q196" s="166">
        <v>0.75</v>
      </c>
      <c r="R196" s="66" t="s">
        <v>1946</v>
      </c>
      <c r="S196" s="68" t="s">
        <v>2504</v>
      </c>
      <c r="T196" s="166">
        <v>0.75</v>
      </c>
      <c r="U196" s="66" t="s">
        <v>2453</v>
      </c>
      <c r="V196" s="69" t="s">
        <v>2513</v>
      </c>
      <c r="W196" s="166">
        <v>0.75</v>
      </c>
      <c r="X196" s="66" t="s">
        <v>1946</v>
      </c>
      <c r="Y196" s="66"/>
      <c r="Z196" s="166"/>
      <c r="AA196" s="66" t="s">
        <v>2522</v>
      </c>
      <c r="AB196" s="166">
        <v>0.75</v>
      </c>
      <c r="AC196" s="66" t="s">
        <v>1946</v>
      </c>
      <c r="AD196" s="66"/>
      <c r="AE196" s="166">
        <v>0.70833333333333337</v>
      </c>
      <c r="AF196" s="194" t="s">
        <v>424</v>
      </c>
      <c r="AG196" s="194" t="s">
        <v>2371</v>
      </c>
      <c r="AH196" s="62" t="s">
        <v>377</v>
      </c>
      <c r="AI196" s="153"/>
      <c r="AJ196" s="174"/>
      <c r="AK196" s="31"/>
      <c r="AL196" s="31" t="s">
        <v>59</v>
      </c>
      <c r="AM196" s="35"/>
      <c r="AN196" s="31"/>
      <c r="AO196" s="35"/>
      <c r="AP196" s="31"/>
      <c r="AQ196" s="31"/>
      <c r="AR196" s="31" t="s">
        <v>59</v>
      </c>
      <c r="AS196" s="34"/>
      <c r="AT196" s="31"/>
      <c r="AU196" s="32"/>
    </row>
    <row r="197" spans="1:47" ht="21" customHeight="1" x14ac:dyDescent="0.2">
      <c r="A197" s="5">
        <v>186</v>
      </c>
      <c r="B197" s="66" t="s">
        <v>166</v>
      </c>
      <c r="C197" s="67" t="s">
        <v>1340</v>
      </c>
      <c r="D197" s="66">
        <v>1</v>
      </c>
      <c r="E197" s="66">
        <v>1</v>
      </c>
      <c r="F197" s="66" t="s">
        <v>78</v>
      </c>
      <c r="G197" s="66" t="s">
        <v>41</v>
      </c>
      <c r="H197" s="69">
        <v>2008</v>
      </c>
      <c r="I197" s="66" t="s">
        <v>42</v>
      </c>
      <c r="J197" s="66" t="s">
        <v>140</v>
      </c>
      <c r="K197" s="66" t="s">
        <v>44</v>
      </c>
      <c r="L197" s="66" t="s">
        <v>69</v>
      </c>
      <c r="M197" s="67" t="s">
        <v>1306</v>
      </c>
      <c r="N197" s="67" t="s">
        <v>427</v>
      </c>
      <c r="O197" s="66" t="s">
        <v>1307</v>
      </c>
      <c r="P197" s="66" t="s">
        <v>2503</v>
      </c>
      <c r="Q197" s="166">
        <v>0.75</v>
      </c>
      <c r="R197" s="66" t="s">
        <v>1947</v>
      </c>
      <c r="S197" s="68" t="s">
        <v>2504</v>
      </c>
      <c r="T197" s="166">
        <v>0.75</v>
      </c>
      <c r="U197" s="66" t="s">
        <v>1947</v>
      </c>
      <c r="V197" s="69" t="s">
        <v>2513</v>
      </c>
      <c r="W197" s="166">
        <v>0.75</v>
      </c>
      <c r="X197" s="66" t="s">
        <v>1947</v>
      </c>
      <c r="Y197" s="66"/>
      <c r="Z197" s="166"/>
      <c r="AA197" s="66" t="s">
        <v>2522</v>
      </c>
      <c r="AB197" s="166">
        <v>0.75</v>
      </c>
      <c r="AC197" s="66" t="s">
        <v>1947</v>
      </c>
      <c r="AD197" s="66"/>
      <c r="AE197" s="166">
        <v>0.70833333333333337</v>
      </c>
      <c r="AF197" s="194" t="s">
        <v>2251</v>
      </c>
      <c r="AG197" s="194" t="s">
        <v>377</v>
      </c>
      <c r="AH197" s="62" t="s">
        <v>424</v>
      </c>
      <c r="AI197" s="153"/>
      <c r="AJ197" s="174"/>
      <c r="AK197" s="31"/>
      <c r="AL197" s="31" t="s">
        <v>59</v>
      </c>
      <c r="AM197" s="35"/>
      <c r="AN197" s="31"/>
      <c r="AO197" s="35"/>
      <c r="AP197" s="31"/>
      <c r="AQ197" s="31"/>
      <c r="AR197" s="31" t="s">
        <v>59</v>
      </c>
      <c r="AS197" s="34"/>
      <c r="AT197" s="31"/>
      <c r="AU197" s="32"/>
    </row>
    <row r="198" spans="1:47" ht="21" customHeight="1" x14ac:dyDescent="0.2">
      <c r="A198" s="5">
        <v>187</v>
      </c>
      <c r="B198" s="66" t="s">
        <v>166</v>
      </c>
      <c r="C198" s="67" t="s">
        <v>1340</v>
      </c>
      <c r="D198" s="66">
        <v>1</v>
      </c>
      <c r="E198" s="66">
        <v>1</v>
      </c>
      <c r="F198" s="66" t="s">
        <v>78</v>
      </c>
      <c r="G198" s="66" t="s">
        <v>41</v>
      </c>
      <c r="H198" s="69">
        <v>2008</v>
      </c>
      <c r="I198" s="66" t="s">
        <v>42</v>
      </c>
      <c r="J198" s="66" t="s">
        <v>547</v>
      </c>
      <c r="K198" s="66" t="s">
        <v>44</v>
      </c>
      <c r="L198" s="66" t="s">
        <v>69</v>
      </c>
      <c r="M198" s="67" t="s">
        <v>374</v>
      </c>
      <c r="N198" s="67" t="s">
        <v>375</v>
      </c>
      <c r="O198" s="136" t="s">
        <v>376</v>
      </c>
      <c r="P198" s="66" t="s">
        <v>2503</v>
      </c>
      <c r="Q198" s="166">
        <v>0.75</v>
      </c>
      <c r="R198" s="66" t="s">
        <v>1948</v>
      </c>
      <c r="S198" s="68" t="s">
        <v>2504</v>
      </c>
      <c r="T198" s="166">
        <v>0.75</v>
      </c>
      <c r="U198" s="66" t="s">
        <v>2453</v>
      </c>
      <c r="V198" s="69" t="s">
        <v>2513</v>
      </c>
      <c r="W198" s="166">
        <v>0.75</v>
      </c>
      <c r="X198" s="66" t="s">
        <v>1948</v>
      </c>
      <c r="Y198" s="66"/>
      <c r="Z198" s="166"/>
      <c r="AA198" s="66" t="s">
        <v>2522</v>
      </c>
      <c r="AB198" s="166">
        <v>0.75</v>
      </c>
      <c r="AC198" s="66" t="s">
        <v>1948</v>
      </c>
      <c r="AD198" s="66"/>
      <c r="AE198" s="166">
        <v>0.70833333333333337</v>
      </c>
      <c r="AF198" s="194" t="s">
        <v>377</v>
      </c>
      <c r="AG198" s="194" t="s">
        <v>2371</v>
      </c>
      <c r="AH198" s="62" t="s">
        <v>424</v>
      </c>
      <c r="AI198" s="153"/>
      <c r="AJ198" s="174"/>
      <c r="AK198" s="31"/>
      <c r="AL198" s="31" t="s">
        <v>59</v>
      </c>
      <c r="AM198" s="35"/>
      <c r="AN198" s="31"/>
      <c r="AO198" s="35"/>
      <c r="AP198" s="31"/>
      <c r="AQ198" s="153"/>
      <c r="AR198" s="31" t="s">
        <v>59</v>
      </c>
      <c r="AS198" s="34"/>
      <c r="AT198" s="31"/>
      <c r="AU198" s="32"/>
    </row>
    <row r="199" spans="1:47" ht="21" customHeight="1" x14ac:dyDescent="0.2">
      <c r="A199" s="5">
        <v>188</v>
      </c>
      <c r="B199" s="64" t="s">
        <v>37</v>
      </c>
      <c r="C199" s="65" t="s">
        <v>1342</v>
      </c>
      <c r="D199" s="64" t="s">
        <v>39</v>
      </c>
      <c r="E199" s="64">
        <v>7</v>
      </c>
      <c r="F199" s="64" t="s">
        <v>78</v>
      </c>
      <c r="G199" s="64" t="s">
        <v>41</v>
      </c>
      <c r="H199" s="79">
        <v>2008</v>
      </c>
      <c r="I199" s="64" t="s">
        <v>72</v>
      </c>
      <c r="J199" s="64" t="s">
        <v>79</v>
      </c>
      <c r="K199" s="64" t="s">
        <v>44</v>
      </c>
      <c r="L199" s="64" t="s">
        <v>45</v>
      </c>
      <c r="M199" s="65" t="s">
        <v>1044</v>
      </c>
      <c r="N199" s="65" t="s">
        <v>1045</v>
      </c>
      <c r="O199" s="64" t="s">
        <v>942</v>
      </c>
      <c r="P199" s="64"/>
      <c r="Q199" s="167"/>
      <c r="R199" s="64"/>
      <c r="S199" s="64"/>
      <c r="T199" s="167"/>
      <c r="U199" s="64"/>
      <c r="V199" s="105" t="s">
        <v>2510</v>
      </c>
      <c r="W199" s="167">
        <v>0.8125</v>
      </c>
      <c r="X199" s="64" t="s">
        <v>1187</v>
      </c>
      <c r="Y199" s="64"/>
      <c r="Z199" s="167"/>
      <c r="AA199" s="105" t="s">
        <v>2524</v>
      </c>
      <c r="AB199" s="167">
        <v>0.8125</v>
      </c>
      <c r="AC199" s="64" t="s">
        <v>1187</v>
      </c>
      <c r="AD199" s="64"/>
      <c r="AE199" s="167">
        <v>0.79166666666666663</v>
      </c>
      <c r="AF199" s="65" t="s">
        <v>943</v>
      </c>
      <c r="AG199" s="80" t="s">
        <v>953</v>
      </c>
      <c r="AH199" s="80" t="s">
        <v>2386</v>
      </c>
      <c r="AI199" s="154"/>
      <c r="AJ199" s="36"/>
      <c r="AK199" s="36"/>
      <c r="AL199" s="36"/>
      <c r="AM199" s="41"/>
      <c r="AN199" s="36"/>
      <c r="AO199" s="41"/>
      <c r="AP199" s="36"/>
      <c r="AQ199" s="36"/>
      <c r="AR199" s="36"/>
      <c r="AS199" s="39"/>
      <c r="AT199" s="36"/>
      <c r="AU199" s="36"/>
    </row>
    <row r="200" spans="1:47" ht="21" customHeight="1" x14ac:dyDescent="0.2">
      <c r="A200" s="5">
        <v>189</v>
      </c>
      <c r="B200" s="66" t="s">
        <v>37</v>
      </c>
      <c r="C200" s="67" t="s">
        <v>1343</v>
      </c>
      <c r="D200" s="66">
        <v>4</v>
      </c>
      <c r="E200" s="66">
        <v>4</v>
      </c>
      <c r="F200" s="66" t="s">
        <v>78</v>
      </c>
      <c r="G200" s="66" t="s">
        <v>41</v>
      </c>
      <c r="H200" s="69">
        <v>2008</v>
      </c>
      <c r="I200" s="66" t="s">
        <v>63</v>
      </c>
      <c r="J200" s="66" t="s">
        <v>64</v>
      </c>
      <c r="K200" s="66" t="s">
        <v>44</v>
      </c>
      <c r="L200" s="83" t="s">
        <v>45</v>
      </c>
      <c r="M200" s="78" t="s">
        <v>2177</v>
      </c>
      <c r="N200" s="78" t="s">
        <v>1263</v>
      </c>
      <c r="O200" s="66" t="s">
        <v>1048</v>
      </c>
      <c r="P200" s="68" t="s">
        <v>2497</v>
      </c>
      <c r="Q200" s="166" t="s">
        <v>66</v>
      </c>
      <c r="R200" s="66" t="s">
        <v>2001</v>
      </c>
      <c r="S200" s="68" t="s">
        <v>2498</v>
      </c>
      <c r="T200" s="166" t="s">
        <v>66</v>
      </c>
      <c r="U200" s="66" t="s">
        <v>2001</v>
      </c>
      <c r="V200" s="172" t="s">
        <v>2510</v>
      </c>
      <c r="W200" s="166" t="s">
        <v>66</v>
      </c>
      <c r="X200" s="66" t="s">
        <v>2001</v>
      </c>
      <c r="Y200" s="66"/>
      <c r="Z200" s="166"/>
      <c r="AA200" s="172" t="s">
        <v>2524</v>
      </c>
      <c r="AB200" s="166" t="s">
        <v>66</v>
      </c>
      <c r="AC200" s="66" t="s">
        <v>1622</v>
      </c>
      <c r="AD200" s="66"/>
      <c r="AE200" s="166">
        <v>0.4375</v>
      </c>
      <c r="AF200" s="62" t="s">
        <v>786</v>
      </c>
      <c r="AG200" s="62" t="s">
        <v>2386</v>
      </c>
      <c r="AH200" s="62" t="s">
        <v>2305</v>
      </c>
      <c r="AI200" s="153"/>
      <c r="AJ200" s="35"/>
      <c r="AK200" s="31"/>
      <c r="AL200" s="34" t="s">
        <v>93</v>
      </c>
      <c r="AM200" s="35"/>
      <c r="AN200" s="35"/>
      <c r="AO200" s="31"/>
      <c r="AP200" s="34" t="s">
        <v>94</v>
      </c>
      <c r="AQ200" s="31"/>
      <c r="AR200" s="35"/>
      <c r="AS200" s="34"/>
      <c r="AT200" s="34"/>
      <c r="AU200" s="32"/>
    </row>
    <row r="201" spans="1:47" ht="21" customHeight="1" x14ac:dyDescent="0.2">
      <c r="A201" s="5">
        <v>190</v>
      </c>
      <c r="B201" s="66" t="s">
        <v>37</v>
      </c>
      <c r="C201" s="67" t="s">
        <v>1354</v>
      </c>
      <c r="D201" s="66" t="s">
        <v>39</v>
      </c>
      <c r="E201" s="66">
        <v>10</v>
      </c>
      <c r="F201" s="66" t="s">
        <v>78</v>
      </c>
      <c r="G201" s="66" t="s">
        <v>41</v>
      </c>
      <c r="H201" s="69">
        <v>2008</v>
      </c>
      <c r="I201" s="66" t="s">
        <v>72</v>
      </c>
      <c r="J201" s="66" t="s">
        <v>79</v>
      </c>
      <c r="K201" s="66" t="s">
        <v>44</v>
      </c>
      <c r="L201" s="66" t="s">
        <v>198</v>
      </c>
      <c r="M201" s="67" t="s">
        <v>689</v>
      </c>
      <c r="N201" s="67" t="s">
        <v>690</v>
      </c>
      <c r="O201" s="66" t="s">
        <v>691</v>
      </c>
      <c r="P201" s="66" t="s">
        <v>2489</v>
      </c>
      <c r="Q201" s="166">
        <v>0.8125</v>
      </c>
      <c r="R201" s="66" t="s">
        <v>1316</v>
      </c>
      <c r="S201" s="68" t="s">
        <v>2490</v>
      </c>
      <c r="T201" s="166">
        <v>0.8125</v>
      </c>
      <c r="U201" s="66" t="s">
        <v>1316</v>
      </c>
      <c r="V201" s="66" t="s">
        <v>2530</v>
      </c>
      <c r="W201" s="166">
        <v>0.8125</v>
      </c>
      <c r="X201" s="66" t="s">
        <v>1316</v>
      </c>
      <c r="Y201" s="66"/>
      <c r="Z201" s="166"/>
      <c r="AA201" s="66" t="s">
        <v>2515</v>
      </c>
      <c r="AB201" s="166">
        <v>0.8125</v>
      </c>
      <c r="AC201" s="66" t="s">
        <v>1316</v>
      </c>
      <c r="AD201" s="66"/>
      <c r="AE201" s="166">
        <v>0.4375</v>
      </c>
      <c r="AF201" s="62" t="s">
        <v>2386</v>
      </c>
      <c r="AG201" s="62" t="s">
        <v>953</v>
      </c>
      <c r="AH201" s="62" t="s">
        <v>704</v>
      </c>
      <c r="AI201" s="153" t="s">
        <v>356</v>
      </c>
      <c r="AJ201" s="35" t="s">
        <v>215</v>
      </c>
      <c r="AK201" s="153"/>
      <c r="AL201" s="35"/>
      <c r="AM201" s="31" t="s">
        <v>356</v>
      </c>
      <c r="AN201" s="35" t="s">
        <v>1357</v>
      </c>
      <c r="AO201" s="35"/>
      <c r="AP201" s="35"/>
      <c r="AQ201" s="31"/>
      <c r="AR201" s="35"/>
      <c r="AS201" s="34"/>
      <c r="AT201" s="35"/>
      <c r="AU201" s="32"/>
    </row>
    <row r="202" spans="1:47" ht="21" customHeight="1" x14ac:dyDescent="0.2">
      <c r="A202" s="5">
        <v>191</v>
      </c>
      <c r="B202" s="66" t="s">
        <v>37</v>
      </c>
      <c r="C202" s="67" t="s">
        <v>1368</v>
      </c>
      <c r="D202" s="66" t="s">
        <v>39</v>
      </c>
      <c r="E202" s="66">
        <v>8</v>
      </c>
      <c r="F202" s="66" t="s">
        <v>78</v>
      </c>
      <c r="G202" s="66" t="s">
        <v>41</v>
      </c>
      <c r="H202" s="69">
        <v>2008</v>
      </c>
      <c r="I202" s="66" t="s">
        <v>72</v>
      </c>
      <c r="J202" s="66" t="s">
        <v>79</v>
      </c>
      <c r="K202" s="66" t="s">
        <v>44</v>
      </c>
      <c r="L202" s="66" t="s">
        <v>45</v>
      </c>
      <c r="M202" s="67" t="s">
        <v>1044</v>
      </c>
      <c r="N202" s="67" t="s">
        <v>1045</v>
      </c>
      <c r="O202" s="66" t="s">
        <v>942</v>
      </c>
      <c r="P202" s="68" t="s">
        <v>2493</v>
      </c>
      <c r="Q202" s="166">
        <v>0.8125</v>
      </c>
      <c r="R202" s="66" t="s">
        <v>1952</v>
      </c>
      <c r="S202" s="68" t="s">
        <v>2494</v>
      </c>
      <c r="T202" s="166">
        <v>0.8125</v>
      </c>
      <c r="U202" s="66" t="s">
        <v>1952</v>
      </c>
      <c r="V202" s="69" t="s">
        <v>2533</v>
      </c>
      <c r="W202" s="166">
        <v>0.8125</v>
      </c>
      <c r="X202" s="66" t="s">
        <v>1952</v>
      </c>
      <c r="Y202" s="66"/>
      <c r="Z202" s="166"/>
      <c r="AA202" s="69" t="s">
        <v>2517</v>
      </c>
      <c r="AB202" s="166">
        <v>0.8125</v>
      </c>
      <c r="AC202" s="66" t="s">
        <v>1952</v>
      </c>
      <c r="AD202" s="66"/>
      <c r="AE202" s="166">
        <v>0.79166666666666663</v>
      </c>
      <c r="AF202" s="62" t="s">
        <v>943</v>
      </c>
      <c r="AG202" s="62" t="s">
        <v>2395</v>
      </c>
      <c r="AH202" s="62" t="s">
        <v>2384</v>
      </c>
      <c r="AI202" s="153"/>
      <c r="AJ202" s="35"/>
      <c r="AK202" s="31"/>
      <c r="AL202" s="35"/>
      <c r="AM202" s="35"/>
      <c r="AN202" s="35"/>
      <c r="AO202" s="35"/>
      <c r="AP202" s="35"/>
      <c r="AQ202" s="31"/>
      <c r="AR202" s="35" t="s">
        <v>317</v>
      </c>
      <c r="AS202" s="34"/>
      <c r="AT202" s="35"/>
      <c r="AU202" s="32"/>
    </row>
    <row r="203" spans="1:47" ht="21" customHeight="1" x14ac:dyDescent="0.2">
      <c r="A203" s="5">
        <v>192</v>
      </c>
      <c r="B203" s="64" t="s">
        <v>37</v>
      </c>
      <c r="C203" s="65" t="s">
        <v>1376</v>
      </c>
      <c r="D203" s="64">
        <v>3</v>
      </c>
      <c r="E203" s="64">
        <v>3</v>
      </c>
      <c r="F203" s="64" t="s">
        <v>78</v>
      </c>
      <c r="G203" s="64" t="s">
        <v>41</v>
      </c>
      <c r="H203" s="79">
        <v>2008</v>
      </c>
      <c r="I203" s="64" t="s">
        <v>63</v>
      </c>
      <c r="J203" s="64" t="s">
        <v>64</v>
      </c>
      <c r="K203" s="64" t="s">
        <v>44</v>
      </c>
      <c r="L203" s="64" t="s">
        <v>45</v>
      </c>
      <c r="M203" s="65" t="s">
        <v>1377</v>
      </c>
      <c r="N203" s="65" t="s">
        <v>1378</v>
      </c>
      <c r="O203" s="64" t="s">
        <v>1379</v>
      </c>
      <c r="P203" s="72"/>
      <c r="Q203" s="167"/>
      <c r="R203" s="64"/>
      <c r="S203" s="64"/>
      <c r="T203" s="167"/>
      <c r="U203" s="64"/>
      <c r="V203" s="64" t="s">
        <v>2534</v>
      </c>
      <c r="W203" s="167" t="s">
        <v>66</v>
      </c>
      <c r="X203" s="64" t="s">
        <v>2168</v>
      </c>
      <c r="Y203" s="79"/>
      <c r="Z203" s="167"/>
      <c r="AA203" s="64" t="s">
        <v>2518</v>
      </c>
      <c r="AB203" s="167" t="s">
        <v>66</v>
      </c>
      <c r="AC203" s="64" t="s">
        <v>2168</v>
      </c>
      <c r="AD203" s="79"/>
      <c r="AE203" s="167">
        <v>0.4375</v>
      </c>
      <c r="AF203" s="80" t="s">
        <v>953</v>
      </c>
      <c r="AG203" s="80" t="s">
        <v>2400</v>
      </c>
      <c r="AH203" s="80" t="s">
        <v>2305</v>
      </c>
      <c r="AI203" s="154"/>
      <c r="AJ203" s="36"/>
      <c r="AK203" s="36"/>
      <c r="AL203" s="36"/>
      <c r="AM203" s="41"/>
      <c r="AN203" s="36"/>
      <c r="AO203" s="41"/>
      <c r="AP203" s="36"/>
      <c r="AQ203" s="36"/>
      <c r="AR203" s="36"/>
      <c r="AS203" s="39"/>
      <c r="AT203" s="36"/>
      <c r="AU203" s="36"/>
    </row>
    <row r="204" spans="1:47" ht="21" customHeight="1" x14ac:dyDescent="0.2">
      <c r="A204" s="5">
        <v>193</v>
      </c>
      <c r="B204" s="64" t="s">
        <v>37</v>
      </c>
      <c r="C204" s="65" t="s">
        <v>1383</v>
      </c>
      <c r="D204" s="64" t="s">
        <v>39</v>
      </c>
      <c r="E204" s="64">
        <v>7</v>
      </c>
      <c r="F204" s="64" t="s">
        <v>78</v>
      </c>
      <c r="G204" s="64" t="s">
        <v>41</v>
      </c>
      <c r="H204" s="79">
        <v>2008</v>
      </c>
      <c r="I204" s="64" t="s">
        <v>72</v>
      </c>
      <c r="J204" s="64" t="s">
        <v>79</v>
      </c>
      <c r="K204" s="64" t="s">
        <v>44</v>
      </c>
      <c r="L204" s="72" t="s">
        <v>631</v>
      </c>
      <c r="M204" s="65" t="s">
        <v>1384</v>
      </c>
      <c r="N204" s="65" t="s">
        <v>1218</v>
      </c>
      <c r="O204" s="64" t="s">
        <v>1385</v>
      </c>
      <c r="P204" s="64"/>
      <c r="Q204" s="167"/>
      <c r="R204" s="64"/>
      <c r="S204" s="64"/>
      <c r="T204" s="167"/>
      <c r="U204" s="64"/>
      <c r="V204" s="92" t="s">
        <v>2525</v>
      </c>
      <c r="W204" s="167">
        <v>0.8125</v>
      </c>
      <c r="X204" s="64" t="s">
        <v>1622</v>
      </c>
      <c r="Y204" s="64"/>
      <c r="Z204" s="167"/>
      <c r="AA204" s="92" t="s">
        <v>2526</v>
      </c>
      <c r="AB204" s="167">
        <v>0.8125</v>
      </c>
      <c r="AC204" s="64" t="s">
        <v>1622</v>
      </c>
      <c r="AD204" s="64"/>
      <c r="AE204" s="167">
        <v>0.4375</v>
      </c>
      <c r="AF204" s="80" t="s">
        <v>1386</v>
      </c>
      <c r="AG204" s="80" t="s">
        <v>2391</v>
      </c>
      <c r="AH204" s="80" t="s">
        <v>2020</v>
      </c>
      <c r="AI204" s="154"/>
      <c r="AJ204" s="36"/>
      <c r="AK204" s="36"/>
      <c r="AL204" s="36"/>
      <c r="AM204" s="41"/>
      <c r="AN204" s="36"/>
      <c r="AO204" s="41"/>
      <c r="AP204" s="36"/>
      <c r="AQ204" s="36"/>
      <c r="AR204" s="36"/>
      <c r="AS204" s="39"/>
      <c r="AT204" s="36"/>
      <c r="AU204" s="36"/>
    </row>
    <row r="205" spans="1:47" ht="21" customHeight="1" x14ac:dyDescent="0.2">
      <c r="A205" s="5">
        <v>194</v>
      </c>
      <c r="B205" s="66" t="s">
        <v>190</v>
      </c>
      <c r="C205" s="67" t="s">
        <v>1411</v>
      </c>
      <c r="D205" s="66">
        <v>1</v>
      </c>
      <c r="E205" s="66">
        <v>1</v>
      </c>
      <c r="F205" s="66" t="s">
        <v>78</v>
      </c>
      <c r="G205" s="66" t="s">
        <v>41</v>
      </c>
      <c r="H205" s="69">
        <v>2008</v>
      </c>
      <c r="I205" s="66" t="s">
        <v>63</v>
      </c>
      <c r="J205" s="66" t="s">
        <v>205</v>
      </c>
      <c r="K205" s="66" t="s">
        <v>150</v>
      </c>
      <c r="L205" s="66" t="s">
        <v>45</v>
      </c>
      <c r="M205" s="67" t="s">
        <v>932</v>
      </c>
      <c r="N205" s="67" t="s">
        <v>933</v>
      </c>
      <c r="O205" s="73" t="s">
        <v>934</v>
      </c>
      <c r="P205" s="68" t="s">
        <v>2505</v>
      </c>
      <c r="Q205" s="166" t="s">
        <v>66</v>
      </c>
      <c r="R205" s="66" t="s">
        <v>1187</v>
      </c>
      <c r="S205" s="68" t="s">
        <v>2506</v>
      </c>
      <c r="T205" s="166" t="s">
        <v>66</v>
      </c>
      <c r="U205" s="66" t="s">
        <v>1187</v>
      </c>
      <c r="V205" s="66" t="s">
        <v>2514</v>
      </c>
      <c r="W205" s="166" t="s">
        <v>66</v>
      </c>
      <c r="X205" s="66" t="s">
        <v>1187</v>
      </c>
      <c r="Y205" s="69"/>
      <c r="Z205" s="166"/>
      <c r="AA205" s="66" t="s">
        <v>2523</v>
      </c>
      <c r="AB205" s="166" t="s">
        <v>66</v>
      </c>
      <c r="AC205" s="66" t="s">
        <v>1187</v>
      </c>
      <c r="AD205" s="66"/>
      <c r="AE205" s="166">
        <v>0.4375</v>
      </c>
      <c r="AF205" s="62" t="s">
        <v>1404</v>
      </c>
      <c r="AG205" s="62" t="s">
        <v>2034</v>
      </c>
      <c r="AH205" s="62" t="s">
        <v>494</v>
      </c>
      <c r="AI205" s="153"/>
      <c r="AJ205" s="31"/>
      <c r="AK205" s="31"/>
      <c r="AL205" s="31"/>
      <c r="AM205" s="35"/>
      <c r="AN205" s="31"/>
      <c r="AO205" s="35"/>
      <c r="AP205" s="31"/>
      <c r="AQ205" s="31"/>
      <c r="AR205" s="31"/>
      <c r="AS205" s="31"/>
      <c r="AT205" s="31" t="s">
        <v>649</v>
      </c>
      <c r="AU205" s="32"/>
    </row>
    <row r="206" spans="1:47" ht="21" customHeight="1" x14ac:dyDescent="0.2">
      <c r="A206" s="5">
        <v>195</v>
      </c>
      <c r="B206" s="66" t="s">
        <v>190</v>
      </c>
      <c r="C206" s="67" t="s">
        <v>1417</v>
      </c>
      <c r="D206" s="66">
        <v>2</v>
      </c>
      <c r="E206" s="66">
        <v>4</v>
      </c>
      <c r="F206" s="66" t="s">
        <v>78</v>
      </c>
      <c r="G206" s="66" t="s">
        <v>41</v>
      </c>
      <c r="H206" s="69">
        <v>2008</v>
      </c>
      <c r="I206" s="66" t="s">
        <v>63</v>
      </c>
      <c r="J206" s="66" t="s">
        <v>205</v>
      </c>
      <c r="K206" s="66" t="s">
        <v>44</v>
      </c>
      <c r="L206" s="83" t="s">
        <v>198</v>
      </c>
      <c r="M206" s="84" t="s">
        <v>1991</v>
      </c>
      <c r="N206" s="84" t="s">
        <v>1992</v>
      </c>
      <c r="O206" s="73" t="s">
        <v>1993</v>
      </c>
      <c r="P206" s="68" t="s">
        <v>2505</v>
      </c>
      <c r="Q206" s="166" t="s">
        <v>66</v>
      </c>
      <c r="R206" s="66" t="s">
        <v>2166</v>
      </c>
      <c r="S206" s="68" t="s">
        <v>2506</v>
      </c>
      <c r="T206" s="166" t="s">
        <v>66</v>
      </c>
      <c r="U206" s="66" t="s">
        <v>2166</v>
      </c>
      <c r="V206" s="66" t="s">
        <v>2514</v>
      </c>
      <c r="W206" s="166" t="s">
        <v>66</v>
      </c>
      <c r="X206" s="31" t="s">
        <v>2166</v>
      </c>
      <c r="Y206" s="69"/>
      <c r="Z206" s="166"/>
      <c r="AA206" s="66" t="s">
        <v>2523</v>
      </c>
      <c r="AB206" s="166" t="s">
        <v>66</v>
      </c>
      <c r="AC206" s="66" t="s">
        <v>2166</v>
      </c>
      <c r="AD206" s="69"/>
      <c r="AE206" s="166">
        <v>0.4375</v>
      </c>
      <c r="AF206" s="195" t="s">
        <v>2034</v>
      </c>
      <c r="AG206" s="62" t="s">
        <v>2451</v>
      </c>
      <c r="AH206" s="62" t="s">
        <v>494</v>
      </c>
      <c r="AI206" s="153"/>
      <c r="AJ206" s="34"/>
      <c r="AK206" s="31"/>
      <c r="AL206" s="34" t="s">
        <v>196</v>
      </c>
      <c r="AM206" s="35"/>
      <c r="AN206" s="34"/>
      <c r="AO206" s="35"/>
      <c r="AP206" s="34"/>
      <c r="AQ206" s="31"/>
      <c r="AR206" s="34"/>
      <c r="AS206" s="31"/>
      <c r="AT206" s="34" t="s">
        <v>93</v>
      </c>
      <c r="AU206" s="32"/>
    </row>
    <row r="207" spans="1:47" ht="21" customHeight="1" x14ac:dyDescent="0.2">
      <c r="A207" s="5">
        <v>196</v>
      </c>
      <c r="B207" s="66" t="s">
        <v>37</v>
      </c>
      <c r="C207" s="67" t="s">
        <v>1446</v>
      </c>
      <c r="D207" s="66">
        <v>1</v>
      </c>
      <c r="E207" s="66">
        <v>1</v>
      </c>
      <c r="F207" s="66" t="s">
        <v>78</v>
      </c>
      <c r="G207" s="66" t="s">
        <v>41</v>
      </c>
      <c r="H207" s="69">
        <v>2008</v>
      </c>
      <c r="I207" s="66" t="s">
        <v>63</v>
      </c>
      <c r="J207" s="66" t="s">
        <v>64</v>
      </c>
      <c r="K207" s="66" t="s">
        <v>44</v>
      </c>
      <c r="L207" s="31" t="s">
        <v>45</v>
      </c>
      <c r="M207" s="32" t="s">
        <v>767</v>
      </c>
      <c r="N207" s="32" t="s">
        <v>768</v>
      </c>
      <c r="O207" s="31" t="s">
        <v>769</v>
      </c>
      <c r="P207" s="68" t="s">
        <v>2501</v>
      </c>
      <c r="Q207" s="166" t="s">
        <v>66</v>
      </c>
      <c r="R207" s="66" t="s">
        <v>1979</v>
      </c>
      <c r="S207" s="68" t="s">
        <v>2502</v>
      </c>
      <c r="T207" s="166" t="s">
        <v>66</v>
      </c>
      <c r="U207" s="66" t="s">
        <v>1979</v>
      </c>
      <c r="V207" s="166" t="s">
        <v>2532</v>
      </c>
      <c r="W207" s="166" t="s">
        <v>66</v>
      </c>
      <c r="X207" s="66" t="s">
        <v>1979</v>
      </c>
      <c r="Y207" s="66"/>
      <c r="Z207" s="166"/>
      <c r="AA207" s="166" t="s">
        <v>2516</v>
      </c>
      <c r="AB207" s="166" t="s">
        <v>66</v>
      </c>
      <c r="AC207" s="66" t="s">
        <v>1979</v>
      </c>
      <c r="AD207" s="66"/>
      <c r="AE207" s="166">
        <v>0.4375</v>
      </c>
      <c r="AF207" s="62" t="s">
        <v>525</v>
      </c>
      <c r="AG207" s="62" t="s">
        <v>2256</v>
      </c>
      <c r="AH207" s="62" t="s">
        <v>781</v>
      </c>
      <c r="AI207" s="31"/>
      <c r="AJ207" s="31"/>
      <c r="AK207" s="31" t="s">
        <v>1979</v>
      </c>
      <c r="AL207" s="31" t="s">
        <v>93</v>
      </c>
      <c r="AM207" s="35"/>
      <c r="AN207" s="31"/>
      <c r="AO207" s="31" t="s">
        <v>1979</v>
      </c>
      <c r="AP207" s="31" t="s">
        <v>771</v>
      </c>
      <c r="AQ207" s="31"/>
      <c r="AR207" s="31"/>
      <c r="AS207" s="34"/>
      <c r="AT207" s="31"/>
      <c r="AU207" s="32"/>
    </row>
    <row r="208" spans="1:47" ht="21" customHeight="1" x14ac:dyDescent="0.2">
      <c r="A208" s="5">
        <v>197</v>
      </c>
      <c r="B208" s="66" t="s">
        <v>37</v>
      </c>
      <c r="C208" s="67" t="s">
        <v>1446</v>
      </c>
      <c r="D208" s="66">
        <v>1</v>
      </c>
      <c r="E208" s="66">
        <v>1</v>
      </c>
      <c r="F208" s="66" t="s">
        <v>78</v>
      </c>
      <c r="G208" s="66" t="s">
        <v>41</v>
      </c>
      <c r="H208" s="69">
        <v>2008</v>
      </c>
      <c r="I208" s="66" t="s">
        <v>42</v>
      </c>
      <c r="J208" s="66" t="s">
        <v>43</v>
      </c>
      <c r="K208" s="66" t="s">
        <v>44</v>
      </c>
      <c r="L208" s="82" t="s">
        <v>45</v>
      </c>
      <c r="M208" s="81" t="s">
        <v>1450</v>
      </c>
      <c r="N208" s="81" t="s">
        <v>1451</v>
      </c>
      <c r="O208" s="82" t="s">
        <v>1452</v>
      </c>
      <c r="P208" s="68" t="s">
        <v>2505</v>
      </c>
      <c r="Q208" s="166" t="s">
        <v>66</v>
      </c>
      <c r="R208" s="66" t="s">
        <v>1958</v>
      </c>
      <c r="S208" s="68" t="s">
        <v>2506</v>
      </c>
      <c r="T208" s="166" t="s">
        <v>66</v>
      </c>
      <c r="U208" s="66" t="s">
        <v>1958</v>
      </c>
      <c r="V208" s="166" t="s">
        <v>2532</v>
      </c>
      <c r="W208" s="166">
        <v>0.625</v>
      </c>
      <c r="X208" s="66" t="s">
        <v>1958</v>
      </c>
      <c r="Y208" s="66"/>
      <c r="Z208" s="166"/>
      <c r="AA208" s="166" t="s">
        <v>2516</v>
      </c>
      <c r="AB208" s="166">
        <v>0.625</v>
      </c>
      <c r="AC208" s="66" t="s">
        <v>1958</v>
      </c>
      <c r="AD208" s="66"/>
      <c r="AE208" s="166">
        <v>0.4375</v>
      </c>
      <c r="AF208" s="62" t="s">
        <v>1453</v>
      </c>
      <c r="AG208" s="62" t="s">
        <v>525</v>
      </c>
      <c r="AH208" s="62" t="s">
        <v>2256</v>
      </c>
      <c r="AI208" s="31" t="s">
        <v>1958</v>
      </c>
      <c r="AJ208" s="31" t="s">
        <v>70</v>
      </c>
      <c r="AK208" s="31"/>
      <c r="AL208" s="31"/>
      <c r="AM208" s="35"/>
      <c r="AN208" s="31"/>
      <c r="AO208" s="35"/>
      <c r="AP208" s="31"/>
      <c r="AQ208" s="31"/>
      <c r="AR208" s="31"/>
      <c r="AS208" s="31" t="s">
        <v>1958</v>
      </c>
      <c r="AT208" s="31" t="s">
        <v>68</v>
      </c>
      <c r="AU208" s="32"/>
    </row>
    <row r="209" spans="1:47" ht="21" customHeight="1" x14ac:dyDescent="0.2">
      <c r="A209" s="5">
        <v>198</v>
      </c>
      <c r="B209" s="66" t="s">
        <v>37</v>
      </c>
      <c r="C209" s="67" t="s">
        <v>1446</v>
      </c>
      <c r="D209" s="66">
        <v>1</v>
      </c>
      <c r="E209" s="66">
        <v>1</v>
      </c>
      <c r="F209" s="66" t="s">
        <v>78</v>
      </c>
      <c r="G209" s="66" t="s">
        <v>41</v>
      </c>
      <c r="H209" s="69">
        <v>2008</v>
      </c>
      <c r="I209" s="66" t="s">
        <v>42</v>
      </c>
      <c r="J209" s="66" t="s">
        <v>140</v>
      </c>
      <c r="K209" s="66" t="s">
        <v>44</v>
      </c>
      <c r="L209" s="83" t="s">
        <v>45</v>
      </c>
      <c r="M209" s="78" t="s">
        <v>2178</v>
      </c>
      <c r="N209" s="78" t="s">
        <v>2179</v>
      </c>
      <c r="O209" s="66"/>
      <c r="P209" s="68" t="s">
        <v>2505</v>
      </c>
      <c r="Q209" s="166" t="s">
        <v>66</v>
      </c>
      <c r="R209" s="68" t="s">
        <v>1622</v>
      </c>
      <c r="S209" s="68" t="s">
        <v>2506</v>
      </c>
      <c r="T209" s="166" t="s">
        <v>66</v>
      </c>
      <c r="U209" s="68" t="s">
        <v>1622</v>
      </c>
      <c r="V209" s="166" t="s">
        <v>2532</v>
      </c>
      <c r="W209" s="166">
        <v>0.625</v>
      </c>
      <c r="X209" s="66" t="s">
        <v>1953</v>
      </c>
      <c r="Y209" s="66"/>
      <c r="Z209" s="166"/>
      <c r="AA209" s="166" t="s">
        <v>2516</v>
      </c>
      <c r="AB209" s="166">
        <v>0.625</v>
      </c>
      <c r="AC209" s="66" t="s">
        <v>1953</v>
      </c>
      <c r="AD209" s="66"/>
      <c r="AE209" s="166">
        <v>0.4375</v>
      </c>
      <c r="AF209" s="62" t="s">
        <v>770</v>
      </c>
      <c r="AG209" s="62" t="s">
        <v>1453</v>
      </c>
      <c r="AH209" s="62" t="s">
        <v>781</v>
      </c>
      <c r="AI209" s="31" t="s">
        <v>1622</v>
      </c>
      <c r="AJ209" s="31" t="s">
        <v>70</v>
      </c>
      <c r="AK209" s="31"/>
      <c r="AL209" s="31"/>
      <c r="AM209" s="35"/>
      <c r="AN209" s="31"/>
      <c r="AO209" s="31"/>
      <c r="AP209" s="31"/>
      <c r="AQ209" s="31"/>
      <c r="AR209" s="31"/>
      <c r="AS209" s="31" t="s">
        <v>1622</v>
      </c>
      <c r="AT209" s="31" t="s">
        <v>68</v>
      </c>
      <c r="AU209" s="32"/>
    </row>
    <row r="210" spans="1:47" ht="21" customHeight="1" x14ac:dyDescent="0.2">
      <c r="A210" s="5">
        <v>199</v>
      </c>
      <c r="B210" s="66" t="s">
        <v>37</v>
      </c>
      <c r="C210" s="67" t="s">
        <v>976</v>
      </c>
      <c r="D210" s="66">
        <v>2</v>
      </c>
      <c r="E210" s="66">
        <v>2</v>
      </c>
      <c r="F210" s="66" t="s">
        <v>78</v>
      </c>
      <c r="G210" s="66" t="s">
        <v>41</v>
      </c>
      <c r="H210" s="69">
        <v>2008</v>
      </c>
      <c r="I210" s="66" t="s">
        <v>63</v>
      </c>
      <c r="J210" s="66" t="s">
        <v>975</v>
      </c>
      <c r="K210" s="66" t="s">
        <v>44</v>
      </c>
      <c r="L210" s="69" t="s">
        <v>2411</v>
      </c>
      <c r="M210" s="62" t="s">
        <v>2412</v>
      </c>
      <c r="N210" s="62" t="s">
        <v>2413</v>
      </c>
      <c r="O210" s="69"/>
      <c r="P210" s="68" t="s">
        <v>2501</v>
      </c>
      <c r="Q210" s="166" t="s">
        <v>66</v>
      </c>
      <c r="R210" s="66" t="s">
        <v>1622</v>
      </c>
      <c r="S210" s="68" t="s">
        <v>2502</v>
      </c>
      <c r="T210" s="166" t="s">
        <v>66</v>
      </c>
      <c r="U210" s="66" t="s">
        <v>1622</v>
      </c>
      <c r="V210" s="166" t="s">
        <v>2532</v>
      </c>
      <c r="W210" s="166" t="s">
        <v>66</v>
      </c>
      <c r="X210" s="66" t="s">
        <v>1622</v>
      </c>
      <c r="Y210" s="66"/>
      <c r="Z210" s="166"/>
      <c r="AA210" s="166" t="s">
        <v>2516</v>
      </c>
      <c r="AB210" s="166" t="s">
        <v>66</v>
      </c>
      <c r="AC210" s="66" t="s">
        <v>1622</v>
      </c>
      <c r="AD210" s="66"/>
      <c r="AE210" s="166">
        <v>0.4375</v>
      </c>
      <c r="AF210" s="62" t="s">
        <v>2410</v>
      </c>
      <c r="AG210" s="62" t="s">
        <v>525</v>
      </c>
      <c r="AH210" s="62" t="s">
        <v>2256</v>
      </c>
      <c r="AI210" s="153"/>
      <c r="AJ210" s="35"/>
      <c r="AK210" s="31"/>
      <c r="AL210" s="35"/>
      <c r="AM210" s="35"/>
      <c r="AN210" s="35"/>
      <c r="AO210" s="31"/>
      <c r="AP210" s="35" t="s">
        <v>649</v>
      </c>
      <c r="AQ210" s="31"/>
      <c r="AR210" s="31"/>
      <c r="AS210" s="34"/>
      <c r="AT210" s="31"/>
      <c r="AU210" s="32"/>
    </row>
    <row r="211" spans="1:47" ht="21" customHeight="1" x14ac:dyDescent="0.2">
      <c r="A211" s="5">
        <v>200</v>
      </c>
      <c r="B211" s="64" t="s">
        <v>37</v>
      </c>
      <c r="C211" s="65" t="s">
        <v>1447</v>
      </c>
      <c r="D211" s="64">
        <v>3</v>
      </c>
      <c r="E211" s="64">
        <v>3</v>
      </c>
      <c r="F211" s="64" t="s">
        <v>78</v>
      </c>
      <c r="G211" s="64" t="s">
        <v>41</v>
      </c>
      <c r="H211" s="79">
        <v>2008</v>
      </c>
      <c r="I211" s="64" t="s">
        <v>63</v>
      </c>
      <c r="J211" s="64" t="s">
        <v>64</v>
      </c>
      <c r="K211" s="64" t="s">
        <v>44</v>
      </c>
      <c r="L211" s="64" t="s">
        <v>45</v>
      </c>
      <c r="M211" s="65" t="s">
        <v>767</v>
      </c>
      <c r="N211" s="65" t="s">
        <v>768</v>
      </c>
      <c r="O211" s="64" t="s">
        <v>769</v>
      </c>
      <c r="P211" s="64"/>
      <c r="Q211" s="167"/>
      <c r="R211" s="64"/>
      <c r="S211" s="64"/>
      <c r="T211" s="167"/>
      <c r="U211" s="64"/>
      <c r="V211" s="88" t="s">
        <v>2530</v>
      </c>
      <c r="W211" s="167" t="s">
        <v>66</v>
      </c>
      <c r="X211" s="64" t="s">
        <v>1979</v>
      </c>
      <c r="Y211" s="64"/>
      <c r="Z211" s="167"/>
      <c r="AA211" s="88" t="s">
        <v>2515</v>
      </c>
      <c r="AB211" s="167" t="s">
        <v>66</v>
      </c>
      <c r="AC211" s="64" t="s">
        <v>1979</v>
      </c>
      <c r="AD211" s="79"/>
      <c r="AE211" s="167">
        <v>0.4375</v>
      </c>
      <c r="AF211" s="80" t="s">
        <v>525</v>
      </c>
      <c r="AG211" s="80" t="s">
        <v>2256</v>
      </c>
      <c r="AH211" s="200" t="s">
        <v>781</v>
      </c>
      <c r="AI211" s="154"/>
      <c r="AJ211" s="36"/>
      <c r="AK211" s="36"/>
      <c r="AL211" s="36"/>
      <c r="AM211" s="41"/>
      <c r="AN211" s="36"/>
      <c r="AO211" s="41"/>
      <c r="AP211" s="36"/>
      <c r="AQ211" s="36"/>
      <c r="AR211" s="36"/>
      <c r="AS211" s="39"/>
      <c r="AT211" s="36"/>
      <c r="AU211" s="36"/>
    </row>
    <row r="212" spans="1:47" ht="21" customHeight="1" x14ac:dyDescent="0.2">
      <c r="A212" s="5">
        <v>201</v>
      </c>
      <c r="B212" s="66" t="s">
        <v>37</v>
      </c>
      <c r="C212" s="67" t="s">
        <v>1028</v>
      </c>
      <c r="D212" s="66">
        <v>4</v>
      </c>
      <c r="E212" s="66">
        <v>4</v>
      </c>
      <c r="F212" s="66" t="s">
        <v>78</v>
      </c>
      <c r="G212" s="66" t="s">
        <v>41</v>
      </c>
      <c r="H212" s="69">
        <v>2008</v>
      </c>
      <c r="I212" s="66" t="s">
        <v>63</v>
      </c>
      <c r="J212" s="66" t="s">
        <v>64</v>
      </c>
      <c r="K212" s="66" t="s">
        <v>44</v>
      </c>
      <c r="L212" s="83" t="s">
        <v>45</v>
      </c>
      <c r="M212" s="78" t="s">
        <v>2178</v>
      </c>
      <c r="N212" s="78" t="s">
        <v>2179</v>
      </c>
      <c r="O212" s="66"/>
      <c r="P212" s="66" t="s">
        <v>2489</v>
      </c>
      <c r="Q212" s="166" t="s">
        <v>66</v>
      </c>
      <c r="R212" s="66" t="s">
        <v>1956</v>
      </c>
      <c r="S212" s="68" t="s">
        <v>2490</v>
      </c>
      <c r="T212" s="166" t="s">
        <v>66</v>
      </c>
      <c r="U212" s="66" t="s">
        <v>1956</v>
      </c>
      <c r="V212" s="66" t="s">
        <v>2530</v>
      </c>
      <c r="W212" s="166" t="s">
        <v>66</v>
      </c>
      <c r="X212" s="66" t="s">
        <v>1956</v>
      </c>
      <c r="Y212" s="66"/>
      <c r="Z212" s="166"/>
      <c r="AA212" s="66" t="s">
        <v>2515</v>
      </c>
      <c r="AB212" s="166" t="s">
        <v>66</v>
      </c>
      <c r="AC212" s="66" t="s">
        <v>1956</v>
      </c>
      <c r="AD212" s="66"/>
      <c r="AE212" s="166">
        <v>0.4375</v>
      </c>
      <c r="AF212" s="62" t="s">
        <v>770</v>
      </c>
      <c r="AG212" s="62" t="s">
        <v>1453</v>
      </c>
      <c r="AH212" s="62" t="s">
        <v>781</v>
      </c>
      <c r="AI212" s="153"/>
      <c r="AJ212" s="35"/>
      <c r="AK212" s="31"/>
      <c r="AL212" s="35"/>
      <c r="AM212" s="31"/>
      <c r="AN212" s="35" t="s">
        <v>629</v>
      </c>
      <c r="AO212" s="35"/>
      <c r="AP212" s="35"/>
      <c r="AQ212" s="31"/>
      <c r="AR212" s="35"/>
      <c r="AS212" s="34"/>
      <c r="AT212" s="35"/>
      <c r="AU212" s="32"/>
    </row>
    <row r="213" spans="1:47" ht="21" customHeight="1" x14ac:dyDescent="0.2">
      <c r="A213" s="5">
        <v>202</v>
      </c>
      <c r="B213" s="64" t="s">
        <v>37</v>
      </c>
      <c r="C213" s="65" t="s">
        <v>1454</v>
      </c>
      <c r="D213" s="64" t="s">
        <v>39</v>
      </c>
      <c r="E213" s="64">
        <v>5</v>
      </c>
      <c r="F213" s="64" t="s">
        <v>78</v>
      </c>
      <c r="G213" s="64" t="s">
        <v>41</v>
      </c>
      <c r="H213" s="79">
        <v>2008</v>
      </c>
      <c r="I213" s="64" t="s">
        <v>63</v>
      </c>
      <c r="J213" s="64" t="s">
        <v>64</v>
      </c>
      <c r="K213" s="64" t="s">
        <v>44</v>
      </c>
      <c r="L213" s="72" t="s">
        <v>45</v>
      </c>
      <c r="M213" s="95" t="s">
        <v>2178</v>
      </c>
      <c r="N213" s="95" t="s">
        <v>2179</v>
      </c>
      <c r="O213" s="72"/>
      <c r="P213" s="167"/>
      <c r="Q213" s="167"/>
      <c r="R213" s="64"/>
      <c r="S213" s="64"/>
      <c r="T213" s="167"/>
      <c r="U213" s="64"/>
      <c r="V213" s="88" t="s">
        <v>2530</v>
      </c>
      <c r="W213" s="167" t="s">
        <v>66</v>
      </c>
      <c r="X213" s="64" t="s">
        <v>1956</v>
      </c>
      <c r="Y213" s="64"/>
      <c r="Z213" s="167"/>
      <c r="AA213" s="88" t="s">
        <v>2515</v>
      </c>
      <c r="AB213" s="168" t="s">
        <v>66</v>
      </c>
      <c r="AC213" s="64" t="s">
        <v>1956</v>
      </c>
      <c r="AD213" s="79"/>
      <c r="AE213" s="167">
        <v>0.4375</v>
      </c>
      <c r="AF213" s="200" t="s">
        <v>770</v>
      </c>
      <c r="AG213" s="200" t="s">
        <v>1453</v>
      </c>
      <c r="AH213" s="200" t="s">
        <v>781</v>
      </c>
      <c r="AI213" s="154"/>
      <c r="AJ213" s="36"/>
      <c r="AK213" s="36"/>
      <c r="AL213" s="36"/>
      <c r="AM213" s="41"/>
      <c r="AN213" s="36"/>
      <c r="AO213" s="41"/>
      <c r="AP213" s="36"/>
      <c r="AQ213" s="36"/>
      <c r="AR213" s="36"/>
      <c r="AS213" s="39"/>
      <c r="AT213" s="36"/>
      <c r="AU213" s="36"/>
    </row>
    <row r="214" spans="1:47" ht="21" customHeight="1" x14ac:dyDescent="0.2">
      <c r="A214" s="5">
        <v>203</v>
      </c>
      <c r="B214" s="66" t="s">
        <v>37</v>
      </c>
      <c r="C214" s="67" t="s">
        <v>1455</v>
      </c>
      <c r="D214" s="66" t="s">
        <v>39</v>
      </c>
      <c r="E214" s="69">
        <v>6</v>
      </c>
      <c r="F214" s="66" t="s">
        <v>78</v>
      </c>
      <c r="G214" s="66" t="s">
        <v>41</v>
      </c>
      <c r="H214" s="69">
        <v>2008</v>
      </c>
      <c r="I214" s="66" t="s">
        <v>63</v>
      </c>
      <c r="J214" s="66" t="s">
        <v>64</v>
      </c>
      <c r="K214" s="66" t="s">
        <v>44</v>
      </c>
      <c r="L214" s="82" t="s">
        <v>45</v>
      </c>
      <c r="M214" s="81" t="s">
        <v>778</v>
      </c>
      <c r="N214" s="81" t="s">
        <v>779</v>
      </c>
      <c r="O214" s="82" t="s">
        <v>780</v>
      </c>
      <c r="P214" s="66" t="s">
        <v>2489</v>
      </c>
      <c r="Q214" s="166" t="s">
        <v>66</v>
      </c>
      <c r="R214" s="66" t="s">
        <v>1955</v>
      </c>
      <c r="S214" s="68" t="s">
        <v>2490</v>
      </c>
      <c r="T214" s="166" t="s">
        <v>66</v>
      </c>
      <c r="U214" s="66" t="s">
        <v>1955</v>
      </c>
      <c r="V214" s="66" t="s">
        <v>2530</v>
      </c>
      <c r="W214" s="166" t="s">
        <v>66</v>
      </c>
      <c r="X214" s="66" t="s">
        <v>1955</v>
      </c>
      <c r="Y214" s="66"/>
      <c r="Z214" s="166"/>
      <c r="AA214" s="66" t="s">
        <v>2515</v>
      </c>
      <c r="AB214" s="166" t="s">
        <v>66</v>
      </c>
      <c r="AC214" s="66" t="s">
        <v>1955</v>
      </c>
      <c r="AD214" s="66"/>
      <c r="AE214" s="166">
        <v>0.4375</v>
      </c>
      <c r="AF214" s="62" t="s">
        <v>781</v>
      </c>
      <c r="AG214" s="62" t="s">
        <v>2256</v>
      </c>
      <c r="AH214" s="62" t="s">
        <v>1453</v>
      </c>
      <c r="AI214" s="153"/>
      <c r="AJ214" s="35"/>
      <c r="AK214" s="31"/>
      <c r="AL214" s="35"/>
      <c r="AM214" s="31"/>
      <c r="AN214" s="35" t="s">
        <v>629</v>
      </c>
      <c r="AO214" s="35"/>
      <c r="AP214" s="35"/>
      <c r="AQ214" s="31"/>
      <c r="AR214" s="35"/>
      <c r="AS214" s="34"/>
      <c r="AT214" s="35"/>
      <c r="AU214" s="32"/>
    </row>
    <row r="215" spans="1:47" ht="21" customHeight="1" x14ac:dyDescent="0.2">
      <c r="A215" s="5">
        <v>204</v>
      </c>
      <c r="B215" s="64" t="s">
        <v>37</v>
      </c>
      <c r="C215" s="65" t="s">
        <v>1487</v>
      </c>
      <c r="D215" s="64" t="s">
        <v>39</v>
      </c>
      <c r="E215" s="64">
        <v>5</v>
      </c>
      <c r="F215" s="64" t="s">
        <v>78</v>
      </c>
      <c r="G215" s="64" t="s">
        <v>41</v>
      </c>
      <c r="H215" s="79">
        <v>2008</v>
      </c>
      <c r="I215" s="64" t="s">
        <v>63</v>
      </c>
      <c r="J215" s="64" t="s">
        <v>64</v>
      </c>
      <c r="K215" s="64" t="s">
        <v>44</v>
      </c>
      <c r="L215" s="72" t="s">
        <v>45</v>
      </c>
      <c r="M215" s="95" t="s">
        <v>539</v>
      </c>
      <c r="N215" s="95" t="s">
        <v>398</v>
      </c>
      <c r="O215" s="72" t="s">
        <v>540</v>
      </c>
      <c r="P215" s="64"/>
      <c r="Q215" s="167"/>
      <c r="R215" s="64"/>
      <c r="S215" s="64"/>
      <c r="T215" s="167"/>
      <c r="U215" s="64"/>
      <c r="V215" s="88" t="s">
        <v>2509</v>
      </c>
      <c r="W215" s="167" t="s">
        <v>66</v>
      </c>
      <c r="X215" s="167" t="s">
        <v>1979</v>
      </c>
      <c r="Y215" s="64"/>
      <c r="Z215" s="167"/>
      <c r="AA215" s="88" t="s">
        <v>2529</v>
      </c>
      <c r="AB215" s="167" t="s">
        <v>66</v>
      </c>
      <c r="AC215" s="167" t="s">
        <v>1979</v>
      </c>
      <c r="AD215" s="79"/>
      <c r="AE215" s="167">
        <v>0.4375</v>
      </c>
      <c r="AF215" s="80" t="s">
        <v>541</v>
      </c>
      <c r="AG215" s="80" t="s">
        <v>2391</v>
      </c>
      <c r="AH215" s="80" t="s">
        <v>791</v>
      </c>
      <c r="AI215" s="154"/>
      <c r="AJ215" s="36"/>
      <c r="AK215" s="36"/>
      <c r="AL215" s="36"/>
      <c r="AM215" s="41"/>
      <c r="AN215" s="36"/>
      <c r="AO215" s="41"/>
      <c r="AP215" s="36"/>
      <c r="AQ215" s="36"/>
      <c r="AR215" s="36"/>
      <c r="AS215" s="39"/>
      <c r="AT215" s="36"/>
      <c r="AU215" s="36"/>
    </row>
    <row r="216" spans="1:47" ht="21" customHeight="1" x14ac:dyDescent="0.2">
      <c r="A216" s="5">
        <v>205</v>
      </c>
      <c r="B216" s="66" t="s">
        <v>37</v>
      </c>
      <c r="C216" s="67" t="s">
        <v>788</v>
      </c>
      <c r="D216" s="66">
        <v>2</v>
      </c>
      <c r="E216" s="66">
        <v>2</v>
      </c>
      <c r="F216" s="66" t="s">
        <v>78</v>
      </c>
      <c r="G216" s="66" t="s">
        <v>41</v>
      </c>
      <c r="H216" s="69">
        <v>2008</v>
      </c>
      <c r="I216" s="66" t="s">
        <v>63</v>
      </c>
      <c r="J216" s="66" t="s">
        <v>64</v>
      </c>
      <c r="K216" s="66" t="s">
        <v>44</v>
      </c>
      <c r="L216" s="66" t="s">
        <v>45</v>
      </c>
      <c r="M216" s="67" t="s">
        <v>2180</v>
      </c>
      <c r="N216" s="67" t="s">
        <v>2181</v>
      </c>
      <c r="O216" s="66" t="s">
        <v>2182</v>
      </c>
      <c r="P216" s="66" t="s">
        <v>2487</v>
      </c>
      <c r="Q216" s="166" t="s">
        <v>66</v>
      </c>
      <c r="R216" s="66" t="s">
        <v>1622</v>
      </c>
      <c r="S216" s="68" t="s">
        <v>2488</v>
      </c>
      <c r="T216" s="166" t="s">
        <v>66</v>
      </c>
      <c r="U216" s="66" t="s">
        <v>1622</v>
      </c>
      <c r="V216" s="66" t="s">
        <v>2531</v>
      </c>
      <c r="W216" s="166" t="s">
        <v>66</v>
      </c>
      <c r="X216" s="153" t="s">
        <v>1622</v>
      </c>
      <c r="Y216" s="165"/>
      <c r="Z216" s="166"/>
      <c r="AA216" s="66" t="s">
        <v>2519</v>
      </c>
      <c r="AB216" s="166" t="s">
        <v>66</v>
      </c>
      <c r="AC216" s="153" t="s">
        <v>1622</v>
      </c>
      <c r="AD216" s="66"/>
      <c r="AE216" s="166">
        <v>0.4375</v>
      </c>
      <c r="AF216" s="62" t="s">
        <v>274</v>
      </c>
      <c r="AG216" s="195" t="s">
        <v>2442</v>
      </c>
      <c r="AH216" s="62" t="s">
        <v>641</v>
      </c>
      <c r="AI216" s="153"/>
      <c r="AJ216" s="34"/>
      <c r="AK216" s="31"/>
      <c r="AL216" s="35" t="s">
        <v>787</v>
      </c>
      <c r="AM216" s="35"/>
      <c r="AN216" s="34"/>
      <c r="AO216" s="35"/>
      <c r="AP216" s="34"/>
      <c r="AQ216" s="31"/>
      <c r="AR216" s="34"/>
      <c r="AS216" s="31"/>
      <c r="AT216" s="35"/>
      <c r="AU216" s="32"/>
    </row>
    <row r="217" spans="1:47" ht="21" customHeight="1" x14ac:dyDescent="0.2">
      <c r="A217" s="5">
        <v>206</v>
      </c>
      <c r="B217" s="64" t="s">
        <v>37</v>
      </c>
      <c r="C217" s="65" t="s">
        <v>1547</v>
      </c>
      <c r="D217" s="64" t="s">
        <v>39</v>
      </c>
      <c r="E217" s="64">
        <v>5</v>
      </c>
      <c r="F217" s="64" t="s">
        <v>78</v>
      </c>
      <c r="G217" s="64" t="s">
        <v>41</v>
      </c>
      <c r="H217" s="79">
        <v>2008</v>
      </c>
      <c r="I217" s="64" t="s">
        <v>63</v>
      </c>
      <c r="J217" s="64" t="s">
        <v>64</v>
      </c>
      <c r="K217" s="64" t="s">
        <v>44</v>
      </c>
      <c r="L217" s="64" t="s">
        <v>88</v>
      </c>
      <c r="M217" s="65" t="s">
        <v>90</v>
      </c>
      <c r="N217" s="65" t="s">
        <v>91</v>
      </c>
      <c r="O217" s="64" t="s">
        <v>92</v>
      </c>
      <c r="P217" s="64"/>
      <c r="Q217" s="167"/>
      <c r="R217" s="64"/>
      <c r="S217" s="64"/>
      <c r="T217" s="167"/>
      <c r="U217" s="64"/>
      <c r="V217" s="92" t="s">
        <v>2533</v>
      </c>
      <c r="W217" s="167" t="s">
        <v>66</v>
      </c>
      <c r="X217" s="88" t="s">
        <v>1622</v>
      </c>
      <c r="Y217" s="64"/>
      <c r="Z217" s="167"/>
      <c r="AA217" s="92" t="s">
        <v>2517</v>
      </c>
      <c r="AB217" s="167" t="s">
        <v>66</v>
      </c>
      <c r="AC217" s="88" t="s">
        <v>1622</v>
      </c>
      <c r="AD217" s="64"/>
      <c r="AE217" s="167">
        <v>0.4375</v>
      </c>
      <c r="AF217" s="80" t="s">
        <v>85</v>
      </c>
      <c r="AG217" s="80" t="s">
        <v>2345</v>
      </c>
      <c r="AH217" s="80" t="s">
        <v>1997</v>
      </c>
      <c r="AI217" s="154"/>
      <c r="AJ217" s="36"/>
      <c r="AK217" s="36"/>
      <c r="AL217" s="36"/>
      <c r="AM217" s="41"/>
      <c r="AN217" s="36"/>
      <c r="AO217" s="41"/>
      <c r="AP217" s="36"/>
      <c r="AQ217" s="36"/>
      <c r="AR217" s="36"/>
      <c r="AS217" s="39"/>
      <c r="AT217" s="36"/>
      <c r="AU217" s="36"/>
    </row>
    <row r="218" spans="1:47" ht="21" customHeight="1" x14ac:dyDescent="0.2">
      <c r="A218" s="5">
        <v>207</v>
      </c>
      <c r="B218" s="66" t="s">
        <v>37</v>
      </c>
      <c r="C218" s="67" t="s">
        <v>1557</v>
      </c>
      <c r="D218" s="66" t="s">
        <v>39</v>
      </c>
      <c r="E218" s="66">
        <v>8</v>
      </c>
      <c r="F218" s="66" t="s">
        <v>78</v>
      </c>
      <c r="G218" s="66" t="s">
        <v>41</v>
      </c>
      <c r="H218" s="69">
        <v>2008</v>
      </c>
      <c r="I218" s="66" t="s">
        <v>63</v>
      </c>
      <c r="J218" s="66" t="s">
        <v>64</v>
      </c>
      <c r="K218" s="66" t="s">
        <v>44</v>
      </c>
      <c r="L218" s="66" t="s">
        <v>198</v>
      </c>
      <c r="M218" s="67" t="s">
        <v>1355</v>
      </c>
      <c r="N218" s="67" t="s">
        <v>1356</v>
      </c>
      <c r="O218" s="66"/>
      <c r="P218" s="68" t="s">
        <v>2505</v>
      </c>
      <c r="Q218" s="166" t="s">
        <v>66</v>
      </c>
      <c r="R218" s="153" t="s">
        <v>1316</v>
      </c>
      <c r="S218" s="68" t="s">
        <v>2506</v>
      </c>
      <c r="T218" s="166" t="s">
        <v>66</v>
      </c>
      <c r="U218" s="153" t="s">
        <v>1316</v>
      </c>
      <c r="V218" s="66" t="s">
        <v>2514</v>
      </c>
      <c r="W218" s="166" t="s">
        <v>66</v>
      </c>
      <c r="X218" s="153" t="s">
        <v>1316</v>
      </c>
      <c r="Y218" s="66"/>
      <c r="Z218" s="166"/>
      <c r="AA218" s="66" t="s">
        <v>2523</v>
      </c>
      <c r="AB218" s="166" t="s">
        <v>66</v>
      </c>
      <c r="AC218" s="153" t="s">
        <v>1316</v>
      </c>
      <c r="AD218" s="66"/>
      <c r="AE218" s="166">
        <v>0.79166666666666663</v>
      </c>
      <c r="AF218" s="62" t="s">
        <v>2020</v>
      </c>
      <c r="AG218" s="62" t="s">
        <v>953</v>
      </c>
      <c r="AH218" s="194" t="s">
        <v>678</v>
      </c>
      <c r="AI218" s="153"/>
      <c r="AJ218" s="186"/>
      <c r="AK218" s="153"/>
      <c r="AL218" s="35"/>
      <c r="AM218" s="35"/>
      <c r="AN218" s="35"/>
      <c r="AO218" s="35"/>
      <c r="AP218" s="186"/>
      <c r="AQ218" s="31"/>
      <c r="AR218" s="35"/>
      <c r="AS218" s="31"/>
      <c r="AT218" s="35" t="s">
        <v>649</v>
      </c>
      <c r="AU218" s="32"/>
    </row>
    <row r="219" spans="1:47" ht="21" customHeight="1" x14ac:dyDescent="0.2">
      <c r="A219" s="5">
        <v>208</v>
      </c>
      <c r="B219" s="66" t="s">
        <v>37</v>
      </c>
      <c r="C219" s="67" t="s">
        <v>1558</v>
      </c>
      <c r="D219" s="66" t="s">
        <v>39</v>
      </c>
      <c r="E219" s="69">
        <v>6</v>
      </c>
      <c r="F219" s="66" t="s">
        <v>78</v>
      </c>
      <c r="G219" s="66" t="s">
        <v>41</v>
      </c>
      <c r="H219" s="69">
        <v>2008</v>
      </c>
      <c r="I219" s="66" t="s">
        <v>63</v>
      </c>
      <c r="J219" s="66" t="s">
        <v>64</v>
      </c>
      <c r="K219" s="66" t="s">
        <v>44</v>
      </c>
      <c r="L219" s="31" t="s">
        <v>198</v>
      </c>
      <c r="M219" s="32" t="s">
        <v>689</v>
      </c>
      <c r="N219" s="32" t="s">
        <v>690</v>
      </c>
      <c r="O219" s="31" t="s">
        <v>691</v>
      </c>
      <c r="P219" s="68" t="s">
        <v>2493</v>
      </c>
      <c r="Q219" s="166" t="s">
        <v>66</v>
      </c>
      <c r="R219" s="66" t="s">
        <v>1955</v>
      </c>
      <c r="S219" s="68" t="s">
        <v>2494</v>
      </c>
      <c r="T219" s="166" t="s">
        <v>66</v>
      </c>
      <c r="U219" s="66" t="s">
        <v>1955</v>
      </c>
      <c r="V219" s="69" t="s">
        <v>2533</v>
      </c>
      <c r="W219" s="166" t="s">
        <v>66</v>
      </c>
      <c r="X219" s="66" t="s">
        <v>1955</v>
      </c>
      <c r="Y219" s="66"/>
      <c r="Z219" s="166"/>
      <c r="AA219" s="69" t="s">
        <v>2517</v>
      </c>
      <c r="AB219" s="166" t="s">
        <v>66</v>
      </c>
      <c r="AC219" s="66" t="s">
        <v>1955</v>
      </c>
      <c r="AD219" s="66"/>
      <c r="AE219" s="166">
        <v>0.4375</v>
      </c>
      <c r="AF219" s="62" t="s">
        <v>2386</v>
      </c>
      <c r="AG219" s="62" t="s">
        <v>2305</v>
      </c>
      <c r="AH219" s="62" t="s">
        <v>2020</v>
      </c>
      <c r="AI219" s="153"/>
      <c r="AJ219" s="35"/>
      <c r="AK219" s="31"/>
      <c r="AL219" s="35"/>
      <c r="AM219" s="35"/>
      <c r="AN219" s="35"/>
      <c r="AO219" s="35"/>
      <c r="AP219" s="35"/>
      <c r="AQ219" s="31"/>
      <c r="AR219" s="35" t="s">
        <v>1069</v>
      </c>
      <c r="AS219" s="34"/>
      <c r="AT219" s="34"/>
      <c r="AU219" s="32"/>
    </row>
    <row r="220" spans="1:47" ht="21" customHeight="1" x14ac:dyDescent="0.2">
      <c r="A220" s="5">
        <v>209</v>
      </c>
      <c r="B220" s="64" t="s">
        <v>37</v>
      </c>
      <c r="C220" s="65" t="s">
        <v>1559</v>
      </c>
      <c r="D220" s="64" t="s">
        <v>39</v>
      </c>
      <c r="E220" s="64">
        <v>5</v>
      </c>
      <c r="F220" s="64" t="s">
        <v>78</v>
      </c>
      <c r="G220" s="64" t="s">
        <v>41</v>
      </c>
      <c r="H220" s="79">
        <v>2008</v>
      </c>
      <c r="I220" s="64" t="s">
        <v>63</v>
      </c>
      <c r="J220" s="64" t="s">
        <v>64</v>
      </c>
      <c r="K220" s="64" t="s">
        <v>44</v>
      </c>
      <c r="L220" s="72" t="s">
        <v>631</v>
      </c>
      <c r="M220" s="96" t="s">
        <v>1384</v>
      </c>
      <c r="N220" s="96" t="s">
        <v>1218</v>
      </c>
      <c r="O220" s="64" t="s">
        <v>1385</v>
      </c>
      <c r="P220" s="64"/>
      <c r="Q220" s="167"/>
      <c r="R220" s="64"/>
      <c r="S220" s="64"/>
      <c r="T220" s="167"/>
      <c r="U220" s="64"/>
      <c r="V220" s="222" t="s">
        <v>2510</v>
      </c>
      <c r="W220" s="167" t="s">
        <v>66</v>
      </c>
      <c r="X220" s="64" t="s">
        <v>1956</v>
      </c>
      <c r="Y220" s="79"/>
      <c r="Z220" s="167"/>
      <c r="AA220" s="105" t="s">
        <v>2524</v>
      </c>
      <c r="AB220" s="167" t="s">
        <v>66</v>
      </c>
      <c r="AC220" s="64" t="s">
        <v>1956</v>
      </c>
      <c r="AD220" s="79"/>
      <c r="AE220" s="167">
        <v>0.4375</v>
      </c>
      <c r="AF220" s="80" t="s">
        <v>1386</v>
      </c>
      <c r="AG220" s="80" t="s">
        <v>2391</v>
      </c>
      <c r="AH220" s="80" t="s">
        <v>2020</v>
      </c>
      <c r="AI220" s="154"/>
      <c r="AJ220" s="36"/>
      <c r="AK220" s="36"/>
      <c r="AL220" s="36"/>
      <c r="AM220" s="41"/>
      <c r="AN220" s="36"/>
      <c r="AO220" s="41"/>
      <c r="AP220" s="36"/>
      <c r="AQ220" s="36"/>
      <c r="AR220" s="36"/>
      <c r="AS220" s="39"/>
      <c r="AT220" s="36"/>
      <c r="AU220" s="36"/>
    </row>
    <row r="221" spans="1:47" ht="21" customHeight="1" x14ac:dyDescent="0.2">
      <c r="A221" s="5">
        <v>210</v>
      </c>
      <c r="B221" s="64" t="s">
        <v>37</v>
      </c>
      <c r="C221" s="65" t="s">
        <v>1560</v>
      </c>
      <c r="D221" s="64" t="s">
        <v>39</v>
      </c>
      <c r="E221" s="64">
        <v>5</v>
      </c>
      <c r="F221" s="64" t="s">
        <v>78</v>
      </c>
      <c r="G221" s="64" t="s">
        <v>41</v>
      </c>
      <c r="H221" s="79">
        <v>2008</v>
      </c>
      <c r="I221" s="64" t="s">
        <v>63</v>
      </c>
      <c r="J221" s="64" t="s">
        <v>64</v>
      </c>
      <c r="K221" s="64" t="s">
        <v>44</v>
      </c>
      <c r="L221" s="64" t="s">
        <v>364</v>
      </c>
      <c r="M221" s="96" t="s">
        <v>2075</v>
      </c>
      <c r="N221" s="96" t="s">
        <v>2076</v>
      </c>
      <c r="O221" s="134" t="s">
        <v>2077</v>
      </c>
      <c r="P221" s="64"/>
      <c r="Q221" s="167"/>
      <c r="R221" s="64"/>
      <c r="S221" s="64"/>
      <c r="T221" s="167"/>
      <c r="U221" s="64"/>
      <c r="V221" s="105" t="s">
        <v>2512</v>
      </c>
      <c r="W221" s="167" t="s">
        <v>66</v>
      </c>
      <c r="X221" s="64" t="s">
        <v>1956</v>
      </c>
      <c r="Y221" s="64"/>
      <c r="Z221" s="167"/>
      <c r="AA221" s="105" t="s">
        <v>2521</v>
      </c>
      <c r="AB221" s="167" t="s">
        <v>66</v>
      </c>
      <c r="AC221" s="64" t="s">
        <v>1956</v>
      </c>
      <c r="AD221" s="64"/>
      <c r="AE221" s="167">
        <v>0.4375</v>
      </c>
      <c r="AF221" s="200" t="s">
        <v>2039</v>
      </c>
      <c r="AG221" s="80" t="s">
        <v>2386</v>
      </c>
      <c r="AH221" s="80" t="s">
        <v>791</v>
      </c>
      <c r="AI221" s="154"/>
      <c r="AJ221" s="36"/>
      <c r="AK221" s="36"/>
      <c r="AL221" s="36"/>
      <c r="AM221" s="41"/>
      <c r="AN221" s="36"/>
      <c r="AO221" s="41"/>
      <c r="AP221" s="36"/>
      <c r="AQ221" s="36"/>
      <c r="AR221" s="36"/>
      <c r="AS221" s="39"/>
      <c r="AT221" s="36"/>
      <c r="AU221" s="36"/>
    </row>
    <row r="222" spans="1:47" ht="21" customHeight="1" x14ac:dyDescent="0.2">
      <c r="A222" s="5">
        <v>211</v>
      </c>
      <c r="B222" s="64" t="s">
        <v>37</v>
      </c>
      <c r="C222" s="65" t="s">
        <v>1561</v>
      </c>
      <c r="D222" s="64" t="s">
        <v>39</v>
      </c>
      <c r="E222" s="64">
        <v>9</v>
      </c>
      <c r="F222" s="64" t="s">
        <v>78</v>
      </c>
      <c r="G222" s="64" t="s">
        <v>41</v>
      </c>
      <c r="H222" s="79">
        <v>2008</v>
      </c>
      <c r="I222" s="64" t="s">
        <v>72</v>
      </c>
      <c r="J222" s="64" t="s">
        <v>79</v>
      </c>
      <c r="K222" s="64" t="s">
        <v>44</v>
      </c>
      <c r="L222" s="64" t="s">
        <v>198</v>
      </c>
      <c r="M222" s="96" t="s">
        <v>1562</v>
      </c>
      <c r="N222" s="96" t="s">
        <v>1563</v>
      </c>
      <c r="O222" s="74" t="s">
        <v>1564</v>
      </c>
      <c r="P222" s="64"/>
      <c r="Q222" s="167"/>
      <c r="R222" s="64"/>
      <c r="S222" s="64"/>
      <c r="T222" s="167"/>
      <c r="U222" s="64"/>
      <c r="V222" s="79" t="s">
        <v>2513</v>
      </c>
      <c r="W222" s="167">
        <v>0.8125</v>
      </c>
      <c r="X222" s="64" t="s">
        <v>1976</v>
      </c>
      <c r="Y222" s="64"/>
      <c r="Z222" s="167"/>
      <c r="AA222" s="88" t="s">
        <v>2522</v>
      </c>
      <c r="AB222" s="167">
        <v>0.8125</v>
      </c>
      <c r="AC222" s="64" t="s">
        <v>1976</v>
      </c>
      <c r="AD222" s="79"/>
      <c r="AE222" s="167">
        <v>0.79166666666666663</v>
      </c>
      <c r="AF222" s="80" t="s">
        <v>791</v>
      </c>
      <c r="AG222" s="80" t="s">
        <v>2386</v>
      </c>
      <c r="AH222" s="80" t="s">
        <v>2305</v>
      </c>
      <c r="AI222" s="154"/>
      <c r="AJ222" s="36"/>
      <c r="AK222" s="36"/>
      <c r="AL222" s="36"/>
      <c r="AM222" s="41"/>
      <c r="AN222" s="36"/>
      <c r="AO222" s="41"/>
      <c r="AP222" s="36"/>
      <c r="AQ222" s="36"/>
      <c r="AR222" s="36"/>
      <c r="AS222" s="39"/>
      <c r="AT222" s="36"/>
      <c r="AU222" s="36"/>
    </row>
    <row r="223" spans="1:47" ht="21" customHeight="1" x14ac:dyDescent="0.2">
      <c r="A223" s="5">
        <v>212</v>
      </c>
      <c r="B223" s="64" t="s">
        <v>37</v>
      </c>
      <c r="C223" s="65" t="s">
        <v>1569</v>
      </c>
      <c r="D223" s="64">
        <v>3</v>
      </c>
      <c r="E223" s="64">
        <v>3</v>
      </c>
      <c r="F223" s="64" t="s">
        <v>78</v>
      </c>
      <c r="G223" s="64" t="s">
        <v>41</v>
      </c>
      <c r="H223" s="79">
        <v>2008</v>
      </c>
      <c r="I223" s="88" t="s">
        <v>63</v>
      </c>
      <c r="J223" s="88" t="s">
        <v>64</v>
      </c>
      <c r="K223" s="88" t="s">
        <v>44</v>
      </c>
      <c r="L223" s="144" t="s">
        <v>89</v>
      </c>
      <c r="M223" s="161" t="s">
        <v>2225</v>
      </c>
      <c r="N223" s="161" t="s">
        <v>2226</v>
      </c>
      <c r="O223" s="88"/>
      <c r="P223" s="88"/>
      <c r="Q223" s="168"/>
      <c r="R223" s="64"/>
      <c r="S223" s="103"/>
      <c r="T223" s="168"/>
      <c r="U223" s="64"/>
      <c r="V223" s="88" t="s">
        <v>2509</v>
      </c>
      <c r="W223" s="168" t="s">
        <v>66</v>
      </c>
      <c r="X223" s="167" t="s">
        <v>1622</v>
      </c>
      <c r="Y223" s="64"/>
      <c r="Z223" s="167"/>
      <c r="AA223" s="88" t="s">
        <v>2529</v>
      </c>
      <c r="AB223" s="168" t="s">
        <v>66</v>
      </c>
      <c r="AC223" s="167" t="s">
        <v>1622</v>
      </c>
      <c r="AD223" s="79"/>
      <c r="AE223" s="167">
        <v>0.4375</v>
      </c>
      <c r="AF223" s="200" t="s">
        <v>1567</v>
      </c>
      <c r="AG223" s="200" t="s">
        <v>2390</v>
      </c>
      <c r="AH223" s="202" t="s">
        <v>741</v>
      </c>
      <c r="AI223" s="155"/>
      <c r="AJ223" s="40"/>
      <c r="AK223" s="40"/>
      <c r="AL223" s="40"/>
      <c r="AM223" s="155"/>
      <c r="AN223" s="40"/>
      <c r="AO223" s="61"/>
      <c r="AP223" s="40"/>
      <c r="AQ223" s="40"/>
      <c r="AR223" s="40"/>
      <c r="AS223" s="120"/>
      <c r="AT223" s="40"/>
      <c r="AU223" s="48"/>
    </row>
    <row r="224" spans="1:47" ht="21" customHeight="1" x14ac:dyDescent="0.2">
      <c r="A224" s="5">
        <v>213</v>
      </c>
      <c r="B224" s="64" t="s">
        <v>37</v>
      </c>
      <c r="C224" s="65" t="s">
        <v>1569</v>
      </c>
      <c r="D224" s="64">
        <v>3</v>
      </c>
      <c r="E224" s="64">
        <v>3</v>
      </c>
      <c r="F224" s="64" t="s">
        <v>78</v>
      </c>
      <c r="G224" s="64" t="s">
        <v>41</v>
      </c>
      <c r="H224" s="79">
        <v>2008</v>
      </c>
      <c r="I224" s="64" t="s">
        <v>42</v>
      </c>
      <c r="J224" s="64" t="s">
        <v>43</v>
      </c>
      <c r="K224" s="64" t="s">
        <v>150</v>
      </c>
      <c r="L224" s="64" t="s">
        <v>88</v>
      </c>
      <c r="M224" s="65" t="s">
        <v>1570</v>
      </c>
      <c r="N224" s="65" t="s">
        <v>1571</v>
      </c>
      <c r="O224" s="64" t="s">
        <v>1572</v>
      </c>
      <c r="P224" s="64"/>
      <c r="Q224" s="167"/>
      <c r="R224" s="64"/>
      <c r="S224" s="64"/>
      <c r="T224" s="167"/>
      <c r="U224" s="64"/>
      <c r="V224" s="88" t="s">
        <v>2509</v>
      </c>
      <c r="W224" s="167">
        <v>0.625</v>
      </c>
      <c r="X224" s="167" t="s">
        <v>1622</v>
      </c>
      <c r="Y224" s="64"/>
      <c r="Z224" s="167"/>
      <c r="AA224" s="88" t="s">
        <v>2529</v>
      </c>
      <c r="AB224" s="167">
        <v>0.625</v>
      </c>
      <c r="AC224" s="167" t="s">
        <v>1622</v>
      </c>
      <c r="AD224" s="79"/>
      <c r="AE224" s="167">
        <v>0.58333333333333337</v>
      </c>
      <c r="AF224" s="80" t="s">
        <v>1568</v>
      </c>
      <c r="AG224" s="80" t="s">
        <v>1997</v>
      </c>
      <c r="AH224" s="80" t="s">
        <v>741</v>
      </c>
      <c r="AI224" s="154"/>
      <c r="AJ224" s="36"/>
      <c r="AK224" s="36"/>
      <c r="AL224" s="36"/>
      <c r="AM224" s="226"/>
      <c r="AN224" s="36"/>
      <c r="AO224" s="41"/>
      <c r="AP224" s="36"/>
      <c r="AQ224" s="36"/>
      <c r="AR224" s="36"/>
      <c r="AS224" s="39"/>
      <c r="AT224" s="36"/>
      <c r="AU224" s="36"/>
    </row>
    <row r="225" spans="1:47" ht="21" customHeight="1" x14ac:dyDescent="0.2">
      <c r="A225" s="5">
        <v>214</v>
      </c>
      <c r="B225" s="64" t="s">
        <v>37</v>
      </c>
      <c r="C225" s="65" t="s">
        <v>1645</v>
      </c>
      <c r="D225" s="64" t="s">
        <v>39</v>
      </c>
      <c r="E225" s="64">
        <v>7</v>
      </c>
      <c r="F225" s="64" t="s">
        <v>78</v>
      </c>
      <c r="G225" s="64" t="s">
        <v>41</v>
      </c>
      <c r="H225" s="79">
        <v>2008</v>
      </c>
      <c r="I225" s="64" t="s">
        <v>72</v>
      </c>
      <c r="J225" s="64" t="s">
        <v>79</v>
      </c>
      <c r="K225" s="64" t="s">
        <v>44</v>
      </c>
      <c r="L225" s="64" t="s">
        <v>88</v>
      </c>
      <c r="M225" s="65" t="s">
        <v>90</v>
      </c>
      <c r="N225" s="65" t="s">
        <v>91</v>
      </c>
      <c r="O225" s="64" t="s">
        <v>92</v>
      </c>
      <c r="P225" s="64"/>
      <c r="Q225" s="167"/>
      <c r="R225" s="64"/>
      <c r="S225" s="64"/>
      <c r="T225" s="167"/>
      <c r="U225" s="64"/>
      <c r="V225" s="105" t="s">
        <v>2512</v>
      </c>
      <c r="W225" s="167">
        <v>0.8125</v>
      </c>
      <c r="X225" s="64" t="s">
        <v>1622</v>
      </c>
      <c r="Y225" s="64"/>
      <c r="Z225" s="167"/>
      <c r="AA225" s="105" t="s">
        <v>2521</v>
      </c>
      <c r="AB225" s="167">
        <v>0.8125</v>
      </c>
      <c r="AC225" s="64" t="s">
        <v>1622</v>
      </c>
      <c r="AD225" s="64"/>
      <c r="AE225" s="167">
        <v>0.79166666666666663</v>
      </c>
      <c r="AF225" s="80" t="s">
        <v>85</v>
      </c>
      <c r="AG225" s="80" t="s">
        <v>2345</v>
      </c>
      <c r="AH225" s="80" t="s">
        <v>1997</v>
      </c>
      <c r="AI225" s="154"/>
      <c r="AJ225" s="36"/>
      <c r="AK225" s="36"/>
      <c r="AL225" s="36"/>
      <c r="AM225" s="41"/>
      <c r="AN225" s="36"/>
      <c r="AO225" s="41"/>
      <c r="AP225" s="36"/>
      <c r="AQ225" s="36"/>
      <c r="AR225" s="36"/>
      <c r="AS225" s="39"/>
      <c r="AT225" s="36"/>
      <c r="AU225" s="36"/>
    </row>
    <row r="226" spans="1:47" ht="21" customHeight="1" x14ac:dyDescent="0.2">
      <c r="A226" s="5">
        <v>215</v>
      </c>
      <c r="B226" s="66" t="s">
        <v>37</v>
      </c>
      <c r="C226" s="67" t="s">
        <v>1049</v>
      </c>
      <c r="D226" s="66" t="s">
        <v>39</v>
      </c>
      <c r="E226" s="66">
        <v>10</v>
      </c>
      <c r="F226" s="66" t="s">
        <v>78</v>
      </c>
      <c r="G226" s="66" t="s">
        <v>41</v>
      </c>
      <c r="H226" s="69">
        <v>2008</v>
      </c>
      <c r="I226" s="66" t="s">
        <v>72</v>
      </c>
      <c r="J226" s="66" t="s">
        <v>79</v>
      </c>
      <c r="K226" s="66" t="s">
        <v>44</v>
      </c>
      <c r="L226" s="115" t="s">
        <v>45</v>
      </c>
      <c r="M226" s="78" t="s">
        <v>2177</v>
      </c>
      <c r="N226" s="78" t="s">
        <v>1263</v>
      </c>
      <c r="O226" s="66" t="s">
        <v>1048</v>
      </c>
      <c r="P226" s="68" t="s">
        <v>2501</v>
      </c>
      <c r="Q226" s="166">
        <v>0.8125</v>
      </c>
      <c r="R226" s="66" t="s">
        <v>2001</v>
      </c>
      <c r="S226" s="68" t="s">
        <v>2502</v>
      </c>
      <c r="T226" s="166">
        <v>0.8125</v>
      </c>
      <c r="U226" s="66" t="s">
        <v>2001</v>
      </c>
      <c r="V226" s="172" t="s">
        <v>2512</v>
      </c>
      <c r="W226" s="166">
        <v>0.8125</v>
      </c>
      <c r="X226" s="66" t="s">
        <v>2001</v>
      </c>
      <c r="Y226" s="66"/>
      <c r="Z226" s="166"/>
      <c r="AA226" s="172" t="s">
        <v>2521</v>
      </c>
      <c r="AB226" s="166">
        <v>0.8125</v>
      </c>
      <c r="AC226" s="66" t="s">
        <v>1187</v>
      </c>
      <c r="AD226" s="66"/>
      <c r="AE226" s="166">
        <v>0.79166666666666663</v>
      </c>
      <c r="AF226" s="62" t="s">
        <v>786</v>
      </c>
      <c r="AG226" s="62" t="s">
        <v>568</v>
      </c>
      <c r="AH226" s="62" t="s">
        <v>2305</v>
      </c>
      <c r="AI226" s="153"/>
      <c r="AJ226" s="34"/>
      <c r="AK226" s="153"/>
      <c r="AL226" s="34"/>
      <c r="AM226" s="35"/>
      <c r="AN226" s="34"/>
      <c r="AO226" s="31"/>
      <c r="AP226" s="35" t="s">
        <v>95</v>
      </c>
      <c r="AQ226" s="31"/>
      <c r="AR226" s="34"/>
      <c r="AS226" s="34"/>
      <c r="AT226" s="34"/>
      <c r="AU226" s="32"/>
    </row>
    <row r="227" spans="1:47" ht="21" customHeight="1" x14ac:dyDescent="0.2">
      <c r="A227" s="5">
        <v>216</v>
      </c>
      <c r="B227" s="66" t="s">
        <v>37</v>
      </c>
      <c r="C227" s="67" t="s">
        <v>1738</v>
      </c>
      <c r="D227" s="66" t="s">
        <v>39</v>
      </c>
      <c r="E227" s="66">
        <v>8</v>
      </c>
      <c r="F227" s="66" t="s">
        <v>78</v>
      </c>
      <c r="G227" s="66" t="s">
        <v>41</v>
      </c>
      <c r="H227" s="69">
        <v>2008</v>
      </c>
      <c r="I227" s="66" t="s">
        <v>72</v>
      </c>
      <c r="J227" s="66" t="s">
        <v>79</v>
      </c>
      <c r="K227" s="66" t="s">
        <v>150</v>
      </c>
      <c r="L227" s="66" t="s">
        <v>45</v>
      </c>
      <c r="M227" s="67" t="s">
        <v>694</v>
      </c>
      <c r="N227" s="67" t="s">
        <v>695</v>
      </c>
      <c r="O227" s="66" t="s">
        <v>696</v>
      </c>
      <c r="P227" s="68" t="s">
        <v>2499</v>
      </c>
      <c r="Q227" s="166">
        <v>0.8125</v>
      </c>
      <c r="R227" s="66" t="s">
        <v>1977</v>
      </c>
      <c r="S227" s="68" t="s">
        <v>2500</v>
      </c>
      <c r="T227" s="166">
        <v>0.8125</v>
      </c>
      <c r="U227" s="66" t="s">
        <v>1976</v>
      </c>
      <c r="V227" s="172" t="s">
        <v>2511</v>
      </c>
      <c r="W227" s="166">
        <v>0.8125</v>
      </c>
      <c r="X227" s="66" t="s">
        <v>1979</v>
      </c>
      <c r="Y227" s="66"/>
      <c r="Z227" s="166"/>
      <c r="AA227" s="172" t="s">
        <v>2520</v>
      </c>
      <c r="AB227" s="166">
        <v>0.8125</v>
      </c>
      <c r="AC227" s="66" t="s">
        <v>1979</v>
      </c>
      <c r="AD227" s="66"/>
      <c r="AE227" s="166">
        <v>0.79166666666666663</v>
      </c>
      <c r="AF227" s="62" t="s">
        <v>697</v>
      </c>
      <c r="AG227" s="62" t="s">
        <v>698</v>
      </c>
      <c r="AH227" s="62" t="s">
        <v>704</v>
      </c>
      <c r="AI227" s="153"/>
      <c r="AJ227" s="35"/>
      <c r="AK227" s="31"/>
      <c r="AL227" s="186"/>
      <c r="AM227" s="31"/>
      <c r="AN227" s="35" t="s">
        <v>111</v>
      </c>
      <c r="AO227" s="35"/>
      <c r="AP227" s="35"/>
      <c r="AQ227" s="31"/>
      <c r="AR227" s="35"/>
      <c r="AS227" s="34"/>
      <c r="AT227" s="35"/>
      <c r="AU227" s="32"/>
    </row>
    <row r="228" spans="1:47" ht="21" customHeight="1" x14ac:dyDescent="0.2">
      <c r="A228" s="5">
        <v>217</v>
      </c>
      <c r="B228" s="64" t="s">
        <v>37</v>
      </c>
      <c r="C228" s="65" t="s">
        <v>1739</v>
      </c>
      <c r="D228" s="64" t="s">
        <v>39</v>
      </c>
      <c r="E228" s="64">
        <v>9</v>
      </c>
      <c r="F228" s="64" t="s">
        <v>78</v>
      </c>
      <c r="G228" s="64" t="s">
        <v>41</v>
      </c>
      <c r="H228" s="79">
        <v>2008</v>
      </c>
      <c r="I228" s="64" t="s">
        <v>72</v>
      </c>
      <c r="J228" s="64" t="s">
        <v>79</v>
      </c>
      <c r="K228" s="64" t="s">
        <v>150</v>
      </c>
      <c r="L228" s="64" t="s">
        <v>45</v>
      </c>
      <c r="M228" s="65" t="s">
        <v>694</v>
      </c>
      <c r="N228" s="65" t="s">
        <v>695</v>
      </c>
      <c r="O228" s="64" t="s">
        <v>696</v>
      </c>
      <c r="P228" s="64"/>
      <c r="Q228" s="167"/>
      <c r="R228" s="64"/>
      <c r="S228" s="64"/>
      <c r="T228" s="167"/>
      <c r="U228" s="64"/>
      <c r="V228" s="105" t="s">
        <v>2511</v>
      </c>
      <c r="W228" s="167">
        <v>0.8125</v>
      </c>
      <c r="X228" s="64" t="s">
        <v>1979</v>
      </c>
      <c r="Y228" s="64"/>
      <c r="Z228" s="167"/>
      <c r="AA228" s="105" t="s">
        <v>2520</v>
      </c>
      <c r="AB228" s="167">
        <v>0.8125</v>
      </c>
      <c r="AC228" s="64" t="s">
        <v>1979</v>
      </c>
      <c r="AD228" s="64"/>
      <c r="AE228" s="167">
        <v>0.79166666666666663</v>
      </c>
      <c r="AF228" s="80" t="s">
        <v>697</v>
      </c>
      <c r="AG228" s="80" t="s">
        <v>698</v>
      </c>
      <c r="AH228" s="200" t="s">
        <v>704</v>
      </c>
      <c r="AI228" s="154"/>
      <c r="AJ228" s="36"/>
      <c r="AK228" s="36"/>
      <c r="AL228" s="36"/>
      <c r="AM228" s="41"/>
      <c r="AN228" s="36"/>
      <c r="AO228" s="41"/>
      <c r="AP228" s="36"/>
      <c r="AQ228" s="36"/>
      <c r="AR228" s="36"/>
      <c r="AS228" s="39"/>
      <c r="AT228" s="36"/>
      <c r="AU228" s="36"/>
    </row>
    <row r="229" spans="1:47" ht="21" customHeight="1" x14ac:dyDescent="0.2">
      <c r="A229" s="5">
        <v>218</v>
      </c>
      <c r="B229" s="66" t="s">
        <v>37</v>
      </c>
      <c r="C229" s="67" t="s">
        <v>1070</v>
      </c>
      <c r="D229" s="66" t="s">
        <v>39</v>
      </c>
      <c r="E229" s="69">
        <v>6</v>
      </c>
      <c r="F229" s="66" t="s">
        <v>78</v>
      </c>
      <c r="G229" s="66" t="s">
        <v>41</v>
      </c>
      <c r="H229" s="69">
        <v>2008</v>
      </c>
      <c r="I229" s="66" t="s">
        <v>63</v>
      </c>
      <c r="J229" s="66" t="s">
        <v>64</v>
      </c>
      <c r="K229" s="66" t="s">
        <v>44</v>
      </c>
      <c r="L229" s="66" t="s">
        <v>364</v>
      </c>
      <c r="M229" s="111" t="s">
        <v>2075</v>
      </c>
      <c r="N229" s="111" t="s">
        <v>2076</v>
      </c>
      <c r="O229" s="147" t="s">
        <v>2077</v>
      </c>
      <c r="P229" s="68" t="s">
        <v>2501</v>
      </c>
      <c r="Q229" s="166" t="s">
        <v>66</v>
      </c>
      <c r="R229" s="66" t="s">
        <v>1955</v>
      </c>
      <c r="S229" s="68" t="s">
        <v>2502</v>
      </c>
      <c r="T229" s="166" t="s">
        <v>66</v>
      </c>
      <c r="U229" s="66" t="s">
        <v>1955</v>
      </c>
      <c r="V229" s="172" t="s">
        <v>2512</v>
      </c>
      <c r="W229" s="166" t="s">
        <v>66</v>
      </c>
      <c r="X229" s="66" t="s">
        <v>1956</v>
      </c>
      <c r="Y229" s="66"/>
      <c r="Z229" s="166"/>
      <c r="AA229" s="172" t="s">
        <v>2521</v>
      </c>
      <c r="AB229" s="166" t="s">
        <v>66</v>
      </c>
      <c r="AC229" s="66" t="s">
        <v>1956</v>
      </c>
      <c r="AD229" s="66"/>
      <c r="AE229" s="166">
        <v>0.4375</v>
      </c>
      <c r="AF229" s="62" t="s">
        <v>2039</v>
      </c>
      <c r="AG229" s="62" t="s">
        <v>2385</v>
      </c>
      <c r="AH229" s="62" t="s">
        <v>2020</v>
      </c>
      <c r="AI229" s="153"/>
      <c r="AJ229" s="35"/>
      <c r="AK229" s="31"/>
      <c r="AL229" s="35"/>
      <c r="AM229" s="35"/>
      <c r="AN229" s="35"/>
      <c r="AO229" s="31"/>
      <c r="AP229" s="35" t="s">
        <v>1069</v>
      </c>
      <c r="AQ229" s="31"/>
      <c r="AR229" s="35"/>
      <c r="AS229" s="34"/>
      <c r="AT229" s="35"/>
      <c r="AU229" s="32"/>
    </row>
    <row r="230" spans="1:47" ht="21" customHeight="1" x14ac:dyDescent="0.2">
      <c r="A230" s="5">
        <v>219</v>
      </c>
      <c r="B230" s="64" t="s">
        <v>37</v>
      </c>
      <c r="C230" s="65" t="s">
        <v>1752</v>
      </c>
      <c r="D230" s="64" t="s">
        <v>39</v>
      </c>
      <c r="E230" s="64">
        <v>5</v>
      </c>
      <c r="F230" s="64" t="s">
        <v>78</v>
      </c>
      <c r="G230" s="64" t="s">
        <v>41</v>
      </c>
      <c r="H230" s="79">
        <v>2008</v>
      </c>
      <c r="I230" s="64" t="s">
        <v>63</v>
      </c>
      <c r="J230" s="64" t="s">
        <v>64</v>
      </c>
      <c r="K230" s="64" t="s">
        <v>44</v>
      </c>
      <c r="L230" s="64" t="s">
        <v>89</v>
      </c>
      <c r="M230" s="65" t="s">
        <v>738</v>
      </c>
      <c r="N230" s="65" t="s">
        <v>739</v>
      </c>
      <c r="O230" s="64" t="s">
        <v>740</v>
      </c>
      <c r="P230" s="64"/>
      <c r="Q230" s="167"/>
      <c r="R230" s="154"/>
      <c r="S230" s="64"/>
      <c r="T230" s="167"/>
      <c r="U230" s="154"/>
      <c r="V230" s="88" t="s">
        <v>2514</v>
      </c>
      <c r="W230" s="167" t="s">
        <v>66</v>
      </c>
      <c r="X230" s="64" t="s">
        <v>1622</v>
      </c>
      <c r="Y230" s="64"/>
      <c r="Z230" s="167"/>
      <c r="AA230" s="88" t="s">
        <v>2523</v>
      </c>
      <c r="AB230" s="167" t="s">
        <v>66</v>
      </c>
      <c r="AC230" s="64" t="s">
        <v>1622</v>
      </c>
      <c r="AD230" s="64"/>
      <c r="AE230" s="167">
        <v>0.4375</v>
      </c>
      <c r="AF230" s="80" t="s">
        <v>741</v>
      </c>
      <c r="AG230" s="80" t="s">
        <v>85</v>
      </c>
      <c r="AH230" s="80" t="s">
        <v>104</v>
      </c>
      <c r="AI230" s="154"/>
      <c r="AJ230" s="36"/>
      <c r="AK230" s="154"/>
      <c r="AL230" s="36"/>
      <c r="AM230" s="41"/>
      <c r="AN230" s="36"/>
      <c r="AO230" s="41"/>
      <c r="AP230" s="36"/>
      <c r="AQ230" s="36"/>
      <c r="AR230" s="36"/>
      <c r="AS230" s="39"/>
      <c r="AT230" s="36"/>
      <c r="AU230" s="36"/>
    </row>
    <row r="231" spans="1:47" ht="21" customHeight="1" x14ac:dyDescent="0.2">
      <c r="A231" s="5">
        <v>220</v>
      </c>
      <c r="B231" s="66" t="s">
        <v>37</v>
      </c>
      <c r="C231" s="67" t="s">
        <v>1811</v>
      </c>
      <c r="D231" s="66" t="s">
        <v>39</v>
      </c>
      <c r="E231" s="69">
        <v>6</v>
      </c>
      <c r="F231" s="66" t="s">
        <v>78</v>
      </c>
      <c r="G231" s="66" t="s">
        <v>41</v>
      </c>
      <c r="H231" s="69">
        <v>2008</v>
      </c>
      <c r="I231" s="66" t="s">
        <v>63</v>
      </c>
      <c r="J231" s="66" t="s">
        <v>64</v>
      </c>
      <c r="K231" s="66" t="s">
        <v>44</v>
      </c>
      <c r="L231" s="66" t="s">
        <v>198</v>
      </c>
      <c r="M231" s="67" t="s">
        <v>2185</v>
      </c>
      <c r="N231" s="67" t="s">
        <v>2186</v>
      </c>
      <c r="O231" s="66"/>
      <c r="P231" s="66" t="s">
        <v>2485</v>
      </c>
      <c r="Q231" s="166" t="s">
        <v>66</v>
      </c>
      <c r="R231" s="66" t="s">
        <v>1955</v>
      </c>
      <c r="S231" s="68" t="s">
        <v>2486</v>
      </c>
      <c r="T231" s="166" t="s">
        <v>66</v>
      </c>
      <c r="U231" s="66" t="s">
        <v>2168</v>
      </c>
      <c r="V231" s="66" t="s">
        <v>2509</v>
      </c>
      <c r="W231" s="166" t="s">
        <v>66</v>
      </c>
      <c r="X231" s="66" t="s">
        <v>1955</v>
      </c>
      <c r="Y231" s="66"/>
      <c r="Z231" s="166"/>
      <c r="AA231" s="66" t="s">
        <v>2529</v>
      </c>
      <c r="AB231" s="166" t="s">
        <v>66</v>
      </c>
      <c r="AC231" s="66" t="s">
        <v>1955</v>
      </c>
      <c r="AD231" s="66"/>
      <c r="AE231" s="166">
        <v>0.4375</v>
      </c>
      <c r="AF231" s="62" t="s">
        <v>2018</v>
      </c>
      <c r="AG231" s="62" t="s">
        <v>2389</v>
      </c>
      <c r="AH231" s="62" t="s">
        <v>603</v>
      </c>
      <c r="AI231" s="153" t="s">
        <v>1955</v>
      </c>
      <c r="AJ231" s="35" t="s">
        <v>76</v>
      </c>
      <c r="AK231" s="31"/>
      <c r="AL231" s="35"/>
      <c r="AM231" s="35"/>
      <c r="AN231" s="35"/>
      <c r="AO231" s="35"/>
      <c r="AP231" s="35"/>
      <c r="AQ231" s="31"/>
      <c r="AR231" s="35"/>
      <c r="AS231" s="34"/>
      <c r="AT231" s="34"/>
      <c r="AU231" s="32"/>
    </row>
    <row r="232" spans="1:47" ht="21" customHeight="1" x14ac:dyDescent="0.2">
      <c r="A232" s="5">
        <v>221</v>
      </c>
      <c r="B232" s="64" t="s">
        <v>37</v>
      </c>
      <c r="C232" s="65" t="s">
        <v>1900</v>
      </c>
      <c r="D232" s="64">
        <v>1</v>
      </c>
      <c r="E232" s="64">
        <v>1</v>
      </c>
      <c r="F232" s="64" t="s">
        <v>78</v>
      </c>
      <c r="G232" s="64" t="s">
        <v>41</v>
      </c>
      <c r="H232" s="79">
        <v>2008</v>
      </c>
      <c r="I232" s="64" t="s">
        <v>63</v>
      </c>
      <c r="J232" s="64" t="s">
        <v>64</v>
      </c>
      <c r="K232" s="64" t="s">
        <v>44</v>
      </c>
      <c r="L232" s="72" t="s">
        <v>198</v>
      </c>
      <c r="M232" s="95" t="s">
        <v>2086</v>
      </c>
      <c r="N232" s="95" t="s">
        <v>2109</v>
      </c>
      <c r="O232" s="72"/>
      <c r="P232" s="64"/>
      <c r="Q232" s="167"/>
      <c r="R232" s="64"/>
      <c r="S232" s="64"/>
      <c r="T232" s="167"/>
      <c r="U232" s="64"/>
      <c r="V232" s="64" t="s">
        <v>2531</v>
      </c>
      <c r="W232" s="168" t="s">
        <v>66</v>
      </c>
      <c r="X232" s="64" t="s">
        <v>1956</v>
      </c>
      <c r="Y232" s="64"/>
      <c r="Z232" s="167"/>
      <c r="AA232" s="88" t="s">
        <v>2519</v>
      </c>
      <c r="AB232" s="167" t="s">
        <v>66</v>
      </c>
      <c r="AC232" s="64" t="s">
        <v>1956</v>
      </c>
      <c r="AD232" s="64"/>
      <c r="AE232" s="167">
        <v>0.4375</v>
      </c>
      <c r="AF232" s="80" t="s">
        <v>2261</v>
      </c>
      <c r="AG232" s="80" t="s">
        <v>2389</v>
      </c>
      <c r="AH232" s="80" t="s">
        <v>2318</v>
      </c>
      <c r="AI232" s="154"/>
      <c r="AJ232" s="36"/>
      <c r="AK232" s="36"/>
      <c r="AL232" s="36"/>
      <c r="AM232" s="41"/>
      <c r="AN232" s="36"/>
      <c r="AO232" s="41"/>
      <c r="AP232" s="36"/>
      <c r="AQ232" s="36"/>
      <c r="AR232" s="36"/>
      <c r="AS232" s="39"/>
      <c r="AT232" s="36"/>
      <c r="AU232" s="36"/>
    </row>
    <row r="233" spans="1:47" ht="21" customHeight="1" x14ac:dyDescent="0.2">
      <c r="A233" s="5">
        <v>222</v>
      </c>
      <c r="B233" s="66" t="s">
        <v>37</v>
      </c>
      <c r="C233" s="67" t="s">
        <v>1910</v>
      </c>
      <c r="D233" s="66" t="s">
        <v>39</v>
      </c>
      <c r="E233" s="66">
        <v>10</v>
      </c>
      <c r="F233" s="66" t="s">
        <v>78</v>
      </c>
      <c r="G233" s="66" t="s">
        <v>41</v>
      </c>
      <c r="H233" s="69">
        <v>2008</v>
      </c>
      <c r="I233" s="66" t="s">
        <v>72</v>
      </c>
      <c r="J233" s="66" t="s">
        <v>79</v>
      </c>
      <c r="K233" s="66" t="s">
        <v>44</v>
      </c>
      <c r="L233" s="31" t="s">
        <v>69</v>
      </c>
      <c r="M233" s="32" t="s">
        <v>599</v>
      </c>
      <c r="N233" s="32" t="s">
        <v>600</v>
      </c>
      <c r="O233" s="66" t="s">
        <v>601</v>
      </c>
      <c r="P233" s="68" t="s">
        <v>2497</v>
      </c>
      <c r="Q233" s="166">
        <v>0.8125</v>
      </c>
      <c r="R233" s="66" t="s">
        <v>423</v>
      </c>
      <c r="S233" s="68" t="s">
        <v>2498</v>
      </c>
      <c r="T233" s="166">
        <v>0.8125</v>
      </c>
      <c r="U233" s="66" t="s">
        <v>423</v>
      </c>
      <c r="V233" s="172" t="s">
        <v>2510</v>
      </c>
      <c r="W233" s="166">
        <v>0.8125</v>
      </c>
      <c r="X233" s="66" t="s">
        <v>423</v>
      </c>
      <c r="Y233" s="66"/>
      <c r="Z233" s="166"/>
      <c r="AA233" s="172" t="s">
        <v>2524</v>
      </c>
      <c r="AB233" s="166">
        <v>0.8125</v>
      </c>
      <c r="AC233" s="66" t="s">
        <v>423</v>
      </c>
      <c r="AD233" s="66"/>
      <c r="AE233" s="166">
        <v>0.79166666666666663</v>
      </c>
      <c r="AF233" s="62" t="s">
        <v>602</v>
      </c>
      <c r="AG233" s="62" t="s">
        <v>349</v>
      </c>
      <c r="AH233" s="62" t="s">
        <v>2048</v>
      </c>
      <c r="AI233" s="153"/>
      <c r="AJ233" s="35"/>
      <c r="AK233" s="31"/>
      <c r="AL233" s="35" t="s">
        <v>225</v>
      </c>
      <c r="AM233" s="35"/>
      <c r="AN233" s="35"/>
      <c r="AO233" s="35"/>
      <c r="AP233" s="35"/>
      <c r="AQ233" s="31"/>
      <c r="AR233" s="35"/>
      <c r="AS233" s="31"/>
      <c r="AT233" s="35"/>
      <c r="AU233" s="32"/>
    </row>
    <row r="234" spans="1:47" ht="21" customHeight="1" x14ac:dyDescent="0.2">
      <c r="A234" s="5">
        <v>223</v>
      </c>
      <c r="B234" s="66" t="s">
        <v>37</v>
      </c>
      <c r="C234" s="67" t="s">
        <v>1912</v>
      </c>
      <c r="D234" s="66" t="s">
        <v>39</v>
      </c>
      <c r="E234" s="69">
        <v>6</v>
      </c>
      <c r="F234" s="66" t="s">
        <v>78</v>
      </c>
      <c r="G234" s="66" t="s">
        <v>41</v>
      </c>
      <c r="H234" s="69">
        <v>2008</v>
      </c>
      <c r="I234" s="66" t="s">
        <v>63</v>
      </c>
      <c r="J234" s="66" t="s">
        <v>64</v>
      </c>
      <c r="K234" s="66" t="s">
        <v>44</v>
      </c>
      <c r="L234" s="66" t="s">
        <v>45</v>
      </c>
      <c r="M234" s="67" t="s">
        <v>1913</v>
      </c>
      <c r="N234" s="67" t="s">
        <v>1914</v>
      </c>
      <c r="O234" s="66" t="s">
        <v>1915</v>
      </c>
      <c r="P234" s="68" t="s">
        <v>2505</v>
      </c>
      <c r="Q234" s="166" t="s">
        <v>66</v>
      </c>
      <c r="R234" s="66" t="s">
        <v>1955</v>
      </c>
      <c r="S234" s="68" t="s">
        <v>2506</v>
      </c>
      <c r="T234" s="166" t="s">
        <v>66</v>
      </c>
      <c r="U234" s="66" t="s">
        <v>1955</v>
      </c>
      <c r="V234" s="66" t="s">
        <v>2514</v>
      </c>
      <c r="W234" s="166" t="s">
        <v>66</v>
      </c>
      <c r="X234" s="66" t="s">
        <v>1955</v>
      </c>
      <c r="Y234" s="66"/>
      <c r="Z234" s="166"/>
      <c r="AA234" s="66" t="s">
        <v>2523</v>
      </c>
      <c r="AB234" s="166" t="s">
        <v>66</v>
      </c>
      <c r="AC234" s="66" t="s">
        <v>1955</v>
      </c>
      <c r="AD234" s="66"/>
      <c r="AE234" s="166">
        <v>0.4375</v>
      </c>
      <c r="AF234" s="62" t="s">
        <v>704</v>
      </c>
      <c r="AG234" s="62" t="s">
        <v>698</v>
      </c>
      <c r="AH234" s="62" t="s">
        <v>697</v>
      </c>
      <c r="AI234" s="153"/>
      <c r="AJ234" s="35"/>
      <c r="AK234" s="31"/>
      <c r="AL234" s="35"/>
      <c r="AM234" s="35"/>
      <c r="AN234" s="35"/>
      <c r="AO234" s="35"/>
      <c r="AP234" s="35"/>
      <c r="AQ234" s="31"/>
      <c r="AR234" s="35"/>
      <c r="AS234" s="31"/>
      <c r="AT234" s="35" t="s">
        <v>699</v>
      </c>
      <c r="AU234" s="32"/>
    </row>
    <row r="235" spans="1:47" ht="21" customHeight="1" x14ac:dyDescent="0.2">
      <c r="A235" s="5">
        <v>224</v>
      </c>
      <c r="B235" s="64" t="s">
        <v>37</v>
      </c>
      <c r="C235" s="65" t="s">
        <v>1916</v>
      </c>
      <c r="D235" s="64" t="s">
        <v>39</v>
      </c>
      <c r="E235" s="64">
        <v>7</v>
      </c>
      <c r="F235" s="64" t="s">
        <v>78</v>
      </c>
      <c r="G235" s="64" t="s">
        <v>41</v>
      </c>
      <c r="H235" s="79">
        <v>2008</v>
      </c>
      <c r="I235" s="64" t="s">
        <v>72</v>
      </c>
      <c r="J235" s="64" t="s">
        <v>79</v>
      </c>
      <c r="K235" s="64" t="s">
        <v>150</v>
      </c>
      <c r="L235" s="64" t="s">
        <v>45</v>
      </c>
      <c r="M235" s="65" t="s">
        <v>694</v>
      </c>
      <c r="N235" s="65" t="s">
        <v>695</v>
      </c>
      <c r="O235" s="64" t="s">
        <v>696</v>
      </c>
      <c r="P235" s="64"/>
      <c r="Q235" s="167"/>
      <c r="R235" s="64"/>
      <c r="S235" s="64"/>
      <c r="T235" s="167"/>
      <c r="U235" s="64"/>
      <c r="V235" s="88" t="s">
        <v>2514</v>
      </c>
      <c r="W235" s="167" t="s">
        <v>66</v>
      </c>
      <c r="X235" s="64" t="s">
        <v>1955</v>
      </c>
      <c r="Y235" s="64"/>
      <c r="Z235" s="167"/>
      <c r="AA235" s="88" t="s">
        <v>2523</v>
      </c>
      <c r="AB235" s="167" t="s">
        <v>66</v>
      </c>
      <c r="AC235" s="64" t="s">
        <v>1955</v>
      </c>
      <c r="AD235" s="64"/>
      <c r="AE235" s="167">
        <v>0.79166666666666663</v>
      </c>
      <c r="AF235" s="80" t="s">
        <v>697</v>
      </c>
      <c r="AG235" s="80" t="s">
        <v>698</v>
      </c>
      <c r="AH235" s="200" t="s">
        <v>704</v>
      </c>
      <c r="AI235" s="154"/>
      <c r="AJ235" s="36"/>
      <c r="AK235" s="36"/>
      <c r="AL235" s="36"/>
      <c r="AM235" s="41"/>
      <c r="AN235" s="36"/>
      <c r="AO235" s="41"/>
      <c r="AP235" s="36"/>
      <c r="AQ235" s="36"/>
      <c r="AR235" s="36"/>
      <c r="AS235" s="39"/>
      <c r="AT235" s="36"/>
      <c r="AU235" s="36"/>
    </row>
    <row r="236" spans="1:47" ht="21" customHeight="1" x14ac:dyDescent="0.2">
      <c r="A236" s="5">
        <v>225</v>
      </c>
      <c r="B236" s="66" t="s">
        <v>37</v>
      </c>
      <c r="C236" s="67" t="s">
        <v>1933</v>
      </c>
      <c r="D236" s="66" t="s">
        <v>39</v>
      </c>
      <c r="E236" s="69">
        <v>6</v>
      </c>
      <c r="F236" s="66" t="s">
        <v>78</v>
      </c>
      <c r="G236" s="66" t="s">
        <v>41</v>
      </c>
      <c r="H236" s="69">
        <v>2008</v>
      </c>
      <c r="I236" s="66" t="s">
        <v>63</v>
      </c>
      <c r="J236" s="66" t="s">
        <v>64</v>
      </c>
      <c r="K236" s="66" t="s">
        <v>44</v>
      </c>
      <c r="L236" s="66" t="s">
        <v>45</v>
      </c>
      <c r="M236" s="67" t="s">
        <v>2180</v>
      </c>
      <c r="N236" s="67" t="s">
        <v>2181</v>
      </c>
      <c r="O236" s="66" t="s">
        <v>2182</v>
      </c>
      <c r="P236" s="68" t="s">
        <v>2499</v>
      </c>
      <c r="Q236" s="166" t="s">
        <v>66</v>
      </c>
      <c r="R236" s="66" t="s">
        <v>1955</v>
      </c>
      <c r="S236" s="68" t="s">
        <v>2500</v>
      </c>
      <c r="T236" s="166" t="s">
        <v>66</v>
      </c>
      <c r="U236" s="66" t="s">
        <v>423</v>
      </c>
      <c r="V236" s="69" t="s">
        <v>2525</v>
      </c>
      <c r="W236" s="166" t="s">
        <v>66</v>
      </c>
      <c r="X236" s="66" t="s">
        <v>1955</v>
      </c>
      <c r="Y236" s="66"/>
      <c r="Z236" s="166"/>
      <c r="AA236" s="69" t="s">
        <v>2526</v>
      </c>
      <c r="AB236" s="166" t="s">
        <v>66</v>
      </c>
      <c r="AC236" s="66" t="s">
        <v>1955</v>
      </c>
      <c r="AD236" s="66"/>
      <c r="AE236" s="166">
        <v>0.4375</v>
      </c>
      <c r="AF236" s="62" t="s">
        <v>274</v>
      </c>
      <c r="AG236" s="195" t="s">
        <v>473</v>
      </c>
      <c r="AH236" s="62" t="s">
        <v>628</v>
      </c>
      <c r="AI236" s="153"/>
      <c r="AJ236" s="35"/>
      <c r="AK236" s="31"/>
      <c r="AL236" s="35"/>
      <c r="AM236" s="31"/>
      <c r="AN236" s="35" t="s">
        <v>1934</v>
      </c>
      <c r="AO236" s="35"/>
      <c r="AP236" s="35"/>
      <c r="AQ236" s="31"/>
      <c r="AR236" s="35"/>
      <c r="AS236" s="34"/>
      <c r="AT236" s="35"/>
      <c r="AU236" s="32"/>
    </row>
    <row r="237" spans="1:47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47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47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47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</sheetData>
  <autoFilter ref="A11:U207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C13 AU26:AU27 AN44 AU46 AU50:AU51 AU92 AU123:AU125 AU155:AU156 AU167 AN191">
    <cfRule type="expression" dxfId="90" priority="15" stopIfTrue="1">
      <formula>#REF!="MNH"</formula>
    </cfRule>
  </conditionalFormatting>
  <conditionalFormatting sqref="M236:N236 V13 AA13 M14 AA25 V29 AA29 V32:V34 AA32:AA34 V36 AA36 Q39:Q41 AB42 V44 AA44 V48:V49 AA48:AA49 AB51:AB52 W52 V54:V55 AA54:AA55 V61:V66 AA61:AA66 Q70 V71:V74 AA71:AA74 AB74 V77:V80 AA77:AA80 Q78 V86:V91 AA86:AA91 V99 AA99 AB100:AB101 V102 AA102 V105:V108 AA105:AA108 V113:V118 AA113:AA118 Q119 V121:V123 AA121:AA123 AB125 V128:V130 AA128:AA130 V136:V141 AA136:AA141 V146:V152 AA146:AA152 AB147 AB149:AB150 V155:V158 AA155:AA158 V163:V169 AA163:AA169 V173 AA173 V179 AA179 V199:V201 AA199:AA201 Q203 V204:V206 AA204:AA206 V210:V211 AA210:AA211 Q218 Q221 T221 W221 AB221 V222 AA222 V227 AA227 V229:V231 AA229:AA231 V234:V235 AA234:AA235">
    <cfRule type="expression" dxfId="89" priority="14" stopIfTrue="1">
      <formula>#REF!="P"</formula>
    </cfRule>
  </conditionalFormatting>
  <conditionalFormatting sqref="M236:O236">
    <cfRule type="expression" dxfId="88" priority="11" stopIfTrue="1">
      <formula>W236="P"</formula>
    </cfRule>
  </conditionalFormatting>
  <conditionalFormatting sqref="T70 W70 AB70:AB71">
    <cfRule type="expression" dxfId="87" priority="12" stopIfTrue="1">
      <formula>#REF!="P"</formula>
    </cfRule>
  </conditionalFormatting>
  <conditionalFormatting sqref="AG61 Z70 AE70 AG86 AG136 AG163">
    <cfRule type="expression" dxfId="86" priority="13" stopIfTrue="1">
      <formula>#REF!="P"</formula>
    </cfRule>
  </conditionalFormatting>
  <conditionalFormatting sqref="C13 AU26:AU27 AN44 AU46 AU50:AU51 AU92 AU123:AU125 AU155:AU156 AU167 AN191">
    <cfRule type="expression" dxfId="85" priority="10" stopIfTrue="1">
      <formula>#REF!="MNH"</formula>
    </cfRule>
  </conditionalFormatting>
  <conditionalFormatting sqref="V13 AA13 M14 AA25 V29 AA29 V32:V34 AA32:AA34 V36 AA36 Q39:Q41 AB42 V44 AA44 V48:V49 AA48:AA49 AB51:AB52 W52 V54:V55 AA54:AA55 V61:V66 AA61:AA66 Q70 V71:V74 AA71:AA74 AB71 AB74 V77:V80 AA77:AA80 Q78 V86:V91 AA86:AA91 V99 AA99 AB100:AB101 V102 AA102 V105:V108 AA105:AA108 V113:V118 AA113:AA118 Q119 V121:V123 AA121:AA123 AB125 V128:V130 AA128:AA130 V136:V141 AA136:AA141 AB147 V146:V152 AA146:AA152 AB149:AB150 V155:V158 AA155:AA158 V163:V169 AA163:AA169 V173 AA173 V179 AA179 V199:V201 AA199:AA201 Q203 V204:V206 AA204:AA206 V210:V211 AA210:AA211 Q218 Q221 T221 W221 AB221 V222 AA222 V227 AA227 V229:V231 AA229:AA231 V234:V235 AA234:AA235 M236:N236">
    <cfRule type="expression" dxfId="84" priority="9" stopIfTrue="1">
      <formula>#REF!="P"</formula>
    </cfRule>
  </conditionalFormatting>
  <conditionalFormatting sqref="AG61 Z70 AE70 AG86 AG136 AG163">
    <cfRule type="expression" dxfId="83" priority="8" stopIfTrue="1">
      <formula>#REF!="P"</formula>
    </cfRule>
  </conditionalFormatting>
  <conditionalFormatting sqref="T70 W70 AB70">
    <cfRule type="expression" dxfId="82" priority="7" stopIfTrue="1">
      <formula>#REF!="P"</formula>
    </cfRule>
  </conditionalFormatting>
  <conditionalFormatting sqref="M236:O236">
    <cfRule type="expression" dxfId="81" priority="6" stopIfTrue="1">
      <formula>W236="P"</formula>
    </cfRule>
  </conditionalFormatting>
  <conditionalFormatting sqref="C13 AU26:AU27 AN44 AU46 AU50:AU51 AU92 AU123:AU125 AU155:AU156 AU167 AN191">
    <cfRule type="expression" dxfId="80" priority="5" stopIfTrue="1">
      <formula>#REF!="MNH"</formula>
    </cfRule>
  </conditionalFormatting>
  <conditionalFormatting sqref="V13 AA13 M14 AA25 V29 AA29 V32:V34 AA32:AA34 V36 AA36 Q39:Q41 AB42 V44 AA44 V48:V49 AA48:AA49 AB51:AB52 W52 V54:V55 AA54:AA55 V61:V66 AA61:AA66 Q70 V71:V74 AA71:AA74 AB71 AB74 V77:V80 AA77:AA80 Q78 V86:V91 AA86:AA91 V99 AA99 AB100:AB101 V102 AA102 V105:V108 AA105:AA108 V113:V118 AA113:AA118 Q119 V121:V123 AA121:AA123 AB125 V128:V130 AA128:AA130 V136:V141 AA136:AA141 AB147 V146:V152 AA146:AA152 AB149:AB150 V155:V158 AA155:AA158 V163:V169 AA163:AA169 V173 AA173 V179 AA179 V199:V201 AA199:AA201 Q203 V204:V206 AA204:AA206 V210:V211 AA210:AA211 Q218 Q221 T221 W221 AB221 V222 AA222 V227 AA227 V229:V231 AA229:AA231 V234:V235 AA234:AA235 M236:N236">
    <cfRule type="expression" dxfId="79" priority="4" stopIfTrue="1">
      <formula>#REF!="P"</formula>
    </cfRule>
  </conditionalFormatting>
  <conditionalFormatting sqref="AG61 Z70 AE70 AG86 AG136 AG163">
    <cfRule type="expression" dxfId="78" priority="3" stopIfTrue="1">
      <formula>#REF!="P"</formula>
    </cfRule>
  </conditionalFormatting>
  <conditionalFormatting sqref="T70 W70 AB70">
    <cfRule type="expression" dxfId="77" priority="2" stopIfTrue="1">
      <formula>#REF!="P"</formula>
    </cfRule>
  </conditionalFormatting>
  <conditionalFormatting sqref="M236:O236">
    <cfRule type="expression" dxfId="76" priority="1" stopIfTrue="1">
      <formula>W236="P"</formula>
    </cfRule>
  </conditionalFormatting>
  <hyperlinks>
    <hyperlink ref="O14" r:id="rId1"/>
    <hyperlink ref="O15" r:id="rId2"/>
    <hyperlink ref="O16" r:id="rId3"/>
    <hyperlink ref="O18" r:id="rId4"/>
    <hyperlink ref="O19" r:id="rId5"/>
    <hyperlink ref="O21" r:id="rId6"/>
    <hyperlink ref="O22" r:id="rId7"/>
    <hyperlink ref="O23" r:id="rId8"/>
    <hyperlink ref="O24" r:id="rId9"/>
    <hyperlink ref="O25" r:id="rId10"/>
    <hyperlink ref="O27" r:id="rId11"/>
    <hyperlink ref="O31" r:id="rId12"/>
    <hyperlink ref="O46" r:id="rId13"/>
    <hyperlink ref="O50" r:id="rId14"/>
    <hyperlink ref="O51" r:id="rId15"/>
    <hyperlink ref="O52" r:id="rId16"/>
    <hyperlink ref="O53" r:id="rId17"/>
    <hyperlink ref="O58" r:id="rId18"/>
    <hyperlink ref="O60" r:id="rId19"/>
    <hyperlink ref="O64" r:id="rId20"/>
    <hyperlink ref="O65" r:id="rId21"/>
    <hyperlink ref="O72" r:id="rId22"/>
    <hyperlink ref="O82" r:id="rId23"/>
    <hyperlink ref="O74" r:id="rId24"/>
    <hyperlink ref="O75" r:id="rId25"/>
    <hyperlink ref="O76" r:id="rId26"/>
    <hyperlink ref="O77" r:id="rId27"/>
    <hyperlink ref="O85" r:id="rId28"/>
    <hyperlink ref="O89" r:id="rId29"/>
    <hyperlink ref="O97" r:id="rId30"/>
    <hyperlink ref="O99" r:id="rId31"/>
    <hyperlink ref="O100" r:id="rId32"/>
    <hyperlink ref="O101" r:id="rId33"/>
    <hyperlink ref="O102" r:id="rId34"/>
    <hyperlink ref="O107" r:id="rId35"/>
    <hyperlink ref="O110" r:id="rId36"/>
    <hyperlink ref="O114" r:id="rId37"/>
    <hyperlink ref="O122" r:id="rId38"/>
    <hyperlink ref="O124" r:id="rId39"/>
    <hyperlink ref="O125" r:id="rId40"/>
    <hyperlink ref="O126" r:id="rId41"/>
    <hyperlink ref="O127" r:id="rId42"/>
    <hyperlink ref="O132" r:id="rId43"/>
    <hyperlink ref="O135" r:id="rId44"/>
    <hyperlink ref="O139" r:id="rId45"/>
    <hyperlink ref="O147" r:id="rId46"/>
    <hyperlink ref="O157" r:id="rId47"/>
    <hyperlink ref="O160" r:id="rId48"/>
    <hyperlink ref="O149" r:id="rId49"/>
    <hyperlink ref="O150" r:id="rId50"/>
    <hyperlink ref="O151" r:id="rId51"/>
    <hyperlink ref="O152" r:id="rId52"/>
    <hyperlink ref="O164" r:id="rId53"/>
    <hyperlink ref="O176" r:id="rId54"/>
    <hyperlink ref="O198" r:id="rId55"/>
    <hyperlink ref="O205" r:id="rId56"/>
    <hyperlink ref="O221" r:id="rId57"/>
    <hyperlink ref="O229" r:id="rId58"/>
  </hyperlinks>
  <pageMargins left="0.75" right="0.75" top="1" bottom="1" header="0" footer="0"/>
  <pageSetup orientation="portrait" r:id="rId59"/>
  <drawing r:id="rId6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76"/>
  <sheetViews>
    <sheetView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hidden="1" customWidth="1"/>
    <col min="19" max="19" width="12.140625" style="43" customWidth="1"/>
    <col min="20" max="20" width="6.42578125" style="43" customWidth="1"/>
    <col min="21" max="21" width="10.7109375" style="43" hidden="1" customWidth="1"/>
    <col min="22" max="22" width="12.140625" style="43" customWidth="1"/>
    <col min="23" max="23" width="6.42578125" style="43" customWidth="1"/>
    <col min="24" max="24" width="11.42578125" style="43" customWidth="1"/>
    <col min="25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7" width="14.28515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29.25" customHeight="1" x14ac:dyDescent="0.2">
      <c r="A12" s="5">
        <v>1</v>
      </c>
      <c r="B12" s="66" t="s">
        <v>37</v>
      </c>
      <c r="C12" s="67" t="s">
        <v>52</v>
      </c>
      <c r="D12" s="69">
        <v>2</v>
      </c>
      <c r="E12" s="66" t="s">
        <v>39</v>
      </c>
      <c r="F12" s="66" t="s">
        <v>53</v>
      </c>
      <c r="G12" s="66" t="s">
        <v>41</v>
      </c>
      <c r="H12" s="69">
        <v>2009</v>
      </c>
      <c r="I12" s="66" t="s">
        <v>42</v>
      </c>
      <c r="J12" s="66" t="s">
        <v>43</v>
      </c>
      <c r="K12" s="66" t="s">
        <v>44</v>
      </c>
      <c r="L12" s="66" t="s">
        <v>45</v>
      </c>
      <c r="M12" s="67" t="s">
        <v>54</v>
      </c>
      <c r="N12" s="67" t="s">
        <v>55</v>
      </c>
      <c r="O12" s="66" t="s">
        <v>56</v>
      </c>
      <c r="P12" s="66" t="s">
        <v>2489</v>
      </c>
      <c r="Q12" s="166">
        <v>0.75</v>
      </c>
      <c r="R12" s="66" t="s">
        <v>1979</v>
      </c>
      <c r="S12" s="68" t="s">
        <v>2490</v>
      </c>
      <c r="T12" s="166">
        <v>0.75</v>
      </c>
      <c r="U12" s="66" t="s">
        <v>1979</v>
      </c>
      <c r="V12" s="66" t="s">
        <v>2530</v>
      </c>
      <c r="W12" s="166">
        <v>0.75</v>
      </c>
      <c r="X12" s="66" t="s">
        <v>423</v>
      </c>
      <c r="Y12" s="66"/>
      <c r="Z12" s="166"/>
      <c r="AA12" s="66" t="s">
        <v>2515</v>
      </c>
      <c r="AB12" s="166">
        <v>0.75</v>
      </c>
      <c r="AC12" s="66" t="s">
        <v>423</v>
      </c>
      <c r="AD12" s="66"/>
      <c r="AE12" s="166">
        <v>0.4375</v>
      </c>
      <c r="AF12" s="67" t="s">
        <v>57</v>
      </c>
      <c r="AG12" s="62" t="s">
        <v>134</v>
      </c>
      <c r="AH12" s="62" t="s">
        <v>1997</v>
      </c>
      <c r="AI12" s="153"/>
      <c r="AJ12" s="31"/>
      <c r="AK12" s="31"/>
      <c r="AL12" s="31"/>
      <c r="AM12" s="31"/>
      <c r="AN12" s="31" t="s">
        <v>2067</v>
      </c>
      <c r="AO12" s="31"/>
      <c r="AP12" s="31"/>
      <c r="AQ12" s="31"/>
      <c r="AR12" s="31"/>
      <c r="AS12" s="34"/>
      <c r="AT12" s="31"/>
      <c r="AU12" s="171"/>
    </row>
    <row r="13" spans="1:47" ht="29.25" customHeight="1" x14ac:dyDescent="0.2">
      <c r="A13" s="5">
        <v>2</v>
      </c>
      <c r="B13" s="66" t="s">
        <v>166</v>
      </c>
      <c r="C13" s="67" t="s">
        <v>167</v>
      </c>
      <c r="D13" s="66">
        <v>1</v>
      </c>
      <c r="E13" s="66" t="s">
        <v>39</v>
      </c>
      <c r="F13" s="66" t="s">
        <v>53</v>
      </c>
      <c r="G13" s="66" t="s">
        <v>41</v>
      </c>
      <c r="H13" s="69">
        <v>2009</v>
      </c>
      <c r="I13" s="66" t="s">
        <v>63</v>
      </c>
      <c r="J13" s="66" t="s">
        <v>64</v>
      </c>
      <c r="K13" s="66" t="s">
        <v>44</v>
      </c>
      <c r="L13" s="66" t="s">
        <v>69</v>
      </c>
      <c r="M13" s="67" t="s">
        <v>168</v>
      </c>
      <c r="N13" s="67" t="s">
        <v>169</v>
      </c>
      <c r="O13" s="122" t="s">
        <v>170</v>
      </c>
      <c r="P13" s="66" t="s">
        <v>2495</v>
      </c>
      <c r="Q13" s="166" t="s">
        <v>66</v>
      </c>
      <c r="R13" s="66" t="s">
        <v>1949</v>
      </c>
      <c r="S13" s="68" t="s">
        <v>2496</v>
      </c>
      <c r="T13" s="166" t="s">
        <v>66</v>
      </c>
      <c r="U13" s="66" t="s">
        <v>2162</v>
      </c>
      <c r="V13" s="68" t="s">
        <v>2528</v>
      </c>
      <c r="W13" s="166" t="s">
        <v>66</v>
      </c>
      <c r="X13" s="66" t="s">
        <v>1959</v>
      </c>
      <c r="Y13" s="66"/>
      <c r="Z13" s="166"/>
      <c r="AA13" s="68" t="s">
        <v>2527</v>
      </c>
      <c r="AB13" s="166" t="s">
        <v>66</v>
      </c>
      <c r="AC13" s="66" t="s">
        <v>1949</v>
      </c>
      <c r="AD13" s="66"/>
      <c r="AE13" s="166">
        <v>0.4375</v>
      </c>
      <c r="AF13" s="194" t="s">
        <v>171</v>
      </c>
      <c r="AG13" s="194" t="s">
        <v>2348</v>
      </c>
      <c r="AH13" s="194" t="s">
        <v>1175</v>
      </c>
      <c r="AI13" s="153" t="s">
        <v>2162</v>
      </c>
      <c r="AJ13" s="31" t="s">
        <v>68</v>
      </c>
      <c r="AK13" s="31"/>
      <c r="AL13" s="31"/>
      <c r="AM13" s="153" t="s">
        <v>2162</v>
      </c>
      <c r="AN13" s="31" t="s">
        <v>68</v>
      </c>
      <c r="AO13" s="35"/>
      <c r="AP13" s="31"/>
      <c r="AQ13" s="31"/>
      <c r="AR13" s="31"/>
      <c r="AS13" s="34"/>
      <c r="AT13" s="31"/>
      <c r="AU13" s="32"/>
    </row>
    <row r="14" spans="1:47" ht="29.25" customHeight="1" x14ac:dyDescent="0.2">
      <c r="A14" s="5">
        <v>3</v>
      </c>
      <c r="B14" s="66" t="s">
        <v>166</v>
      </c>
      <c r="C14" s="67" t="s">
        <v>167</v>
      </c>
      <c r="D14" s="66">
        <v>1</v>
      </c>
      <c r="E14" s="66" t="s">
        <v>39</v>
      </c>
      <c r="F14" s="66" t="s">
        <v>53</v>
      </c>
      <c r="G14" s="66" t="s">
        <v>41</v>
      </c>
      <c r="H14" s="69">
        <v>2009</v>
      </c>
      <c r="I14" s="66" t="s">
        <v>42</v>
      </c>
      <c r="J14" s="66" t="s">
        <v>43</v>
      </c>
      <c r="K14" s="66" t="s">
        <v>44</v>
      </c>
      <c r="L14" s="66" t="s">
        <v>69</v>
      </c>
      <c r="M14" s="62" t="s">
        <v>175</v>
      </c>
      <c r="N14" s="62" t="s">
        <v>176</v>
      </c>
      <c r="O14" s="73" t="s">
        <v>177</v>
      </c>
      <c r="P14" s="66" t="s">
        <v>2495</v>
      </c>
      <c r="Q14" s="166">
        <v>0.75</v>
      </c>
      <c r="R14" s="66" t="s">
        <v>1946</v>
      </c>
      <c r="S14" s="68" t="s">
        <v>2496</v>
      </c>
      <c r="T14" s="166">
        <v>0.75</v>
      </c>
      <c r="U14" s="66" t="s">
        <v>1946</v>
      </c>
      <c r="V14" s="68" t="s">
        <v>2528</v>
      </c>
      <c r="W14" s="166">
        <v>0.75</v>
      </c>
      <c r="X14" s="66" t="s">
        <v>1951</v>
      </c>
      <c r="Y14" s="66"/>
      <c r="Z14" s="166"/>
      <c r="AA14" s="68" t="s">
        <v>2527</v>
      </c>
      <c r="AB14" s="166">
        <v>0.75</v>
      </c>
      <c r="AC14" s="66" t="s">
        <v>1951</v>
      </c>
      <c r="AD14" s="66"/>
      <c r="AE14" s="166">
        <v>0.70833333333333337</v>
      </c>
      <c r="AF14" s="194" t="s">
        <v>2283</v>
      </c>
      <c r="AG14" s="164" t="s">
        <v>798</v>
      </c>
      <c r="AH14" s="164" t="s">
        <v>758</v>
      </c>
      <c r="AI14" s="153" t="s">
        <v>1946</v>
      </c>
      <c r="AJ14" s="31" t="s">
        <v>59</v>
      </c>
      <c r="AK14" s="31"/>
      <c r="AL14" s="31"/>
      <c r="AM14" s="153" t="s">
        <v>1946</v>
      </c>
      <c r="AN14" s="31" t="s">
        <v>59</v>
      </c>
      <c r="AO14" s="35"/>
      <c r="AP14" s="31"/>
      <c r="AQ14" s="31"/>
      <c r="AR14" s="31"/>
      <c r="AS14" s="34"/>
      <c r="AT14" s="31"/>
      <c r="AU14" s="32"/>
    </row>
    <row r="15" spans="1:47" ht="29.25" customHeight="1" x14ac:dyDescent="0.2">
      <c r="A15" s="5">
        <v>4</v>
      </c>
      <c r="B15" s="66" t="s">
        <v>166</v>
      </c>
      <c r="C15" s="67" t="s">
        <v>178</v>
      </c>
      <c r="D15" s="66">
        <v>2</v>
      </c>
      <c r="E15" s="66" t="s">
        <v>39</v>
      </c>
      <c r="F15" s="66" t="s">
        <v>53</v>
      </c>
      <c r="G15" s="66" t="s">
        <v>41</v>
      </c>
      <c r="H15" s="69">
        <v>2009</v>
      </c>
      <c r="I15" s="66" t="s">
        <v>63</v>
      </c>
      <c r="J15" s="66" t="s">
        <v>64</v>
      </c>
      <c r="K15" s="66" t="s">
        <v>44</v>
      </c>
      <c r="L15" s="93" t="s">
        <v>45</v>
      </c>
      <c r="M15" s="89" t="s">
        <v>2140</v>
      </c>
      <c r="N15" s="89" t="s">
        <v>1595</v>
      </c>
      <c r="O15" s="66" t="s">
        <v>1596</v>
      </c>
      <c r="P15" s="66" t="s">
        <v>2487</v>
      </c>
      <c r="Q15" s="166" t="s">
        <v>66</v>
      </c>
      <c r="R15" s="66" t="s">
        <v>423</v>
      </c>
      <c r="S15" s="68" t="s">
        <v>2488</v>
      </c>
      <c r="T15" s="166" t="s">
        <v>66</v>
      </c>
      <c r="U15" s="66" t="s">
        <v>423</v>
      </c>
      <c r="V15" s="66" t="s">
        <v>2531</v>
      </c>
      <c r="W15" s="166" t="s">
        <v>66</v>
      </c>
      <c r="X15" s="66" t="s">
        <v>1953</v>
      </c>
      <c r="Y15" s="66"/>
      <c r="Z15" s="166"/>
      <c r="AA15" s="66" t="s">
        <v>2519</v>
      </c>
      <c r="AB15" s="166" t="s">
        <v>66</v>
      </c>
      <c r="AC15" s="66" t="s">
        <v>1953</v>
      </c>
      <c r="AD15" s="66"/>
      <c r="AE15" s="166">
        <v>0.4375</v>
      </c>
      <c r="AF15" s="89" t="s">
        <v>179</v>
      </c>
      <c r="AG15" s="164" t="s">
        <v>377</v>
      </c>
      <c r="AH15" s="164" t="s">
        <v>764</v>
      </c>
      <c r="AI15" s="153"/>
      <c r="AJ15" s="31"/>
      <c r="AK15" s="31"/>
      <c r="AL15" s="31" t="s">
        <v>180</v>
      </c>
      <c r="AM15" s="31"/>
      <c r="AN15" s="33"/>
      <c r="AO15" s="35"/>
      <c r="AP15" s="33"/>
      <c r="AQ15" s="31"/>
      <c r="AR15" s="31" t="s">
        <v>68</v>
      </c>
      <c r="AS15" s="34"/>
      <c r="AT15" s="31"/>
      <c r="AU15" s="32"/>
    </row>
    <row r="16" spans="1:47" ht="29.25" customHeight="1" x14ac:dyDescent="0.2">
      <c r="A16" s="5">
        <v>5</v>
      </c>
      <c r="B16" s="66" t="s">
        <v>166</v>
      </c>
      <c r="C16" s="67" t="s">
        <v>178</v>
      </c>
      <c r="D16" s="66">
        <v>2</v>
      </c>
      <c r="E16" s="66" t="s">
        <v>39</v>
      </c>
      <c r="F16" s="66" t="s">
        <v>53</v>
      </c>
      <c r="G16" s="66" t="s">
        <v>41</v>
      </c>
      <c r="H16" s="69">
        <v>2009</v>
      </c>
      <c r="I16" s="66" t="s">
        <v>42</v>
      </c>
      <c r="J16" s="66" t="s">
        <v>43</v>
      </c>
      <c r="K16" s="66" t="s">
        <v>44</v>
      </c>
      <c r="L16" s="66" t="s">
        <v>69</v>
      </c>
      <c r="M16" s="67" t="s">
        <v>182</v>
      </c>
      <c r="N16" s="67" t="s">
        <v>183</v>
      </c>
      <c r="O16" s="122" t="s">
        <v>184</v>
      </c>
      <c r="P16" s="66" t="s">
        <v>2487</v>
      </c>
      <c r="Q16" s="166">
        <v>0.625</v>
      </c>
      <c r="R16" s="66" t="s">
        <v>2150</v>
      </c>
      <c r="S16" s="68" t="s">
        <v>2488</v>
      </c>
      <c r="T16" s="166">
        <v>0.625</v>
      </c>
      <c r="U16" s="66" t="s">
        <v>2150</v>
      </c>
      <c r="V16" s="66" t="s">
        <v>2531</v>
      </c>
      <c r="W16" s="166">
        <v>0.625</v>
      </c>
      <c r="X16" s="66" t="s">
        <v>2150</v>
      </c>
      <c r="Y16" s="66"/>
      <c r="Z16" s="166"/>
      <c r="AA16" s="66" t="s">
        <v>2519</v>
      </c>
      <c r="AB16" s="166">
        <v>0.625</v>
      </c>
      <c r="AC16" s="66" t="s">
        <v>2150</v>
      </c>
      <c r="AD16" s="66"/>
      <c r="AE16" s="166">
        <v>0.58333333333333337</v>
      </c>
      <c r="AF16" s="194" t="s">
        <v>2022</v>
      </c>
      <c r="AG16" s="164" t="s">
        <v>2275</v>
      </c>
      <c r="AH16" s="194" t="s">
        <v>1495</v>
      </c>
      <c r="AI16" s="153"/>
      <c r="AJ16" s="34"/>
      <c r="AK16" s="31"/>
      <c r="AL16" s="34" t="s">
        <v>185</v>
      </c>
      <c r="AM16" s="35"/>
      <c r="AN16" s="34"/>
      <c r="AO16" s="31"/>
      <c r="AP16" s="34" t="s">
        <v>186</v>
      </c>
      <c r="AQ16" s="31"/>
      <c r="AR16" s="34"/>
      <c r="AS16" s="34"/>
      <c r="AT16" s="34"/>
      <c r="AU16" s="32"/>
    </row>
    <row r="17" spans="1:47" ht="29.25" customHeight="1" x14ac:dyDescent="0.2">
      <c r="A17" s="5">
        <v>6</v>
      </c>
      <c r="B17" s="66" t="s">
        <v>166</v>
      </c>
      <c r="C17" s="67" t="s">
        <v>178</v>
      </c>
      <c r="D17" s="66">
        <v>2</v>
      </c>
      <c r="E17" s="66" t="s">
        <v>39</v>
      </c>
      <c r="F17" s="66" t="s">
        <v>53</v>
      </c>
      <c r="G17" s="66" t="s">
        <v>41</v>
      </c>
      <c r="H17" s="69">
        <v>2009</v>
      </c>
      <c r="I17" s="66" t="s">
        <v>42</v>
      </c>
      <c r="J17" s="66" t="s">
        <v>140</v>
      </c>
      <c r="K17" s="66" t="s">
        <v>44</v>
      </c>
      <c r="L17" s="66" t="s">
        <v>45</v>
      </c>
      <c r="M17" s="89" t="s">
        <v>187</v>
      </c>
      <c r="N17" s="89" t="s">
        <v>188</v>
      </c>
      <c r="O17" s="123" t="s">
        <v>189</v>
      </c>
      <c r="P17" s="66" t="s">
        <v>2487</v>
      </c>
      <c r="Q17" s="166">
        <v>0.625</v>
      </c>
      <c r="R17" s="31" t="s">
        <v>1949</v>
      </c>
      <c r="S17" s="68" t="s">
        <v>2488</v>
      </c>
      <c r="T17" s="166">
        <v>0.625</v>
      </c>
      <c r="U17" s="31" t="s">
        <v>1949</v>
      </c>
      <c r="V17" s="66" t="s">
        <v>2531</v>
      </c>
      <c r="W17" s="166">
        <v>0.625</v>
      </c>
      <c r="X17" s="31" t="s">
        <v>1948</v>
      </c>
      <c r="Y17" s="66"/>
      <c r="Z17" s="166"/>
      <c r="AA17" s="66" t="s">
        <v>2519</v>
      </c>
      <c r="AB17" s="166">
        <v>0.625</v>
      </c>
      <c r="AC17" s="31" t="s">
        <v>1948</v>
      </c>
      <c r="AD17" s="66"/>
      <c r="AE17" s="166">
        <v>0.58333333333333337</v>
      </c>
      <c r="AF17" s="194" t="s">
        <v>2275</v>
      </c>
      <c r="AG17" s="194" t="s">
        <v>2022</v>
      </c>
      <c r="AH17" s="195" t="s">
        <v>1495</v>
      </c>
      <c r="AI17" s="153"/>
      <c r="AJ17" s="34"/>
      <c r="AK17" s="31"/>
      <c r="AL17" s="34" t="s">
        <v>185</v>
      </c>
      <c r="AM17" s="35"/>
      <c r="AN17" s="34"/>
      <c r="AO17" s="31"/>
      <c r="AP17" s="34" t="s">
        <v>186</v>
      </c>
      <c r="AQ17" s="31"/>
      <c r="AR17" s="34"/>
      <c r="AS17" s="34"/>
      <c r="AT17" s="34"/>
      <c r="AU17" s="32"/>
    </row>
    <row r="18" spans="1:47" ht="29.25" customHeight="1" x14ac:dyDescent="0.2">
      <c r="A18" s="5">
        <v>7</v>
      </c>
      <c r="B18" s="64" t="s">
        <v>37</v>
      </c>
      <c r="C18" s="65" t="s">
        <v>268</v>
      </c>
      <c r="D18" s="64">
        <v>3</v>
      </c>
      <c r="E18" s="64" t="s">
        <v>39</v>
      </c>
      <c r="F18" s="64" t="s">
        <v>53</v>
      </c>
      <c r="G18" s="64" t="s">
        <v>41</v>
      </c>
      <c r="H18" s="79">
        <v>2009</v>
      </c>
      <c r="I18" s="64" t="s">
        <v>63</v>
      </c>
      <c r="J18" s="64" t="s">
        <v>64</v>
      </c>
      <c r="K18" s="64" t="s">
        <v>44</v>
      </c>
      <c r="L18" s="64"/>
      <c r="M18" s="65" t="s">
        <v>65</v>
      </c>
      <c r="N18" s="65"/>
      <c r="O18" s="74"/>
      <c r="P18" s="167"/>
      <c r="Q18" s="167"/>
      <c r="R18" s="64"/>
      <c r="S18" s="167"/>
      <c r="T18" s="167"/>
      <c r="U18" s="64"/>
      <c r="V18" s="167" t="s">
        <v>2532</v>
      </c>
      <c r="W18" s="167">
        <v>0.33333333333333331</v>
      </c>
      <c r="X18" s="64" t="s">
        <v>1955</v>
      </c>
      <c r="Y18" s="64"/>
      <c r="Z18" s="167"/>
      <c r="AA18" s="167" t="s">
        <v>2516</v>
      </c>
      <c r="AB18" s="167">
        <v>0.33333333333333331</v>
      </c>
      <c r="AC18" s="64" t="s">
        <v>1955</v>
      </c>
      <c r="AD18" s="79"/>
      <c r="AE18" s="167">
        <v>0.4375</v>
      </c>
      <c r="AF18" s="80" t="s">
        <v>2392</v>
      </c>
      <c r="AG18" s="80" t="s">
        <v>2383</v>
      </c>
      <c r="AH18" s="80" t="s">
        <v>1997</v>
      </c>
      <c r="AI18" s="154"/>
      <c r="AJ18" s="36"/>
      <c r="AK18" s="36"/>
      <c r="AL18" s="36"/>
      <c r="AM18" s="41"/>
      <c r="AN18" s="36"/>
      <c r="AO18" s="41"/>
      <c r="AP18" s="36"/>
      <c r="AQ18" s="36"/>
      <c r="AR18" s="36"/>
      <c r="AS18" s="39"/>
      <c r="AT18" s="36"/>
      <c r="AU18" s="36"/>
    </row>
    <row r="19" spans="1:47" ht="29.25" customHeight="1" x14ac:dyDescent="0.2">
      <c r="A19" s="5">
        <v>8</v>
      </c>
      <c r="B19" s="64" t="s">
        <v>166</v>
      </c>
      <c r="C19" s="65" t="s">
        <v>270</v>
      </c>
      <c r="D19" s="79">
        <v>5</v>
      </c>
      <c r="E19" s="64">
        <v>8</v>
      </c>
      <c r="F19" s="64" t="s">
        <v>53</v>
      </c>
      <c r="G19" s="64" t="s">
        <v>41</v>
      </c>
      <c r="H19" s="79">
        <v>2009</v>
      </c>
      <c r="I19" s="64" t="s">
        <v>63</v>
      </c>
      <c r="J19" s="64" t="s">
        <v>64</v>
      </c>
      <c r="K19" s="64"/>
      <c r="L19" s="64" t="s">
        <v>45</v>
      </c>
      <c r="M19" s="65" t="s">
        <v>271</v>
      </c>
      <c r="N19" s="65" t="s">
        <v>272</v>
      </c>
      <c r="O19" s="117" t="s">
        <v>2101</v>
      </c>
      <c r="P19" s="64"/>
      <c r="Q19" s="167"/>
      <c r="R19" s="64"/>
      <c r="S19" s="64"/>
      <c r="T19" s="167"/>
      <c r="U19" s="64"/>
      <c r="V19" s="64" t="s">
        <v>2531</v>
      </c>
      <c r="W19" s="168" t="s">
        <v>66</v>
      </c>
      <c r="X19" s="64" t="s">
        <v>1958</v>
      </c>
      <c r="Y19" s="64"/>
      <c r="Z19" s="167"/>
      <c r="AA19" s="88" t="s">
        <v>2519</v>
      </c>
      <c r="AB19" s="168" t="s">
        <v>66</v>
      </c>
      <c r="AC19" s="64" t="s">
        <v>1958</v>
      </c>
      <c r="AD19" s="79"/>
      <c r="AE19" s="167">
        <v>0.4375</v>
      </c>
      <c r="AF19" s="198" t="s">
        <v>273</v>
      </c>
      <c r="AG19" s="198" t="s">
        <v>2346</v>
      </c>
      <c r="AH19" s="198" t="s">
        <v>377</v>
      </c>
      <c r="AI19" s="36"/>
      <c r="AJ19" s="36"/>
      <c r="AK19" s="36"/>
      <c r="AL19" s="36"/>
      <c r="AM19" s="41"/>
      <c r="AN19" s="36"/>
      <c r="AO19" s="41"/>
      <c r="AP19" s="36"/>
      <c r="AQ19" s="36"/>
      <c r="AR19" s="36"/>
      <c r="AS19" s="39"/>
      <c r="AT19" s="36"/>
      <c r="AU19" s="36"/>
    </row>
    <row r="20" spans="1:47" ht="29.25" customHeight="1" x14ac:dyDescent="0.2">
      <c r="A20" s="5">
        <v>9</v>
      </c>
      <c r="B20" s="66" t="s">
        <v>166</v>
      </c>
      <c r="C20" s="67" t="s">
        <v>437</v>
      </c>
      <c r="D20" s="66">
        <v>2</v>
      </c>
      <c r="E20" s="66" t="s">
        <v>39</v>
      </c>
      <c r="F20" s="66" t="s">
        <v>53</v>
      </c>
      <c r="G20" s="66" t="s">
        <v>41</v>
      </c>
      <c r="H20" s="69">
        <v>2009</v>
      </c>
      <c r="I20" s="66" t="s">
        <v>63</v>
      </c>
      <c r="J20" s="66" t="s">
        <v>64</v>
      </c>
      <c r="K20" s="66"/>
      <c r="L20" s="66" t="s">
        <v>69</v>
      </c>
      <c r="M20" s="67" t="s">
        <v>374</v>
      </c>
      <c r="N20" s="67" t="s">
        <v>375</v>
      </c>
      <c r="O20" s="136" t="s">
        <v>376</v>
      </c>
      <c r="P20" s="66" t="s">
        <v>2485</v>
      </c>
      <c r="Q20" s="166" t="s">
        <v>66</v>
      </c>
      <c r="R20" s="66" t="s">
        <v>1949</v>
      </c>
      <c r="S20" s="68" t="s">
        <v>2486</v>
      </c>
      <c r="T20" s="166" t="s">
        <v>66</v>
      </c>
      <c r="U20" s="66" t="s">
        <v>1949</v>
      </c>
      <c r="V20" s="66" t="s">
        <v>2509</v>
      </c>
      <c r="W20" s="166" t="s">
        <v>66</v>
      </c>
      <c r="X20" s="66" t="s">
        <v>1949</v>
      </c>
      <c r="Y20" s="66"/>
      <c r="Z20" s="166"/>
      <c r="AA20" s="66" t="s">
        <v>2529</v>
      </c>
      <c r="AB20" s="166" t="s">
        <v>66</v>
      </c>
      <c r="AC20" s="66" t="s">
        <v>1949</v>
      </c>
      <c r="AD20" s="66"/>
      <c r="AE20" s="166">
        <v>0.4375</v>
      </c>
      <c r="AF20" s="194" t="s">
        <v>377</v>
      </c>
      <c r="AG20" s="62" t="s">
        <v>416</v>
      </c>
      <c r="AH20" s="62" t="s">
        <v>391</v>
      </c>
      <c r="AI20" s="153" t="s">
        <v>1978</v>
      </c>
      <c r="AJ20" s="31" t="s">
        <v>93</v>
      </c>
      <c r="AK20" s="31"/>
      <c r="AL20" s="31"/>
      <c r="AM20" s="153" t="s">
        <v>1978</v>
      </c>
      <c r="AN20" s="31" t="s">
        <v>93</v>
      </c>
      <c r="AO20" s="35"/>
      <c r="AP20" s="31"/>
      <c r="AQ20" s="31"/>
      <c r="AR20" s="31"/>
      <c r="AS20" s="34"/>
      <c r="AT20" s="31"/>
      <c r="AU20" s="31"/>
    </row>
    <row r="21" spans="1:47" ht="29.25" customHeight="1" x14ac:dyDescent="0.2">
      <c r="A21" s="5">
        <v>10</v>
      </c>
      <c r="B21" s="66" t="s">
        <v>166</v>
      </c>
      <c r="C21" s="67" t="s">
        <v>437</v>
      </c>
      <c r="D21" s="66">
        <v>2</v>
      </c>
      <c r="E21" s="66" t="s">
        <v>39</v>
      </c>
      <c r="F21" s="66" t="s">
        <v>53</v>
      </c>
      <c r="G21" s="66" t="s">
        <v>41</v>
      </c>
      <c r="H21" s="69">
        <v>2009</v>
      </c>
      <c r="I21" s="66" t="s">
        <v>63</v>
      </c>
      <c r="J21" s="66" t="s">
        <v>205</v>
      </c>
      <c r="K21" s="66"/>
      <c r="L21" s="69" t="s">
        <v>69</v>
      </c>
      <c r="M21" s="67" t="s">
        <v>418</v>
      </c>
      <c r="N21" s="67" t="s">
        <v>419</v>
      </c>
      <c r="O21" s="136"/>
      <c r="P21" s="66" t="s">
        <v>2485</v>
      </c>
      <c r="Q21" s="166" t="s">
        <v>66</v>
      </c>
      <c r="R21" s="66"/>
      <c r="S21" s="68" t="s">
        <v>2486</v>
      </c>
      <c r="T21" s="166" t="s">
        <v>66</v>
      </c>
      <c r="U21" s="66"/>
      <c r="V21" s="66" t="s">
        <v>2509</v>
      </c>
      <c r="W21" s="166" t="s">
        <v>66</v>
      </c>
      <c r="X21" s="66"/>
      <c r="Y21" s="66"/>
      <c r="Z21" s="166"/>
      <c r="AA21" s="66" t="s">
        <v>2529</v>
      </c>
      <c r="AB21" s="166" t="s">
        <v>66</v>
      </c>
      <c r="AC21" s="66"/>
      <c r="AD21" s="66"/>
      <c r="AE21" s="166"/>
      <c r="AF21" s="194"/>
      <c r="AG21" s="62"/>
      <c r="AH21" s="62"/>
      <c r="AI21" s="153" t="s">
        <v>2162</v>
      </c>
      <c r="AJ21" s="31" t="s">
        <v>93</v>
      </c>
      <c r="AK21" s="31"/>
      <c r="AL21" s="31"/>
      <c r="AM21" s="153" t="s">
        <v>2162</v>
      </c>
      <c r="AN21" s="31" t="s">
        <v>93</v>
      </c>
      <c r="AO21" s="35"/>
      <c r="AP21" s="31"/>
      <c r="AQ21" s="31"/>
      <c r="AR21" s="31"/>
      <c r="AS21" s="34"/>
      <c r="AT21" s="31"/>
      <c r="AU21" s="31"/>
    </row>
    <row r="22" spans="1:47" ht="29.25" customHeight="1" x14ac:dyDescent="0.2">
      <c r="A22" s="5">
        <v>11</v>
      </c>
      <c r="B22" s="66" t="s">
        <v>166</v>
      </c>
      <c r="C22" s="67" t="s">
        <v>437</v>
      </c>
      <c r="D22" s="66">
        <v>2</v>
      </c>
      <c r="E22" s="66" t="s">
        <v>39</v>
      </c>
      <c r="F22" s="66" t="s">
        <v>53</v>
      </c>
      <c r="G22" s="66" t="s">
        <v>41</v>
      </c>
      <c r="H22" s="69">
        <v>2009</v>
      </c>
      <c r="I22" s="66" t="s">
        <v>42</v>
      </c>
      <c r="J22" s="66" t="s">
        <v>43</v>
      </c>
      <c r="K22" s="66" t="s">
        <v>44</v>
      </c>
      <c r="L22" s="93" t="s">
        <v>69</v>
      </c>
      <c r="M22" s="89" t="s">
        <v>380</v>
      </c>
      <c r="N22" s="89" t="s">
        <v>381</v>
      </c>
      <c r="O22" s="125" t="s">
        <v>382</v>
      </c>
      <c r="P22" s="66" t="s">
        <v>2485</v>
      </c>
      <c r="Q22" s="166">
        <v>0.625</v>
      </c>
      <c r="R22" s="66" t="s">
        <v>243</v>
      </c>
      <c r="S22" s="68" t="s">
        <v>2486</v>
      </c>
      <c r="T22" s="166">
        <v>0.625</v>
      </c>
      <c r="U22" s="66" t="s">
        <v>2160</v>
      </c>
      <c r="V22" s="66" t="s">
        <v>2509</v>
      </c>
      <c r="W22" s="166">
        <v>0.625</v>
      </c>
      <c r="X22" s="66" t="s">
        <v>243</v>
      </c>
      <c r="Y22" s="66"/>
      <c r="Z22" s="166"/>
      <c r="AA22" s="66" t="s">
        <v>2529</v>
      </c>
      <c r="AB22" s="166">
        <v>0.625</v>
      </c>
      <c r="AC22" s="66" t="s">
        <v>243</v>
      </c>
      <c r="AD22" s="66"/>
      <c r="AE22" s="166">
        <v>0.4375</v>
      </c>
      <c r="AF22" s="194" t="s">
        <v>378</v>
      </c>
      <c r="AG22" s="194" t="s">
        <v>2349</v>
      </c>
      <c r="AH22" s="196" t="s">
        <v>379</v>
      </c>
      <c r="AI22" s="153" t="s">
        <v>1946</v>
      </c>
      <c r="AJ22" s="31" t="s">
        <v>142</v>
      </c>
      <c r="AK22" s="31"/>
      <c r="AL22" s="31"/>
      <c r="AM22" s="153" t="s">
        <v>1946</v>
      </c>
      <c r="AN22" s="31" t="s">
        <v>142</v>
      </c>
      <c r="AO22" s="35"/>
      <c r="AP22" s="31"/>
      <c r="AQ22" s="31"/>
      <c r="AR22" s="31"/>
      <c r="AS22" s="34"/>
      <c r="AT22" s="31"/>
      <c r="AU22" s="171"/>
    </row>
    <row r="23" spans="1:47" ht="29.25" customHeight="1" x14ac:dyDescent="0.2">
      <c r="A23" s="5">
        <v>12</v>
      </c>
      <c r="B23" s="66" t="s">
        <v>166</v>
      </c>
      <c r="C23" s="67" t="s">
        <v>437</v>
      </c>
      <c r="D23" s="66">
        <v>2</v>
      </c>
      <c r="E23" s="66" t="s">
        <v>39</v>
      </c>
      <c r="F23" s="66" t="s">
        <v>53</v>
      </c>
      <c r="G23" s="66" t="s">
        <v>41</v>
      </c>
      <c r="H23" s="69">
        <v>2009</v>
      </c>
      <c r="I23" s="66" t="s">
        <v>42</v>
      </c>
      <c r="J23" s="66" t="s">
        <v>140</v>
      </c>
      <c r="K23" s="66" t="s">
        <v>44</v>
      </c>
      <c r="L23" s="66" t="s">
        <v>69</v>
      </c>
      <c r="M23" s="67" t="s">
        <v>383</v>
      </c>
      <c r="N23" s="67" t="s">
        <v>384</v>
      </c>
      <c r="O23" s="122" t="s">
        <v>385</v>
      </c>
      <c r="P23" s="66" t="s">
        <v>2485</v>
      </c>
      <c r="Q23" s="166">
        <v>0.625</v>
      </c>
      <c r="R23" s="66" t="s">
        <v>1119</v>
      </c>
      <c r="S23" s="68" t="s">
        <v>2486</v>
      </c>
      <c r="T23" s="166">
        <v>0.625</v>
      </c>
      <c r="U23" s="66" t="s">
        <v>1119</v>
      </c>
      <c r="V23" s="66" t="s">
        <v>2509</v>
      </c>
      <c r="W23" s="166">
        <v>0.625</v>
      </c>
      <c r="X23" s="66" t="s">
        <v>1119</v>
      </c>
      <c r="Y23" s="66"/>
      <c r="Z23" s="166"/>
      <c r="AA23" s="66" t="s">
        <v>2529</v>
      </c>
      <c r="AB23" s="166">
        <v>0.625</v>
      </c>
      <c r="AC23" s="66" t="s">
        <v>1119</v>
      </c>
      <c r="AD23" s="66"/>
      <c r="AE23" s="166">
        <v>0.4375</v>
      </c>
      <c r="AF23" s="194" t="s">
        <v>379</v>
      </c>
      <c r="AG23" s="194" t="s">
        <v>392</v>
      </c>
      <c r="AH23" s="194" t="s">
        <v>378</v>
      </c>
      <c r="AI23" s="153" t="s">
        <v>1947</v>
      </c>
      <c r="AJ23" s="31" t="s">
        <v>142</v>
      </c>
      <c r="AK23" s="31"/>
      <c r="AL23" s="31"/>
      <c r="AM23" s="153" t="s">
        <v>1947</v>
      </c>
      <c r="AN23" s="31" t="s">
        <v>142</v>
      </c>
      <c r="AO23" s="35"/>
      <c r="AP23" s="31"/>
      <c r="AQ23" s="31"/>
      <c r="AR23" s="31"/>
      <c r="AS23" s="34"/>
      <c r="AT23" s="31"/>
      <c r="AU23" s="171"/>
    </row>
    <row r="24" spans="1:47" ht="29.25" customHeight="1" x14ac:dyDescent="0.2">
      <c r="A24" s="5">
        <v>13</v>
      </c>
      <c r="B24" s="66" t="s">
        <v>166</v>
      </c>
      <c r="C24" s="67" t="s">
        <v>437</v>
      </c>
      <c r="D24" s="66">
        <v>2</v>
      </c>
      <c r="E24" s="66" t="s">
        <v>39</v>
      </c>
      <c r="F24" s="66" t="s">
        <v>53</v>
      </c>
      <c r="G24" s="66" t="s">
        <v>41</v>
      </c>
      <c r="H24" s="69">
        <v>2009</v>
      </c>
      <c r="I24" s="66" t="s">
        <v>42</v>
      </c>
      <c r="J24" s="66" t="s">
        <v>547</v>
      </c>
      <c r="K24" s="66" t="s">
        <v>44</v>
      </c>
      <c r="L24" s="66"/>
      <c r="M24" s="67" t="s">
        <v>65</v>
      </c>
      <c r="N24" s="67"/>
      <c r="O24" s="122"/>
      <c r="P24" s="66" t="s">
        <v>2485</v>
      </c>
      <c r="Q24" s="166">
        <v>0.625</v>
      </c>
      <c r="R24" s="66"/>
      <c r="S24" s="68" t="s">
        <v>2486</v>
      </c>
      <c r="T24" s="166">
        <v>0.625</v>
      </c>
      <c r="U24" s="66"/>
      <c r="V24" s="66" t="s">
        <v>2509</v>
      </c>
      <c r="W24" s="166">
        <v>0.625</v>
      </c>
      <c r="X24" s="66"/>
      <c r="Y24" s="66"/>
      <c r="Z24" s="166"/>
      <c r="AA24" s="66" t="s">
        <v>2529</v>
      </c>
      <c r="AB24" s="166">
        <v>0.625</v>
      </c>
      <c r="AC24" s="66"/>
      <c r="AD24" s="66"/>
      <c r="AE24" s="166"/>
      <c r="AF24" s="194"/>
      <c r="AG24" s="194"/>
      <c r="AH24" s="194"/>
      <c r="AI24" s="153" t="s">
        <v>1949</v>
      </c>
      <c r="AJ24" s="31" t="s">
        <v>142</v>
      </c>
      <c r="AK24" s="31"/>
      <c r="AL24" s="31"/>
      <c r="AM24" s="153" t="s">
        <v>1949</v>
      </c>
      <c r="AN24" s="31" t="s">
        <v>142</v>
      </c>
      <c r="AO24" s="35"/>
      <c r="AP24" s="31"/>
      <c r="AQ24" s="31"/>
      <c r="AR24" s="31"/>
      <c r="AS24" s="34"/>
      <c r="AT24" s="31"/>
      <c r="AU24" s="171"/>
    </row>
    <row r="25" spans="1:47" ht="29.25" customHeight="1" x14ac:dyDescent="0.2">
      <c r="A25" s="5">
        <v>14</v>
      </c>
      <c r="B25" s="64" t="s">
        <v>166</v>
      </c>
      <c r="C25" s="65" t="s">
        <v>438</v>
      </c>
      <c r="D25" s="64">
        <v>2</v>
      </c>
      <c r="E25" s="64" t="s">
        <v>39</v>
      </c>
      <c r="F25" s="64" t="s">
        <v>53</v>
      </c>
      <c r="G25" s="64" t="s">
        <v>41</v>
      </c>
      <c r="H25" s="79">
        <v>2009</v>
      </c>
      <c r="I25" s="64" t="s">
        <v>72</v>
      </c>
      <c r="J25" s="64" t="s">
        <v>79</v>
      </c>
      <c r="K25" s="64"/>
      <c r="L25" s="156" t="s">
        <v>45</v>
      </c>
      <c r="M25" s="157" t="s">
        <v>1497</v>
      </c>
      <c r="N25" s="157" t="s">
        <v>1498</v>
      </c>
      <c r="O25" s="71" t="s">
        <v>376</v>
      </c>
      <c r="P25" s="64"/>
      <c r="Q25" s="167"/>
      <c r="R25" s="64"/>
      <c r="S25" s="75"/>
      <c r="T25" s="167"/>
      <c r="U25" s="64"/>
      <c r="V25" s="88" t="s">
        <v>2509</v>
      </c>
      <c r="W25" s="167">
        <v>0.8125</v>
      </c>
      <c r="X25" s="168" t="s">
        <v>1947</v>
      </c>
      <c r="Y25" s="79"/>
      <c r="Z25" s="167"/>
      <c r="AA25" s="88" t="s">
        <v>2529</v>
      </c>
      <c r="AB25" s="167">
        <v>0.8125</v>
      </c>
      <c r="AC25" s="168" t="s">
        <v>1947</v>
      </c>
      <c r="AD25" s="64"/>
      <c r="AE25" s="167">
        <v>0.4375</v>
      </c>
      <c r="AF25" s="197" t="s">
        <v>798</v>
      </c>
      <c r="AG25" s="198" t="s">
        <v>401</v>
      </c>
      <c r="AH25" s="198" t="s">
        <v>2354</v>
      </c>
      <c r="AI25" s="154"/>
      <c r="AJ25" s="36"/>
      <c r="AK25" s="36"/>
      <c r="AL25" s="36"/>
      <c r="AM25" s="41"/>
      <c r="AN25" s="36"/>
      <c r="AO25" s="41"/>
      <c r="AP25" s="36"/>
      <c r="AQ25" s="36"/>
      <c r="AR25" s="36"/>
      <c r="AS25" s="39"/>
      <c r="AT25" s="36"/>
      <c r="AU25" s="36"/>
    </row>
    <row r="26" spans="1:47" ht="29.25" customHeight="1" x14ac:dyDescent="0.2">
      <c r="A26" s="5">
        <v>15</v>
      </c>
      <c r="B26" s="66" t="s">
        <v>166</v>
      </c>
      <c r="C26" s="67" t="s">
        <v>439</v>
      </c>
      <c r="D26" s="66">
        <v>3</v>
      </c>
      <c r="E26" s="66" t="s">
        <v>39</v>
      </c>
      <c r="F26" s="66" t="s">
        <v>53</v>
      </c>
      <c r="G26" s="66" t="s">
        <v>41</v>
      </c>
      <c r="H26" s="69">
        <v>2009</v>
      </c>
      <c r="I26" s="66" t="s">
        <v>63</v>
      </c>
      <c r="J26" s="66" t="s">
        <v>64</v>
      </c>
      <c r="K26" s="66" t="s">
        <v>44</v>
      </c>
      <c r="L26" s="100" t="s">
        <v>69</v>
      </c>
      <c r="M26" s="90" t="s">
        <v>388</v>
      </c>
      <c r="N26" s="90" t="s">
        <v>389</v>
      </c>
      <c r="O26" s="125" t="s">
        <v>390</v>
      </c>
      <c r="P26" s="66" t="s">
        <v>2485</v>
      </c>
      <c r="Q26" s="166" t="s">
        <v>66</v>
      </c>
      <c r="R26" s="66" t="s">
        <v>1947</v>
      </c>
      <c r="S26" s="68" t="s">
        <v>2486</v>
      </c>
      <c r="T26" s="166" t="s">
        <v>66</v>
      </c>
      <c r="U26" s="66" t="s">
        <v>1947</v>
      </c>
      <c r="V26" s="66" t="s">
        <v>2509</v>
      </c>
      <c r="W26" s="166" t="s">
        <v>66</v>
      </c>
      <c r="X26" s="66" t="s">
        <v>1947</v>
      </c>
      <c r="Y26" s="66"/>
      <c r="Z26" s="166"/>
      <c r="AA26" s="66" t="s">
        <v>2529</v>
      </c>
      <c r="AB26" s="166" t="s">
        <v>66</v>
      </c>
      <c r="AC26" s="66" t="s">
        <v>1947</v>
      </c>
      <c r="AD26" s="66"/>
      <c r="AE26" s="166">
        <v>0.4375</v>
      </c>
      <c r="AF26" s="194" t="s">
        <v>391</v>
      </c>
      <c r="AG26" s="194" t="s">
        <v>377</v>
      </c>
      <c r="AH26" s="194" t="s">
        <v>416</v>
      </c>
      <c r="AI26" s="153" t="s">
        <v>1119</v>
      </c>
      <c r="AJ26" s="31" t="s">
        <v>93</v>
      </c>
      <c r="AK26" s="31"/>
      <c r="AL26" s="31"/>
      <c r="AM26" s="153" t="s">
        <v>1119</v>
      </c>
      <c r="AN26" s="31" t="s">
        <v>93</v>
      </c>
      <c r="AO26" s="35"/>
      <c r="AP26" s="31"/>
      <c r="AQ26" s="31"/>
      <c r="AR26" s="31"/>
      <c r="AS26" s="34"/>
      <c r="AT26" s="31"/>
      <c r="AU26" s="32"/>
    </row>
    <row r="27" spans="1:47" ht="29.25" customHeight="1" x14ac:dyDescent="0.2">
      <c r="A27" s="5">
        <v>16</v>
      </c>
      <c r="B27" s="66" t="s">
        <v>166</v>
      </c>
      <c r="C27" s="67" t="s">
        <v>439</v>
      </c>
      <c r="D27" s="66">
        <v>3</v>
      </c>
      <c r="E27" s="66" t="s">
        <v>39</v>
      </c>
      <c r="F27" s="66" t="s">
        <v>53</v>
      </c>
      <c r="G27" s="66" t="s">
        <v>41</v>
      </c>
      <c r="H27" s="69">
        <v>2009</v>
      </c>
      <c r="I27" s="66" t="s">
        <v>63</v>
      </c>
      <c r="J27" s="66" t="s">
        <v>205</v>
      </c>
      <c r="K27" s="66" t="s">
        <v>44</v>
      </c>
      <c r="L27" s="69" t="s">
        <v>88</v>
      </c>
      <c r="M27" s="62" t="s">
        <v>394</v>
      </c>
      <c r="N27" s="62" t="s">
        <v>395</v>
      </c>
      <c r="O27" s="122" t="s">
        <v>396</v>
      </c>
      <c r="P27" s="66" t="s">
        <v>2485</v>
      </c>
      <c r="Q27" s="166" t="s">
        <v>66</v>
      </c>
      <c r="R27" s="66" t="s">
        <v>1948</v>
      </c>
      <c r="S27" s="68" t="s">
        <v>2486</v>
      </c>
      <c r="T27" s="166" t="s">
        <v>66</v>
      </c>
      <c r="U27" s="66" t="s">
        <v>1948</v>
      </c>
      <c r="V27" s="66" t="s">
        <v>2509</v>
      </c>
      <c r="W27" s="166" t="s">
        <v>66</v>
      </c>
      <c r="X27" s="66" t="s">
        <v>1948</v>
      </c>
      <c r="Y27" s="66"/>
      <c r="Z27" s="166"/>
      <c r="AA27" s="66" t="s">
        <v>2529</v>
      </c>
      <c r="AB27" s="166" t="s">
        <v>66</v>
      </c>
      <c r="AC27" s="66" t="s">
        <v>1948</v>
      </c>
      <c r="AD27" s="66"/>
      <c r="AE27" s="166">
        <v>0.4375</v>
      </c>
      <c r="AF27" s="194" t="s">
        <v>392</v>
      </c>
      <c r="AG27" s="194" t="s">
        <v>377</v>
      </c>
      <c r="AH27" s="194" t="s">
        <v>416</v>
      </c>
      <c r="AI27" s="153" t="s">
        <v>1979</v>
      </c>
      <c r="AJ27" s="31" t="s">
        <v>93</v>
      </c>
      <c r="AK27" s="31"/>
      <c r="AL27" s="31"/>
      <c r="AM27" s="153" t="s">
        <v>1979</v>
      </c>
      <c r="AN27" s="31" t="s">
        <v>93</v>
      </c>
      <c r="AO27" s="35"/>
      <c r="AP27" s="34"/>
      <c r="AQ27" s="31"/>
      <c r="AR27" s="34"/>
      <c r="AS27" s="34"/>
      <c r="AT27" s="34"/>
      <c r="AU27" s="32"/>
    </row>
    <row r="28" spans="1:47" ht="29.25" customHeight="1" x14ac:dyDescent="0.2">
      <c r="A28" s="5">
        <v>17</v>
      </c>
      <c r="B28" s="66" t="s">
        <v>166</v>
      </c>
      <c r="C28" s="67" t="s">
        <v>439</v>
      </c>
      <c r="D28" s="66">
        <v>3</v>
      </c>
      <c r="E28" s="66" t="s">
        <v>39</v>
      </c>
      <c r="F28" s="66" t="s">
        <v>53</v>
      </c>
      <c r="G28" s="66" t="s">
        <v>41</v>
      </c>
      <c r="H28" s="69">
        <v>2009</v>
      </c>
      <c r="I28" s="66" t="s">
        <v>42</v>
      </c>
      <c r="J28" s="66" t="s">
        <v>43</v>
      </c>
      <c r="K28" s="66" t="s">
        <v>44</v>
      </c>
      <c r="L28" s="69" t="s">
        <v>88</v>
      </c>
      <c r="M28" s="62" t="s">
        <v>394</v>
      </c>
      <c r="N28" s="62" t="s">
        <v>395</v>
      </c>
      <c r="O28" s="122" t="s">
        <v>396</v>
      </c>
      <c r="P28" s="66" t="s">
        <v>2485</v>
      </c>
      <c r="Q28" s="166">
        <v>0.625</v>
      </c>
      <c r="R28" s="66" t="s">
        <v>1948</v>
      </c>
      <c r="S28" s="68" t="s">
        <v>2486</v>
      </c>
      <c r="T28" s="166">
        <v>0.625</v>
      </c>
      <c r="U28" s="66" t="s">
        <v>1978</v>
      </c>
      <c r="V28" s="66" t="s">
        <v>2509</v>
      </c>
      <c r="W28" s="166">
        <v>0.625</v>
      </c>
      <c r="X28" s="66" t="s">
        <v>1948</v>
      </c>
      <c r="Y28" s="66"/>
      <c r="Z28" s="166"/>
      <c r="AA28" s="66" t="s">
        <v>2529</v>
      </c>
      <c r="AB28" s="166">
        <v>0.625</v>
      </c>
      <c r="AC28" s="66" t="s">
        <v>1948</v>
      </c>
      <c r="AD28" s="66"/>
      <c r="AE28" s="166">
        <v>0.4375</v>
      </c>
      <c r="AF28" s="194" t="s">
        <v>392</v>
      </c>
      <c r="AG28" s="194" t="s">
        <v>378</v>
      </c>
      <c r="AH28" s="196" t="s">
        <v>379</v>
      </c>
      <c r="AI28" s="153" t="s">
        <v>1948</v>
      </c>
      <c r="AJ28" s="34" t="s">
        <v>142</v>
      </c>
      <c r="AK28" s="31"/>
      <c r="AL28" s="34"/>
      <c r="AM28" s="153" t="s">
        <v>1948</v>
      </c>
      <c r="AN28" s="34" t="s">
        <v>142</v>
      </c>
      <c r="AO28" s="35"/>
      <c r="AP28" s="34"/>
      <c r="AQ28" s="31"/>
      <c r="AR28" s="34"/>
      <c r="AS28" s="34"/>
      <c r="AT28" s="34"/>
      <c r="AU28" s="32"/>
    </row>
    <row r="29" spans="1:47" ht="29.25" customHeight="1" x14ac:dyDescent="0.2">
      <c r="A29" s="5">
        <v>18</v>
      </c>
      <c r="B29" s="66" t="s">
        <v>166</v>
      </c>
      <c r="C29" s="67" t="s">
        <v>439</v>
      </c>
      <c r="D29" s="66">
        <v>3</v>
      </c>
      <c r="E29" s="66" t="s">
        <v>39</v>
      </c>
      <c r="F29" s="66" t="s">
        <v>53</v>
      </c>
      <c r="G29" s="66" t="s">
        <v>41</v>
      </c>
      <c r="H29" s="69">
        <v>2009</v>
      </c>
      <c r="I29" s="66" t="s">
        <v>72</v>
      </c>
      <c r="J29" s="66" t="s">
        <v>79</v>
      </c>
      <c r="K29" s="66" t="s">
        <v>44</v>
      </c>
      <c r="L29" s="93" t="s">
        <v>45</v>
      </c>
      <c r="M29" s="89" t="s">
        <v>403</v>
      </c>
      <c r="N29" s="89" t="s">
        <v>404</v>
      </c>
      <c r="O29" s="122" t="s">
        <v>405</v>
      </c>
      <c r="P29" s="66" t="s">
        <v>2485</v>
      </c>
      <c r="Q29" s="166">
        <v>0.8125</v>
      </c>
      <c r="R29" s="66" t="s">
        <v>2160</v>
      </c>
      <c r="S29" s="68" t="s">
        <v>2486</v>
      </c>
      <c r="T29" s="166">
        <v>0.8125</v>
      </c>
      <c r="U29" s="66" t="s">
        <v>2160</v>
      </c>
      <c r="V29" s="66" t="s">
        <v>2509</v>
      </c>
      <c r="W29" s="166">
        <v>0.8125</v>
      </c>
      <c r="X29" s="166" t="s">
        <v>1947</v>
      </c>
      <c r="Y29" s="66"/>
      <c r="Z29" s="166"/>
      <c r="AA29" s="66" t="s">
        <v>2529</v>
      </c>
      <c r="AB29" s="166">
        <v>0.8125</v>
      </c>
      <c r="AC29" s="166" t="s">
        <v>1947</v>
      </c>
      <c r="AD29" s="66"/>
      <c r="AE29" s="166">
        <v>0.4375</v>
      </c>
      <c r="AF29" s="196" t="s">
        <v>401</v>
      </c>
      <c r="AG29" s="194" t="s">
        <v>2352</v>
      </c>
      <c r="AH29" s="196" t="s">
        <v>2354</v>
      </c>
      <c r="AI29" s="153" t="s">
        <v>1948</v>
      </c>
      <c r="AJ29" s="33" t="s">
        <v>262</v>
      </c>
      <c r="AK29" s="31"/>
      <c r="AL29" s="33"/>
      <c r="AM29" s="153" t="s">
        <v>1948</v>
      </c>
      <c r="AN29" s="33" t="s">
        <v>402</v>
      </c>
      <c r="AO29" s="35"/>
      <c r="AP29" s="34"/>
      <c r="AQ29" s="31"/>
      <c r="AR29" s="34"/>
      <c r="AS29" s="34"/>
      <c r="AT29" s="34"/>
      <c r="AU29" s="32"/>
    </row>
    <row r="30" spans="1:47" ht="29.25" customHeight="1" x14ac:dyDescent="0.2">
      <c r="A30" s="5">
        <v>19</v>
      </c>
      <c r="B30" s="66" t="s">
        <v>166</v>
      </c>
      <c r="C30" s="67" t="s">
        <v>439</v>
      </c>
      <c r="D30" s="66">
        <v>3</v>
      </c>
      <c r="E30" s="66" t="s">
        <v>39</v>
      </c>
      <c r="F30" s="66" t="s">
        <v>53</v>
      </c>
      <c r="G30" s="66" t="s">
        <v>41</v>
      </c>
      <c r="H30" s="69">
        <v>2009</v>
      </c>
      <c r="I30" s="66" t="s">
        <v>72</v>
      </c>
      <c r="J30" s="66" t="s">
        <v>73</v>
      </c>
      <c r="K30" s="66" t="s">
        <v>44</v>
      </c>
      <c r="L30" s="93" t="s">
        <v>69</v>
      </c>
      <c r="M30" s="89" t="s">
        <v>2681</v>
      </c>
      <c r="N30" s="89" t="s">
        <v>2682</v>
      </c>
      <c r="O30" s="122"/>
      <c r="P30" s="66" t="s">
        <v>2485</v>
      </c>
      <c r="Q30" s="166">
        <v>0.8125</v>
      </c>
      <c r="R30" s="66" t="s">
        <v>1119</v>
      </c>
      <c r="S30" s="68" t="s">
        <v>2486</v>
      </c>
      <c r="T30" s="166">
        <v>0.8125</v>
      </c>
      <c r="U30" s="66" t="s">
        <v>1119</v>
      </c>
      <c r="V30" s="66" t="s">
        <v>2509</v>
      </c>
      <c r="W30" s="166">
        <v>0.8125</v>
      </c>
      <c r="X30" s="66" t="s">
        <v>1946</v>
      </c>
      <c r="Y30" s="66"/>
      <c r="Z30" s="166"/>
      <c r="AA30" s="66" t="s">
        <v>2529</v>
      </c>
      <c r="AB30" s="166">
        <v>0.8125</v>
      </c>
      <c r="AC30" s="66" t="s">
        <v>1946</v>
      </c>
      <c r="AD30" s="66"/>
      <c r="AE30" s="166">
        <v>0.4375</v>
      </c>
      <c r="AF30" s="194" t="s">
        <v>400</v>
      </c>
      <c r="AG30" s="194" t="s">
        <v>401</v>
      </c>
      <c r="AH30" s="196" t="s">
        <v>2354</v>
      </c>
      <c r="AI30" s="153" t="s">
        <v>1949</v>
      </c>
      <c r="AJ30" s="33" t="s">
        <v>262</v>
      </c>
      <c r="AK30" s="31"/>
      <c r="AL30" s="33"/>
      <c r="AM30" s="31" t="s">
        <v>1949</v>
      </c>
      <c r="AN30" s="33" t="s">
        <v>402</v>
      </c>
      <c r="AO30" s="35"/>
      <c r="AP30" s="34"/>
      <c r="AQ30" s="31"/>
      <c r="AR30" s="34"/>
      <c r="AS30" s="34"/>
      <c r="AT30" s="34"/>
      <c r="AU30" s="32"/>
    </row>
    <row r="31" spans="1:47" ht="29.25" customHeight="1" x14ac:dyDescent="0.2">
      <c r="A31" s="5">
        <v>20</v>
      </c>
      <c r="B31" s="66" t="s">
        <v>166</v>
      </c>
      <c r="C31" s="67" t="s">
        <v>439</v>
      </c>
      <c r="D31" s="66">
        <v>3</v>
      </c>
      <c r="E31" s="66" t="s">
        <v>39</v>
      </c>
      <c r="F31" s="66" t="s">
        <v>53</v>
      </c>
      <c r="G31" s="66" t="s">
        <v>41</v>
      </c>
      <c r="H31" s="69">
        <v>2009</v>
      </c>
      <c r="I31" s="66" t="s">
        <v>72</v>
      </c>
      <c r="J31" s="66" t="s">
        <v>608</v>
      </c>
      <c r="K31" s="66" t="s">
        <v>44</v>
      </c>
      <c r="L31" s="93" t="s">
        <v>198</v>
      </c>
      <c r="M31" s="89" t="s">
        <v>2649</v>
      </c>
      <c r="N31" s="89" t="s">
        <v>65</v>
      </c>
      <c r="O31" s="280" t="s">
        <v>2684</v>
      </c>
      <c r="P31" s="66" t="s">
        <v>2485</v>
      </c>
      <c r="Q31" s="166">
        <v>0.8125</v>
      </c>
      <c r="R31" s="166"/>
      <c r="S31" s="68" t="s">
        <v>2486</v>
      </c>
      <c r="T31" s="166">
        <v>0.8125</v>
      </c>
      <c r="U31" s="166"/>
      <c r="V31" s="66" t="s">
        <v>2509</v>
      </c>
      <c r="W31" s="166">
        <v>0.8125</v>
      </c>
      <c r="X31" s="246"/>
      <c r="Y31" s="166"/>
      <c r="Z31" s="166"/>
      <c r="AA31" s="66" t="s">
        <v>2529</v>
      </c>
      <c r="AB31" s="166">
        <v>0.8125</v>
      </c>
      <c r="AC31" s="166"/>
      <c r="AD31" s="166"/>
      <c r="AE31" s="166"/>
      <c r="AF31" s="67"/>
      <c r="AG31" s="67"/>
      <c r="AH31" s="67"/>
      <c r="AI31" s="153" t="s">
        <v>1947</v>
      </c>
      <c r="AJ31" s="33" t="s">
        <v>262</v>
      </c>
      <c r="AK31" s="34"/>
      <c r="AL31" s="33"/>
      <c r="AM31" s="153" t="s">
        <v>1947</v>
      </c>
      <c r="AN31" s="33" t="s">
        <v>402</v>
      </c>
      <c r="AO31" s="34"/>
      <c r="AP31" s="34"/>
      <c r="AQ31" s="34"/>
      <c r="AR31" s="34"/>
      <c r="AS31" s="34"/>
      <c r="AT31" s="34"/>
      <c r="AU31" s="32"/>
    </row>
    <row r="32" spans="1:47" ht="29.25" customHeight="1" x14ac:dyDescent="0.2">
      <c r="A32" s="5">
        <v>21</v>
      </c>
      <c r="B32" s="66" t="s">
        <v>166</v>
      </c>
      <c r="C32" s="67" t="s">
        <v>439</v>
      </c>
      <c r="D32" s="66">
        <v>3</v>
      </c>
      <c r="E32" s="66" t="s">
        <v>39</v>
      </c>
      <c r="F32" s="66" t="s">
        <v>53</v>
      </c>
      <c r="G32" s="66" t="s">
        <v>41</v>
      </c>
      <c r="H32" s="69">
        <v>2009</v>
      </c>
      <c r="I32" s="66" t="s">
        <v>72</v>
      </c>
      <c r="J32" s="66" t="s">
        <v>612</v>
      </c>
      <c r="K32" s="66" t="s">
        <v>44</v>
      </c>
      <c r="L32" s="66"/>
      <c r="M32" s="89" t="s">
        <v>2683</v>
      </c>
      <c r="N32" s="89" t="s">
        <v>2676</v>
      </c>
      <c r="O32" s="66"/>
      <c r="P32" s="66" t="s">
        <v>2485</v>
      </c>
      <c r="Q32" s="166">
        <v>0.8125</v>
      </c>
      <c r="R32" s="166"/>
      <c r="S32" s="68" t="s">
        <v>2486</v>
      </c>
      <c r="T32" s="166">
        <v>0.8125</v>
      </c>
      <c r="U32" s="166"/>
      <c r="V32" s="66" t="s">
        <v>2509</v>
      </c>
      <c r="W32" s="166">
        <v>0.8125</v>
      </c>
      <c r="X32" s="166"/>
      <c r="Y32" s="166"/>
      <c r="Z32" s="166"/>
      <c r="AA32" s="66" t="s">
        <v>2529</v>
      </c>
      <c r="AB32" s="166">
        <v>0.8125</v>
      </c>
      <c r="AC32" s="166"/>
      <c r="AD32" s="166"/>
      <c r="AE32" s="166"/>
      <c r="AF32" s="67"/>
      <c r="AG32" s="67"/>
      <c r="AH32" s="67"/>
      <c r="AI32" s="153" t="s">
        <v>1951</v>
      </c>
      <c r="AJ32" s="33" t="s">
        <v>262</v>
      </c>
      <c r="AK32" s="34"/>
      <c r="AL32" s="33"/>
      <c r="AM32" s="31" t="s">
        <v>1951</v>
      </c>
      <c r="AN32" s="33" t="s">
        <v>402</v>
      </c>
      <c r="AO32" s="34"/>
      <c r="AP32" s="34"/>
      <c r="AQ32" s="34"/>
      <c r="AR32" s="34"/>
      <c r="AS32" s="34"/>
      <c r="AT32" s="34"/>
      <c r="AU32" s="32"/>
    </row>
    <row r="33" spans="1:47" ht="29.25" customHeight="1" x14ac:dyDescent="0.2">
      <c r="A33" s="5">
        <v>22</v>
      </c>
      <c r="B33" s="66" t="s">
        <v>166</v>
      </c>
      <c r="C33" s="67" t="s">
        <v>440</v>
      </c>
      <c r="D33" s="66">
        <v>4</v>
      </c>
      <c r="E33" s="66" t="s">
        <v>39</v>
      </c>
      <c r="F33" s="66" t="s">
        <v>53</v>
      </c>
      <c r="G33" s="66" t="s">
        <v>41</v>
      </c>
      <c r="H33" s="69">
        <v>2009</v>
      </c>
      <c r="I33" s="66" t="s">
        <v>63</v>
      </c>
      <c r="J33" s="66" t="s">
        <v>64</v>
      </c>
      <c r="K33" s="66" t="s">
        <v>44</v>
      </c>
      <c r="L33" s="93" t="s">
        <v>69</v>
      </c>
      <c r="M33" s="89" t="s">
        <v>412</v>
      </c>
      <c r="N33" s="89" t="s">
        <v>413</v>
      </c>
      <c r="O33" s="66" t="s">
        <v>414</v>
      </c>
      <c r="P33" s="68" t="s">
        <v>2501</v>
      </c>
      <c r="Q33" s="166" t="s">
        <v>66</v>
      </c>
      <c r="R33" s="66" t="s">
        <v>1950</v>
      </c>
      <c r="S33" s="68" t="s">
        <v>2502</v>
      </c>
      <c r="T33" s="166" t="s">
        <v>66</v>
      </c>
      <c r="U33" s="66" t="s">
        <v>1950</v>
      </c>
      <c r="V33" s="172" t="s">
        <v>2510</v>
      </c>
      <c r="W33" s="166" t="s">
        <v>66</v>
      </c>
      <c r="X33" s="66" t="s">
        <v>1950</v>
      </c>
      <c r="Y33" s="66"/>
      <c r="Z33" s="166"/>
      <c r="AA33" s="172" t="s">
        <v>2524</v>
      </c>
      <c r="AB33" s="166" t="s">
        <v>66</v>
      </c>
      <c r="AC33" s="66" t="s">
        <v>1950</v>
      </c>
      <c r="AD33" s="66"/>
      <c r="AE33" s="166">
        <v>0.4375</v>
      </c>
      <c r="AF33" s="194" t="s">
        <v>391</v>
      </c>
      <c r="AG33" s="194" t="s">
        <v>377</v>
      </c>
      <c r="AH33" s="194" t="s">
        <v>407</v>
      </c>
      <c r="AI33" s="153"/>
      <c r="AJ33" s="34"/>
      <c r="AK33" s="31"/>
      <c r="AL33" s="34" t="s">
        <v>68</v>
      </c>
      <c r="AM33" s="35"/>
      <c r="AN33" s="34"/>
      <c r="AO33" s="31"/>
      <c r="AP33" s="34" t="s">
        <v>68</v>
      </c>
      <c r="AQ33" s="31"/>
      <c r="AR33" s="34"/>
      <c r="AS33" s="34"/>
      <c r="AT33" s="34"/>
      <c r="AU33" s="32"/>
    </row>
    <row r="34" spans="1:47" ht="29.25" customHeight="1" x14ac:dyDescent="0.2">
      <c r="A34" s="5">
        <v>23</v>
      </c>
      <c r="B34" s="66" t="s">
        <v>166</v>
      </c>
      <c r="C34" s="67" t="s">
        <v>440</v>
      </c>
      <c r="D34" s="66">
        <v>4</v>
      </c>
      <c r="E34" s="66" t="s">
        <v>39</v>
      </c>
      <c r="F34" s="66" t="s">
        <v>53</v>
      </c>
      <c r="G34" s="66" t="s">
        <v>41</v>
      </c>
      <c r="H34" s="69">
        <v>2009</v>
      </c>
      <c r="I34" s="66" t="s">
        <v>42</v>
      </c>
      <c r="J34" s="66" t="s">
        <v>43</v>
      </c>
      <c r="K34" s="66" t="s">
        <v>44</v>
      </c>
      <c r="L34" s="66" t="s">
        <v>69</v>
      </c>
      <c r="M34" s="62" t="s">
        <v>408</v>
      </c>
      <c r="N34" s="62" t="s">
        <v>409</v>
      </c>
      <c r="O34" s="122" t="s">
        <v>410</v>
      </c>
      <c r="P34" s="68" t="s">
        <v>2501</v>
      </c>
      <c r="Q34" s="166">
        <v>0.625</v>
      </c>
      <c r="R34" s="66" t="s">
        <v>1953</v>
      </c>
      <c r="S34" s="68" t="s">
        <v>2502</v>
      </c>
      <c r="T34" s="166">
        <v>0.625</v>
      </c>
      <c r="U34" s="66" t="s">
        <v>1953</v>
      </c>
      <c r="V34" s="172" t="s">
        <v>2510</v>
      </c>
      <c r="W34" s="166" t="s">
        <v>411</v>
      </c>
      <c r="X34" s="66" t="s">
        <v>1953</v>
      </c>
      <c r="Y34" s="66"/>
      <c r="Z34" s="166"/>
      <c r="AA34" s="172" t="s">
        <v>2524</v>
      </c>
      <c r="AB34" s="166" t="s">
        <v>411</v>
      </c>
      <c r="AC34" s="66" t="s">
        <v>1953</v>
      </c>
      <c r="AD34" s="66"/>
      <c r="AE34" s="166">
        <v>0.58333333333333337</v>
      </c>
      <c r="AF34" s="194" t="s">
        <v>407</v>
      </c>
      <c r="AG34" s="194" t="s">
        <v>377</v>
      </c>
      <c r="AH34" s="194" t="s">
        <v>483</v>
      </c>
      <c r="AI34" s="153"/>
      <c r="AJ34" s="34"/>
      <c r="AK34" s="31"/>
      <c r="AL34" s="34" t="s">
        <v>142</v>
      </c>
      <c r="AM34" s="35"/>
      <c r="AN34" s="34"/>
      <c r="AO34" s="31"/>
      <c r="AP34" s="34" t="s">
        <v>142</v>
      </c>
      <c r="AQ34" s="31"/>
      <c r="AR34" s="34"/>
      <c r="AS34" s="34"/>
      <c r="AT34" s="34"/>
      <c r="AU34" s="32"/>
    </row>
    <row r="35" spans="1:47" ht="29.25" customHeight="1" x14ac:dyDescent="0.2">
      <c r="A35" s="5">
        <v>24</v>
      </c>
      <c r="B35" s="66" t="s">
        <v>166</v>
      </c>
      <c r="C35" s="67" t="s">
        <v>440</v>
      </c>
      <c r="D35" s="66" t="s">
        <v>42</v>
      </c>
      <c r="E35" s="66" t="s">
        <v>43</v>
      </c>
      <c r="F35" s="66" t="s">
        <v>53</v>
      </c>
      <c r="G35" s="66" t="s">
        <v>41</v>
      </c>
      <c r="H35" s="69">
        <v>2009</v>
      </c>
      <c r="I35" s="66" t="s">
        <v>42</v>
      </c>
      <c r="J35" s="66" t="s">
        <v>140</v>
      </c>
      <c r="K35" s="66" t="s">
        <v>44</v>
      </c>
      <c r="L35" s="66"/>
      <c r="M35" s="62" t="s">
        <v>65</v>
      </c>
      <c r="N35" s="62"/>
      <c r="O35" s="122"/>
      <c r="P35" s="68" t="s">
        <v>2501</v>
      </c>
      <c r="Q35" s="166">
        <v>0.625</v>
      </c>
      <c r="R35" s="66"/>
      <c r="S35" s="68" t="s">
        <v>2502</v>
      </c>
      <c r="T35" s="166">
        <v>0.625</v>
      </c>
      <c r="U35" s="66"/>
      <c r="V35" s="172" t="s">
        <v>2510</v>
      </c>
      <c r="W35" s="166" t="s">
        <v>411</v>
      </c>
      <c r="X35" s="66"/>
      <c r="Y35" s="66"/>
      <c r="Z35" s="166"/>
      <c r="AA35" s="172" t="s">
        <v>2524</v>
      </c>
      <c r="AB35" s="166" t="s">
        <v>411</v>
      </c>
      <c r="AC35" s="66"/>
      <c r="AD35" s="66"/>
      <c r="AE35" s="166"/>
      <c r="AF35" s="194"/>
      <c r="AG35" s="194"/>
      <c r="AH35" s="194"/>
      <c r="AI35" s="153"/>
      <c r="AJ35" s="34"/>
      <c r="AK35" s="31"/>
      <c r="AL35" s="34" t="s">
        <v>142</v>
      </c>
      <c r="AM35" s="187"/>
      <c r="AN35" s="34"/>
      <c r="AO35" s="31"/>
      <c r="AP35" s="34" t="s">
        <v>142</v>
      </c>
      <c r="AQ35" s="31"/>
      <c r="AR35" s="34"/>
      <c r="AS35" s="34"/>
      <c r="AT35" s="34"/>
      <c r="AU35" s="32"/>
    </row>
    <row r="36" spans="1:47" ht="29.25" customHeight="1" x14ac:dyDescent="0.2">
      <c r="A36" s="5">
        <v>25</v>
      </c>
      <c r="B36" s="66" t="s">
        <v>166</v>
      </c>
      <c r="C36" s="67" t="s">
        <v>440</v>
      </c>
      <c r="D36" s="66">
        <v>4</v>
      </c>
      <c r="E36" s="66" t="s">
        <v>39</v>
      </c>
      <c r="F36" s="66" t="s">
        <v>53</v>
      </c>
      <c r="G36" s="66" t="s">
        <v>41</v>
      </c>
      <c r="H36" s="69">
        <v>2009</v>
      </c>
      <c r="I36" s="66" t="s">
        <v>72</v>
      </c>
      <c r="J36" s="66" t="s">
        <v>79</v>
      </c>
      <c r="K36" s="66" t="s">
        <v>44</v>
      </c>
      <c r="L36" s="66" t="s">
        <v>69</v>
      </c>
      <c r="M36" s="62" t="s">
        <v>408</v>
      </c>
      <c r="N36" s="62" t="s">
        <v>409</v>
      </c>
      <c r="O36" s="122" t="s">
        <v>410</v>
      </c>
      <c r="P36" s="68" t="s">
        <v>2501</v>
      </c>
      <c r="Q36" s="166">
        <v>0.8125</v>
      </c>
      <c r="R36" s="66" t="s">
        <v>2150</v>
      </c>
      <c r="S36" s="68" t="s">
        <v>2502</v>
      </c>
      <c r="T36" s="166">
        <v>0.8125</v>
      </c>
      <c r="U36" s="66" t="s">
        <v>2150</v>
      </c>
      <c r="V36" s="172" t="s">
        <v>2510</v>
      </c>
      <c r="W36" s="166" t="s">
        <v>415</v>
      </c>
      <c r="X36" s="66" t="s">
        <v>1953</v>
      </c>
      <c r="Y36" s="66"/>
      <c r="Z36" s="166"/>
      <c r="AA36" s="172" t="s">
        <v>2524</v>
      </c>
      <c r="AB36" s="166" t="s">
        <v>415</v>
      </c>
      <c r="AC36" s="66" t="s">
        <v>1953</v>
      </c>
      <c r="AD36" s="66"/>
      <c r="AE36" s="166">
        <v>0.79166666666666663</v>
      </c>
      <c r="AF36" s="194" t="s">
        <v>407</v>
      </c>
      <c r="AG36" s="194" t="s">
        <v>377</v>
      </c>
      <c r="AH36" s="194" t="s">
        <v>2346</v>
      </c>
      <c r="AI36" s="153"/>
      <c r="AJ36" s="34"/>
      <c r="AK36" s="31"/>
      <c r="AL36" s="31" t="s">
        <v>262</v>
      </c>
      <c r="AM36" s="35"/>
      <c r="AN36" s="34"/>
      <c r="AO36" s="31"/>
      <c r="AP36" s="31" t="s">
        <v>262</v>
      </c>
      <c r="AQ36" s="31"/>
      <c r="AR36" s="34"/>
      <c r="AS36" s="34"/>
      <c r="AT36" s="34"/>
      <c r="AU36" s="32"/>
    </row>
    <row r="37" spans="1:47" ht="29.25" customHeight="1" x14ac:dyDescent="0.2">
      <c r="A37" s="5">
        <v>26</v>
      </c>
      <c r="B37" s="66" t="s">
        <v>37</v>
      </c>
      <c r="C37" s="67" t="s">
        <v>545</v>
      </c>
      <c r="D37" s="66">
        <v>2</v>
      </c>
      <c r="E37" s="66" t="s">
        <v>39</v>
      </c>
      <c r="F37" s="66" t="s">
        <v>53</v>
      </c>
      <c r="G37" s="66" t="s">
        <v>41</v>
      </c>
      <c r="H37" s="69">
        <v>2009</v>
      </c>
      <c r="I37" s="66" t="s">
        <v>63</v>
      </c>
      <c r="J37" s="66" t="s">
        <v>64</v>
      </c>
      <c r="K37" s="66" t="s">
        <v>44</v>
      </c>
      <c r="L37" s="83" t="s">
        <v>80</v>
      </c>
      <c r="M37" s="84" t="s">
        <v>565</v>
      </c>
      <c r="N37" s="84" t="s">
        <v>566</v>
      </c>
      <c r="O37" s="83" t="s">
        <v>567</v>
      </c>
      <c r="P37" s="68" t="s">
        <v>2499</v>
      </c>
      <c r="Q37" s="166" t="s">
        <v>66</v>
      </c>
      <c r="R37" s="66" t="s">
        <v>243</v>
      </c>
      <c r="S37" s="68" t="s">
        <v>2500</v>
      </c>
      <c r="T37" s="166" t="s">
        <v>66</v>
      </c>
      <c r="U37" s="66" t="s">
        <v>1978</v>
      </c>
      <c r="V37" s="172" t="s">
        <v>2511</v>
      </c>
      <c r="W37" s="166" t="s">
        <v>66</v>
      </c>
      <c r="X37" s="66" t="s">
        <v>243</v>
      </c>
      <c r="Y37" s="66"/>
      <c r="Z37" s="166"/>
      <c r="AA37" s="172" t="s">
        <v>2520</v>
      </c>
      <c r="AB37" s="166" t="s">
        <v>66</v>
      </c>
      <c r="AC37" s="66" t="s">
        <v>243</v>
      </c>
      <c r="AD37" s="66"/>
      <c r="AE37" s="166">
        <v>0.4375</v>
      </c>
      <c r="AF37" s="62" t="s">
        <v>2037</v>
      </c>
      <c r="AG37" s="62" t="s">
        <v>2380</v>
      </c>
      <c r="AH37" s="62" t="s">
        <v>2381</v>
      </c>
      <c r="AI37" s="153"/>
      <c r="AJ37" s="35"/>
      <c r="AK37" s="31"/>
      <c r="AL37" s="34" t="s">
        <v>67</v>
      </c>
      <c r="AM37" s="31"/>
      <c r="AN37" s="35" t="s">
        <v>68</v>
      </c>
      <c r="AO37" s="35"/>
      <c r="AP37" s="35"/>
      <c r="AQ37" s="31"/>
      <c r="AR37" s="35"/>
      <c r="AS37" s="34"/>
      <c r="AT37" s="31"/>
      <c r="AU37" s="32"/>
    </row>
    <row r="38" spans="1:47" ht="29.25" customHeight="1" x14ac:dyDescent="0.2">
      <c r="A38" s="5">
        <v>27</v>
      </c>
      <c r="B38" s="66" t="s">
        <v>37</v>
      </c>
      <c r="C38" s="67" t="s">
        <v>545</v>
      </c>
      <c r="D38" s="66">
        <v>2</v>
      </c>
      <c r="E38" s="66" t="s">
        <v>39</v>
      </c>
      <c r="F38" s="66" t="s">
        <v>53</v>
      </c>
      <c r="G38" s="66" t="s">
        <v>41</v>
      </c>
      <c r="H38" s="69">
        <v>2009</v>
      </c>
      <c r="I38" s="66" t="s">
        <v>63</v>
      </c>
      <c r="J38" s="66" t="s">
        <v>205</v>
      </c>
      <c r="K38" s="66"/>
      <c r="L38" s="83" t="s">
        <v>69</v>
      </c>
      <c r="M38" s="84" t="s">
        <v>107</v>
      </c>
      <c r="N38" s="84" t="s">
        <v>2677</v>
      </c>
      <c r="O38" s="66"/>
      <c r="P38" s="68" t="s">
        <v>2499</v>
      </c>
      <c r="Q38" s="166" t="s">
        <v>66</v>
      </c>
      <c r="R38" s="66"/>
      <c r="S38" s="68" t="s">
        <v>2500</v>
      </c>
      <c r="T38" s="166" t="s">
        <v>66</v>
      </c>
      <c r="U38" s="66"/>
      <c r="V38" s="172" t="s">
        <v>2511</v>
      </c>
      <c r="W38" s="166" t="s">
        <v>66</v>
      </c>
      <c r="X38" s="66"/>
      <c r="Y38" s="66"/>
      <c r="Z38" s="166"/>
      <c r="AA38" s="172" t="s">
        <v>2520</v>
      </c>
      <c r="AB38" s="166" t="s">
        <v>66</v>
      </c>
      <c r="AC38" s="66"/>
      <c r="AD38" s="64"/>
      <c r="AE38" s="167"/>
      <c r="AF38" s="80"/>
      <c r="AG38" s="80"/>
      <c r="AH38" s="80"/>
      <c r="AI38" s="153"/>
      <c r="AJ38" s="31"/>
      <c r="AK38" s="31"/>
      <c r="AL38" s="34" t="s">
        <v>67</v>
      </c>
      <c r="AM38" s="35"/>
      <c r="AN38" s="35" t="s">
        <v>68</v>
      </c>
      <c r="AO38" s="35"/>
      <c r="AP38" s="31"/>
      <c r="AQ38" s="31"/>
      <c r="AR38" s="31"/>
      <c r="AS38" s="34"/>
      <c r="AT38" s="31"/>
      <c r="AU38" s="31"/>
    </row>
    <row r="39" spans="1:47" ht="29.25" customHeight="1" x14ac:dyDescent="0.2">
      <c r="A39" s="5">
        <v>28</v>
      </c>
      <c r="B39" s="66" t="s">
        <v>37</v>
      </c>
      <c r="C39" s="67" t="s">
        <v>545</v>
      </c>
      <c r="D39" s="66">
        <v>2</v>
      </c>
      <c r="E39" s="66" t="s">
        <v>39</v>
      </c>
      <c r="F39" s="66" t="s">
        <v>53</v>
      </c>
      <c r="G39" s="66" t="s">
        <v>41</v>
      </c>
      <c r="H39" s="69">
        <v>2009</v>
      </c>
      <c r="I39" s="66" t="s">
        <v>72</v>
      </c>
      <c r="J39" s="66" t="s">
        <v>73</v>
      </c>
      <c r="K39" s="66" t="s">
        <v>44</v>
      </c>
      <c r="L39" s="66" t="s">
        <v>130</v>
      </c>
      <c r="M39" s="67" t="s">
        <v>131</v>
      </c>
      <c r="N39" s="67" t="s">
        <v>132</v>
      </c>
      <c r="O39" s="66" t="s">
        <v>133</v>
      </c>
      <c r="P39" s="68" t="s">
        <v>2501</v>
      </c>
      <c r="Q39" s="166">
        <v>0.8125</v>
      </c>
      <c r="R39" s="66" t="s">
        <v>356</v>
      </c>
      <c r="S39" s="68" t="s">
        <v>2502</v>
      </c>
      <c r="T39" s="166">
        <v>0.8125</v>
      </c>
      <c r="U39" s="66" t="s">
        <v>356</v>
      </c>
      <c r="V39" s="172" t="s">
        <v>2512</v>
      </c>
      <c r="W39" s="166">
        <v>0.8125</v>
      </c>
      <c r="X39" s="66" t="s">
        <v>356</v>
      </c>
      <c r="Y39" s="66"/>
      <c r="Z39" s="166"/>
      <c r="AA39" s="172" t="s">
        <v>2521</v>
      </c>
      <c r="AB39" s="166">
        <v>0.8125</v>
      </c>
      <c r="AC39" s="66" t="s">
        <v>356</v>
      </c>
      <c r="AD39" s="66"/>
      <c r="AE39" s="166">
        <v>0.79166666666666663</v>
      </c>
      <c r="AF39" s="62" t="s">
        <v>134</v>
      </c>
      <c r="AG39" s="164" t="s">
        <v>2392</v>
      </c>
      <c r="AH39" s="62" t="s">
        <v>568</v>
      </c>
      <c r="AI39" s="153"/>
      <c r="AJ39" s="35"/>
      <c r="AK39" s="31"/>
      <c r="AL39" s="35" t="s">
        <v>74</v>
      </c>
      <c r="AM39" s="35"/>
      <c r="AN39" s="35"/>
      <c r="AO39" s="31"/>
      <c r="AP39" s="35" t="s">
        <v>75</v>
      </c>
      <c r="AQ39" s="31"/>
      <c r="AR39" s="31"/>
      <c r="AS39" s="31"/>
      <c r="AT39" s="31" t="s">
        <v>76</v>
      </c>
      <c r="AU39" s="32" t="s">
        <v>2644</v>
      </c>
    </row>
    <row r="40" spans="1:47" ht="29.25" customHeight="1" x14ac:dyDescent="0.2">
      <c r="A40" s="5">
        <v>29</v>
      </c>
      <c r="B40" s="64" t="s">
        <v>37</v>
      </c>
      <c r="C40" s="65" t="s">
        <v>564</v>
      </c>
      <c r="D40" s="79">
        <v>7</v>
      </c>
      <c r="E40" s="64" t="s">
        <v>39</v>
      </c>
      <c r="F40" s="64" t="s">
        <v>53</v>
      </c>
      <c r="G40" s="64" t="s">
        <v>41</v>
      </c>
      <c r="H40" s="79">
        <v>2009</v>
      </c>
      <c r="I40" s="64" t="s">
        <v>72</v>
      </c>
      <c r="J40" s="64" t="s">
        <v>79</v>
      </c>
      <c r="K40" s="64" t="s">
        <v>44</v>
      </c>
      <c r="L40" s="72" t="s">
        <v>80</v>
      </c>
      <c r="M40" s="95" t="s">
        <v>565</v>
      </c>
      <c r="N40" s="95" t="s">
        <v>566</v>
      </c>
      <c r="O40" s="72" t="s">
        <v>567</v>
      </c>
      <c r="P40" s="64"/>
      <c r="Q40" s="167"/>
      <c r="R40" s="64"/>
      <c r="S40" s="64"/>
      <c r="T40" s="167"/>
      <c r="U40" s="64"/>
      <c r="V40" s="88" t="s">
        <v>2530</v>
      </c>
      <c r="W40" s="167">
        <v>0.75</v>
      </c>
      <c r="X40" s="64" t="s">
        <v>589</v>
      </c>
      <c r="Y40" s="64"/>
      <c r="Z40" s="167"/>
      <c r="AA40" s="88" t="s">
        <v>2515</v>
      </c>
      <c r="AB40" s="167">
        <v>0.75</v>
      </c>
      <c r="AC40" s="64" t="s">
        <v>589</v>
      </c>
      <c r="AD40" s="79"/>
      <c r="AE40" s="167">
        <v>0.4375</v>
      </c>
      <c r="AF40" s="80" t="s">
        <v>568</v>
      </c>
      <c r="AG40" s="80" t="s">
        <v>2380</v>
      </c>
      <c r="AH40" s="80" t="s">
        <v>2381</v>
      </c>
      <c r="AI40" s="154"/>
      <c r="AJ40" s="36"/>
      <c r="AK40" s="36"/>
      <c r="AL40" s="36"/>
      <c r="AM40" s="41"/>
      <c r="AN40" s="36"/>
      <c r="AO40" s="41"/>
      <c r="AP40" s="36"/>
      <c r="AQ40" s="36"/>
      <c r="AR40" s="36"/>
      <c r="AS40" s="39"/>
      <c r="AT40" s="36"/>
      <c r="AU40" s="36"/>
    </row>
    <row r="41" spans="1:47" ht="29.25" customHeight="1" x14ac:dyDescent="0.2">
      <c r="A41" s="5">
        <v>30</v>
      </c>
      <c r="B41" s="64" t="s">
        <v>37</v>
      </c>
      <c r="C41" s="65" t="s">
        <v>636</v>
      </c>
      <c r="D41" s="79">
        <v>5</v>
      </c>
      <c r="E41" s="64" t="s">
        <v>39</v>
      </c>
      <c r="F41" s="64" t="s">
        <v>53</v>
      </c>
      <c r="G41" s="64" t="s">
        <v>41</v>
      </c>
      <c r="H41" s="79">
        <v>2009</v>
      </c>
      <c r="I41" s="64" t="s">
        <v>42</v>
      </c>
      <c r="J41" s="64" t="s">
        <v>43</v>
      </c>
      <c r="K41" s="64" t="s">
        <v>44</v>
      </c>
      <c r="L41" s="64" t="s">
        <v>69</v>
      </c>
      <c r="M41" s="65" t="s">
        <v>637</v>
      </c>
      <c r="N41" s="65" t="s">
        <v>638</v>
      </c>
      <c r="O41" s="74" t="s">
        <v>639</v>
      </c>
      <c r="P41" s="64"/>
      <c r="Q41" s="167"/>
      <c r="R41" s="64"/>
      <c r="S41" s="75"/>
      <c r="T41" s="167"/>
      <c r="U41" s="64"/>
      <c r="V41" s="88" t="s">
        <v>2509</v>
      </c>
      <c r="W41" s="167">
        <v>0.75</v>
      </c>
      <c r="X41" s="88" t="s">
        <v>1972</v>
      </c>
      <c r="Y41" s="64"/>
      <c r="Z41" s="167"/>
      <c r="AA41" s="88" t="s">
        <v>2529</v>
      </c>
      <c r="AB41" s="167">
        <v>0.75</v>
      </c>
      <c r="AC41" s="88" t="s">
        <v>1972</v>
      </c>
      <c r="AD41" s="79"/>
      <c r="AE41" s="167">
        <v>0.70833333333333337</v>
      </c>
      <c r="AF41" s="80" t="s">
        <v>640</v>
      </c>
      <c r="AG41" s="80" t="s">
        <v>134</v>
      </c>
      <c r="AH41" s="80" t="s">
        <v>2378</v>
      </c>
      <c r="AI41" s="154"/>
      <c r="AJ41" s="41"/>
      <c r="AK41" s="36"/>
      <c r="AL41" s="41"/>
      <c r="AM41" s="41"/>
      <c r="AN41" s="38"/>
      <c r="AO41" s="41"/>
      <c r="AP41" s="38"/>
      <c r="AQ41" s="36"/>
      <c r="AR41" s="41"/>
      <c r="AS41" s="39"/>
      <c r="AT41" s="39"/>
      <c r="AU41" s="37"/>
    </row>
    <row r="42" spans="1:47" ht="29.25" customHeight="1" x14ac:dyDescent="0.2">
      <c r="A42" s="5">
        <v>31</v>
      </c>
      <c r="B42" s="66" t="s">
        <v>148</v>
      </c>
      <c r="C42" s="67" t="s">
        <v>664</v>
      </c>
      <c r="D42" s="66">
        <v>1</v>
      </c>
      <c r="E42" s="66" t="s">
        <v>39</v>
      </c>
      <c r="F42" s="66" t="s">
        <v>53</v>
      </c>
      <c r="G42" s="66" t="s">
        <v>41</v>
      </c>
      <c r="H42" s="69">
        <v>2009</v>
      </c>
      <c r="I42" s="66" t="s">
        <v>63</v>
      </c>
      <c r="J42" s="66" t="s">
        <v>64</v>
      </c>
      <c r="K42" s="66" t="s">
        <v>44</v>
      </c>
      <c r="L42" s="66" t="s">
        <v>198</v>
      </c>
      <c r="M42" s="67" t="s">
        <v>644</v>
      </c>
      <c r="N42" s="67" t="s">
        <v>645</v>
      </c>
      <c r="O42" s="122" t="s">
        <v>646</v>
      </c>
      <c r="P42" s="68" t="s">
        <v>2505</v>
      </c>
      <c r="Q42" s="166" t="s">
        <v>66</v>
      </c>
      <c r="R42" s="66" t="s">
        <v>1978</v>
      </c>
      <c r="S42" s="68" t="s">
        <v>2506</v>
      </c>
      <c r="T42" s="166" t="s">
        <v>66</v>
      </c>
      <c r="U42" s="66" t="s">
        <v>1978</v>
      </c>
      <c r="V42" s="173" t="s">
        <v>2514</v>
      </c>
      <c r="W42" s="166" t="s">
        <v>66</v>
      </c>
      <c r="X42" s="66" t="s">
        <v>1978</v>
      </c>
      <c r="Y42" s="66"/>
      <c r="Z42" s="166"/>
      <c r="AA42" s="66" t="s">
        <v>2523</v>
      </c>
      <c r="AB42" s="166" t="s">
        <v>66</v>
      </c>
      <c r="AC42" s="66" t="s">
        <v>1978</v>
      </c>
      <c r="AD42" s="66"/>
      <c r="AE42" s="166">
        <v>0.4375</v>
      </c>
      <c r="AF42" s="62" t="s">
        <v>647</v>
      </c>
      <c r="AG42" s="62" t="s">
        <v>654</v>
      </c>
      <c r="AH42" s="62" t="s">
        <v>648</v>
      </c>
      <c r="AI42" s="153"/>
      <c r="AJ42" s="31"/>
      <c r="AK42" s="31"/>
      <c r="AL42" s="31"/>
      <c r="AM42" s="35"/>
      <c r="AN42" s="31"/>
      <c r="AO42" s="35"/>
      <c r="AP42" s="31"/>
      <c r="AQ42" s="31"/>
      <c r="AR42" s="31"/>
      <c r="AS42" s="31"/>
      <c r="AT42" s="31" t="s">
        <v>649</v>
      </c>
      <c r="AU42" s="32"/>
    </row>
    <row r="43" spans="1:47" ht="29.25" customHeight="1" x14ac:dyDescent="0.2">
      <c r="A43" s="5">
        <v>32</v>
      </c>
      <c r="B43" s="66" t="s">
        <v>148</v>
      </c>
      <c r="C43" s="67" t="s">
        <v>664</v>
      </c>
      <c r="D43" s="66">
        <v>1</v>
      </c>
      <c r="E43" s="66" t="s">
        <v>39</v>
      </c>
      <c r="F43" s="66" t="s">
        <v>53</v>
      </c>
      <c r="G43" s="66" t="s">
        <v>41</v>
      </c>
      <c r="H43" s="69">
        <v>2009</v>
      </c>
      <c r="I43" s="66" t="s">
        <v>42</v>
      </c>
      <c r="J43" s="66" t="s">
        <v>43</v>
      </c>
      <c r="K43" s="66" t="s">
        <v>44</v>
      </c>
      <c r="L43" s="66" t="s">
        <v>69</v>
      </c>
      <c r="M43" s="67" t="s">
        <v>264</v>
      </c>
      <c r="N43" s="67" t="s">
        <v>265</v>
      </c>
      <c r="O43" s="73" t="s">
        <v>266</v>
      </c>
      <c r="P43" s="68" t="s">
        <v>2501</v>
      </c>
      <c r="Q43" s="166">
        <v>0.75</v>
      </c>
      <c r="R43" s="66" t="s">
        <v>1978</v>
      </c>
      <c r="S43" s="68" t="s">
        <v>2502</v>
      </c>
      <c r="T43" s="166">
        <v>0.75</v>
      </c>
      <c r="U43" s="66" t="s">
        <v>1978</v>
      </c>
      <c r="V43" s="172" t="s">
        <v>2512</v>
      </c>
      <c r="W43" s="166">
        <v>0.75</v>
      </c>
      <c r="X43" s="66" t="s">
        <v>1978</v>
      </c>
      <c r="Y43" s="66"/>
      <c r="Z43" s="166"/>
      <c r="AA43" s="172" t="s">
        <v>2521</v>
      </c>
      <c r="AB43" s="166">
        <v>0.75</v>
      </c>
      <c r="AC43" s="66" t="s">
        <v>1978</v>
      </c>
      <c r="AD43" s="66"/>
      <c r="AE43" s="166">
        <v>0.4375</v>
      </c>
      <c r="AF43" s="62" t="s">
        <v>2315</v>
      </c>
      <c r="AG43" s="62" t="s">
        <v>655</v>
      </c>
      <c r="AH43" s="62" t="s">
        <v>648</v>
      </c>
      <c r="AI43" s="153"/>
      <c r="AJ43" s="31"/>
      <c r="AK43" s="31"/>
      <c r="AL43" s="31"/>
      <c r="AM43" s="35"/>
      <c r="AN43" s="31"/>
      <c r="AO43" s="31"/>
      <c r="AP43" s="31" t="s">
        <v>225</v>
      </c>
      <c r="AQ43" s="31"/>
      <c r="AR43" s="31"/>
      <c r="AS43" s="34"/>
      <c r="AT43" s="31"/>
      <c r="AU43" s="32"/>
    </row>
    <row r="44" spans="1:47" ht="29.25" customHeight="1" x14ac:dyDescent="0.2">
      <c r="A44" s="5">
        <v>33</v>
      </c>
      <c r="B44" s="66" t="s">
        <v>37</v>
      </c>
      <c r="C44" s="67" t="s">
        <v>731</v>
      </c>
      <c r="D44" s="66">
        <v>4</v>
      </c>
      <c r="E44" s="66" t="s">
        <v>39</v>
      </c>
      <c r="F44" s="66" t="s">
        <v>53</v>
      </c>
      <c r="G44" s="66" t="s">
        <v>41</v>
      </c>
      <c r="H44" s="69">
        <v>2009</v>
      </c>
      <c r="I44" s="66" t="s">
        <v>63</v>
      </c>
      <c r="J44" s="66" t="s">
        <v>64</v>
      </c>
      <c r="K44" s="66" t="s">
        <v>44</v>
      </c>
      <c r="L44" s="66" t="s">
        <v>45</v>
      </c>
      <c r="M44" s="67" t="s">
        <v>732</v>
      </c>
      <c r="N44" s="67" t="s">
        <v>733</v>
      </c>
      <c r="O44" s="66" t="s">
        <v>734</v>
      </c>
      <c r="P44" s="66" t="s">
        <v>2503</v>
      </c>
      <c r="Q44" s="166" t="s">
        <v>66</v>
      </c>
      <c r="R44" s="66" t="s">
        <v>1622</v>
      </c>
      <c r="S44" s="68" t="s">
        <v>2504</v>
      </c>
      <c r="T44" s="166" t="s">
        <v>66</v>
      </c>
      <c r="U44" s="66" t="s">
        <v>1980</v>
      </c>
      <c r="V44" s="69" t="s">
        <v>2513</v>
      </c>
      <c r="W44" s="166" t="s">
        <v>66</v>
      </c>
      <c r="X44" s="66" t="s">
        <v>1622</v>
      </c>
      <c r="Y44" s="69"/>
      <c r="Z44" s="166"/>
      <c r="AA44" s="66" t="s">
        <v>2522</v>
      </c>
      <c r="AB44" s="166" t="s">
        <v>66</v>
      </c>
      <c r="AC44" s="66" t="s">
        <v>1622</v>
      </c>
      <c r="AD44" s="69"/>
      <c r="AE44" s="166">
        <v>0.4375</v>
      </c>
      <c r="AF44" s="67" t="s">
        <v>635</v>
      </c>
      <c r="AG44" s="62" t="s">
        <v>2380</v>
      </c>
      <c r="AH44" s="62" t="s">
        <v>85</v>
      </c>
      <c r="AI44" s="153"/>
      <c r="AJ44" s="34"/>
      <c r="AK44" s="31"/>
      <c r="AL44" s="34"/>
      <c r="AM44" s="35"/>
      <c r="AN44" s="31"/>
      <c r="AO44" s="35"/>
      <c r="AP44" s="31"/>
      <c r="AQ44" s="31"/>
      <c r="AR44" s="31" t="s">
        <v>735</v>
      </c>
      <c r="AS44" s="31"/>
      <c r="AT44" s="31"/>
      <c r="AU44" s="32"/>
    </row>
    <row r="45" spans="1:47" ht="29.25" customHeight="1" x14ac:dyDescent="0.2">
      <c r="A45" s="5">
        <v>34</v>
      </c>
      <c r="B45" s="64" t="s">
        <v>37</v>
      </c>
      <c r="C45" s="65" t="s">
        <v>736</v>
      </c>
      <c r="D45" s="64">
        <v>4</v>
      </c>
      <c r="E45" s="64" t="s">
        <v>39</v>
      </c>
      <c r="F45" s="64" t="s">
        <v>53</v>
      </c>
      <c r="G45" s="64" t="s">
        <v>41</v>
      </c>
      <c r="H45" s="79">
        <v>2009</v>
      </c>
      <c r="I45" s="64" t="s">
        <v>42</v>
      </c>
      <c r="J45" s="64" t="s">
        <v>43</v>
      </c>
      <c r="K45" s="64" t="s">
        <v>44</v>
      </c>
      <c r="L45" s="64" t="s">
        <v>88</v>
      </c>
      <c r="M45" s="110" t="s">
        <v>2231</v>
      </c>
      <c r="N45" s="110" t="s">
        <v>2232</v>
      </c>
      <c r="O45" s="64"/>
      <c r="P45" s="64"/>
      <c r="Q45" s="167"/>
      <c r="R45" s="64"/>
      <c r="S45" s="64"/>
      <c r="T45" s="167"/>
      <c r="U45" s="64"/>
      <c r="V45" s="105" t="s">
        <v>2510</v>
      </c>
      <c r="W45" s="167">
        <v>0.625</v>
      </c>
      <c r="X45" s="64" t="s">
        <v>356</v>
      </c>
      <c r="Y45" s="64"/>
      <c r="Z45" s="167"/>
      <c r="AA45" s="105" t="s">
        <v>2524</v>
      </c>
      <c r="AB45" s="167">
        <v>0.625</v>
      </c>
      <c r="AC45" s="64" t="s">
        <v>356</v>
      </c>
      <c r="AD45" s="79"/>
      <c r="AE45" s="167">
        <v>0.58333333333333337</v>
      </c>
      <c r="AF45" s="80" t="s">
        <v>269</v>
      </c>
      <c r="AG45" s="200" t="s">
        <v>2382</v>
      </c>
      <c r="AH45" s="65" t="s">
        <v>741</v>
      </c>
      <c r="AI45" s="154"/>
      <c r="AJ45" s="36"/>
      <c r="AK45" s="36"/>
      <c r="AL45" s="36"/>
      <c r="AM45" s="41"/>
      <c r="AN45" s="36"/>
      <c r="AO45" s="41"/>
      <c r="AP45" s="36"/>
      <c r="AQ45" s="36"/>
      <c r="AR45" s="36"/>
      <c r="AS45" s="39"/>
      <c r="AT45" s="36"/>
      <c r="AU45" s="36"/>
    </row>
    <row r="46" spans="1:47" ht="29.25" customHeight="1" x14ac:dyDescent="0.2">
      <c r="A46" s="5">
        <v>35</v>
      </c>
      <c r="B46" s="66" t="s">
        <v>37</v>
      </c>
      <c r="C46" s="67" t="s">
        <v>742</v>
      </c>
      <c r="D46" s="66">
        <v>5</v>
      </c>
      <c r="E46" s="66" t="s">
        <v>39</v>
      </c>
      <c r="F46" s="66" t="s">
        <v>53</v>
      </c>
      <c r="G46" s="66" t="s">
        <v>41</v>
      </c>
      <c r="H46" s="69">
        <v>2009</v>
      </c>
      <c r="I46" s="66" t="s">
        <v>42</v>
      </c>
      <c r="J46" s="66" t="s">
        <v>43</v>
      </c>
      <c r="K46" s="66" t="s">
        <v>44</v>
      </c>
      <c r="L46" s="66" t="s">
        <v>88</v>
      </c>
      <c r="M46" s="89" t="s">
        <v>2231</v>
      </c>
      <c r="N46" s="89" t="s">
        <v>2232</v>
      </c>
      <c r="O46" s="66"/>
      <c r="P46" s="68" t="s">
        <v>2497</v>
      </c>
      <c r="Q46" s="166">
        <v>0.625</v>
      </c>
      <c r="R46" s="66" t="s">
        <v>356</v>
      </c>
      <c r="S46" s="68" t="s">
        <v>2498</v>
      </c>
      <c r="T46" s="166">
        <v>0.625</v>
      </c>
      <c r="U46" s="66" t="s">
        <v>356</v>
      </c>
      <c r="V46" s="172" t="s">
        <v>2510</v>
      </c>
      <c r="W46" s="166">
        <v>0.625</v>
      </c>
      <c r="X46" s="66" t="s">
        <v>356</v>
      </c>
      <c r="Y46" s="66"/>
      <c r="Z46" s="166"/>
      <c r="AA46" s="172" t="s">
        <v>2524</v>
      </c>
      <c r="AB46" s="166">
        <v>0.625</v>
      </c>
      <c r="AC46" s="66" t="s">
        <v>356</v>
      </c>
      <c r="AD46" s="66"/>
      <c r="AE46" s="166">
        <v>0.58333333333333337</v>
      </c>
      <c r="AF46" s="62" t="s">
        <v>269</v>
      </c>
      <c r="AG46" s="62" t="s">
        <v>2382</v>
      </c>
      <c r="AH46" s="67" t="s">
        <v>741</v>
      </c>
      <c r="AI46" s="153" t="s">
        <v>356</v>
      </c>
      <c r="AJ46" s="35" t="s">
        <v>743</v>
      </c>
      <c r="AK46" s="153" t="s">
        <v>356</v>
      </c>
      <c r="AL46" s="35" t="s">
        <v>722</v>
      </c>
      <c r="AM46" s="35"/>
      <c r="AN46" s="34"/>
      <c r="AO46" s="35"/>
      <c r="AP46" s="34"/>
      <c r="AQ46" s="31"/>
      <c r="AR46" s="34"/>
      <c r="AS46" s="34"/>
      <c r="AT46" s="34"/>
      <c r="AU46" s="32"/>
    </row>
    <row r="47" spans="1:47" ht="29.25" customHeight="1" x14ac:dyDescent="0.2">
      <c r="A47" s="5">
        <v>37</v>
      </c>
      <c r="B47" s="64" t="s">
        <v>37</v>
      </c>
      <c r="C47" s="65" t="s">
        <v>744</v>
      </c>
      <c r="D47" s="64">
        <v>5</v>
      </c>
      <c r="E47" s="64" t="s">
        <v>39</v>
      </c>
      <c r="F47" s="64" t="s">
        <v>53</v>
      </c>
      <c r="G47" s="64" t="s">
        <v>41</v>
      </c>
      <c r="H47" s="79">
        <v>2009</v>
      </c>
      <c r="I47" s="64" t="s">
        <v>72</v>
      </c>
      <c r="J47" s="64" t="s">
        <v>79</v>
      </c>
      <c r="K47" s="64" t="s">
        <v>44</v>
      </c>
      <c r="L47" s="64" t="s">
        <v>69</v>
      </c>
      <c r="M47" s="65" t="s">
        <v>96</v>
      </c>
      <c r="N47" s="65" t="s">
        <v>97</v>
      </c>
      <c r="O47" s="64" t="s">
        <v>98</v>
      </c>
      <c r="P47" s="64"/>
      <c r="Q47" s="167"/>
      <c r="R47" s="64"/>
      <c r="S47" s="64"/>
      <c r="T47" s="167"/>
      <c r="U47" s="64"/>
      <c r="V47" s="79" t="s">
        <v>2513</v>
      </c>
      <c r="W47" s="167">
        <v>0.75</v>
      </c>
      <c r="X47" s="64" t="s">
        <v>1981</v>
      </c>
      <c r="Y47" s="64"/>
      <c r="Z47" s="167"/>
      <c r="AA47" s="88" t="s">
        <v>2522</v>
      </c>
      <c r="AB47" s="167">
        <v>0.75</v>
      </c>
      <c r="AC47" s="64" t="s">
        <v>1981</v>
      </c>
      <c r="AD47" s="79"/>
      <c r="AE47" s="167">
        <v>0.70833333333333337</v>
      </c>
      <c r="AF47" s="65" t="s">
        <v>2382</v>
      </c>
      <c r="AG47" s="80" t="s">
        <v>2380</v>
      </c>
      <c r="AH47" s="80" t="s">
        <v>85</v>
      </c>
      <c r="AI47" s="154"/>
      <c r="AJ47" s="36"/>
      <c r="AK47" s="36"/>
      <c r="AL47" s="36"/>
      <c r="AM47" s="41"/>
      <c r="AN47" s="36"/>
      <c r="AO47" s="41"/>
      <c r="AP47" s="36"/>
      <c r="AQ47" s="36"/>
      <c r="AR47" s="36"/>
      <c r="AS47" s="39"/>
      <c r="AT47" s="36"/>
      <c r="AU47" s="36"/>
    </row>
    <row r="48" spans="1:47" ht="29.25" customHeight="1" x14ac:dyDescent="0.2">
      <c r="A48" s="5">
        <v>38</v>
      </c>
      <c r="B48" s="66" t="s">
        <v>37</v>
      </c>
      <c r="C48" s="67" t="s">
        <v>930</v>
      </c>
      <c r="D48" s="66">
        <v>1</v>
      </c>
      <c r="E48" s="66" t="s">
        <v>39</v>
      </c>
      <c r="F48" s="66" t="s">
        <v>53</v>
      </c>
      <c r="G48" s="66" t="s">
        <v>41</v>
      </c>
      <c r="H48" s="69">
        <v>2009</v>
      </c>
      <c r="I48" s="66" t="s">
        <v>63</v>
      </c>
      <c r="J48" s="66" t="s">
        <v>64</v>
      </c>
      <c r="K48" s="66" t="s">
        <v>44</v>
      </c>
      <c r="L48" s="66" t="s">
        <v>45</v>
      </c>
      <c r="M48" s="67" t="s">
        <v>767</v>
      </c>
      <c r="N48" s="67" t="s">
        <v>768</v>
      </c>
      <c r="O48" s="66" t="s">
        <v>769</v>
      </c>
      <c r="P48" s="68" t="s">
        <v>2501</v>
      </c>
      <c r="Q48" s="166" t="s">
        <v>66</v>
      </c>
      <c r="R48" s="31" t="s">
        <v>1979</v>
      </c>
      <c r="S48" s="68" t="s">
        <v>2502</v>
      </c>
      <c r="T48" s="166" t="s">
        <v>66</v>
      </c>
      <c r="U48" s="31" t="s">
        <v>1979</v>
      </c>
      <c r="V48" s="224" t="s">
        <v>2532</v>
      </c>
      <c r="W48" s="166" t="s">
        <v>66</v>
      </c>
      <c r="X48" s="31" t="s">
        <v>1979</v>
      </c>
      <c r="Y48" s="66"/>
      <c r="Z48" s="166"/>
      <c r="AA48" s="166" t="s">
        <v>2516</v>
      </c>
      <c r="AB48" s="166" t="s">
        <v>66</v>
      </c>
      <c r="AC48" s="31" t="s">
        <v>1979</v>
      </c>
      <c r="AD48" s="66"/>
      <c r="AE48" s="166">
        <v>0.4375</v>
      </c>
      <c r="AF48" s="62" t="s">
        <v>525</v>
      </c>
      <c r="AG48" s="62" t="s">
        <v>2256</v>
      </c>
      <c r="AH48" s="62" t="s">
        <v>781</v>
      </c>
      <c r="AI48" s="153"/>
      <c r="AJ48" s="31"/>
      <c r="AK48" s="31" t="s">
        <v>1979</v>
      </c>
      <c r="AL48" s="31" t="s">
        <v>93</v>
      </c>
      <c r="AM48" s="35"/>
      <c r="AN48" s="31"/>
      <c r="AO48" s="31" t="s">
        <v>1979</v>
      </c>
      <c r="AP48" s="31" t="s">
        <v>771</v>
      </c>
      <c r="AQ48" s="31"/>
      <c r="AR48" s="31"/>
      <c r="AS48" s="34"/>
      <c r="AT48" s="31"/>
      <c r="AU48" s="32"/>
    </row>
    <row r="49" spans="1:47" ht="29.25" customHeight="1" x14ac:dyDescent="0.2">
      <c r="A49" s="5">
        <v>39</v>
      </c>
      <c r="B49" s="66" t="s">
        <v>37</v>
      </c>
      <c r="C49" s="67" t="s">
        <v>930</v>
      </c>
      <c r="D49" s="66">
        <v>1</v>
      </c>
      <c r="E49" s="66" t="s">
        <v>39</v>
      </c>
      <c r="F49" s="66" t="s">
        <v>53</v>
      </c>
      <c r="G49" s="66" t="s">
        <v>41</v>
      </c>
      <c r="H49" s="69">
        <v>2009</v>
      </c>
      <c r="I49" s="66" t="s">
        <v>42</v>
      </c>
      <c r="J49" s="66" t="s">
        <v>43</v>
      </c>
      <c r="K49" s="66" t="s">
        <v>44</v>
      </c>
      <c r="L49" s="82" t="s">
        <v>45</v>
      </c>
      <c r="M49" s="81" t="s">
        <v>1450</v>
      </c>
      <c r="N49" s="81" t="s">
        <v>1451</v>
      </c>
      <c r="O49" s="82" t="s">
        <v>1452</v>
      </c>
      <c r="P49" s="68" t="s">
        <v>2505</v>
      </c>
      <c r="Q49" s="166" t="s">
        <v>66</v>
      </c>
      <c r="R49" s="31" t="s">
        <v>1958</v>
      </c>
      <c r="S49" s="68" t="s">
        <v>2506</v>
      </c>
      <c r="T49" s="166" t="s">
        <v>66</v>
      </c>
      <c r="U49" s="31" t="s">
        <v>1958</v>
      </c>
      <c r="V49" s="166" t="s">
        <v>2532</v>
      </c>
      <c r="W49" s="166">
        <v>0.625</v>
      </c>
      <c r="X49" s="31" t="s">
        <v>1958</v>
      </c>
      <c r="Y49" s="66"/>
      <c r="Z49" s="166"/>
      <c r="AA49" s="166" t="s">
        <v>2516</v>
      </c>
      <c r="AB49" s="166">
        <v>0.625</v>
      </c>
      <c r="AC49" s="31" t="s">
        <v>1958</v>
      </c>
      <c r="AD49" s="66"/>
      <c r="AE49" s="166">
        <v>0.4375</v>
      </c>
      <c r="AF49" s="62" t="s">
        <v>1453</v>
      </c>
      <c r="AG49" s="62" t="s">
        <v>525</v>
      </c>
      <c r="AH49" s="62" t="s">
        <v>2256</v>
      </c>
      <c r="AI49" s="31" t="s">
        <v>1958</v>
      </c>
      <c r="AJ49" s="31" t="s">
        <v>70</v>
      </c>
      <c r="AK49" s="31"/>
      <c r="AL49" s="31"/>
      <c r="AM49" s="35"/>
      <c r="AN49" s="31"/>
      <c r="AO49" s="35"/>
      <c r="AP49" s="31"/>
      <c r="AQ49" s="31"/>
      <c r="AR49" s="31"/>
      <c r="AS49" s="31" t="s">
        <v>1958</v>
      </c>
      <c r="AT49" s="31" t="s">
        <v>68</v>
      </c>
      <c r="AU49" s="32"/>
    </row>
    <row r="50" spans="1:47" ht="29.25" customHeight="1" x14ac:dyDescent="0.2">
      <c r="A50" s="5">
        <v>40</v>
      </c>
      <c r="B50" s="66" t="s">
        <v>37</v>
      </c>
      <c r="C50" s="67" t="s">
        <v>930</v>
      </c>
      <c r="D50" s="66">
        <v>1</v>
      </c>
      <c r="E50" s="66" t="s">
        <v>39</v>
      </c>
      <c r="F50" s="66" t="s">
        <v>53</v>
      </c>
      <c r="G50" s="66" t="s">
        <v>41</v>
      </c>
      <c r="H50" s="69">
        <v>2009</v>
      </c>
      <c r="I50" s="66" t="s">
        <v>42</v>
      </c>
      <c r="J50" s="66" t="s">
        <v>140</v>
      </c>
      <c r="K50" s="66" t="s">
        <v>44</v>
      </c>
      <c r="L50" s="83" t="s">
        <v>45</v>
      </c>
      <c r="M50" s="288" t="s">
        <v>2178</v>
      </c>
      <c r="N50" s="288" t="s">
        <v>2179</v>
      </c>
      <c r="O50" s="66"/>
      <c r="P50" s="68" t="s">
        <v>2505</v>
      </c>
      <c r="Q50" s="166" t="s">
        <v>66</v>
      </c>
      <c r="R50" s="225" t="s">
        <v>1622</v>
      </c>
      <c r="S50" s="68" t="s">
        <v>2506</v>
      </c>
      <c r="T50" s="166" t="s">
        <v>66</v>
      </c>
      <c r="U50" s="225" t="s">
        <v>1622</v>
      </c>
      <c r="V50" s="166" t="s">
        <v>2532</v>
      </c>
      <c r="W50" s="166">
        <v>0.625</v>
      </c>
      <c r="X50" s="181" t="s">
        <v>1953</v>
      </c>
      <c r="Y50" s="66"/>
      <c r="Z50" s="166"/>
      <c r="AA50" s="166" t="s">
        <v>2516</v>
      </c>
      <c r="AB50" s="166">
        <v>0.625</v>
      </c>
      <c r="AC50" s="181" t="s">
        <v>1953</v>
      </c>
      <c r="AD50" s="66"/>
      <c r="AE50" s="166">
        <v>0.4375</v>
      </c>
      <c r="AF50" s="62" t="s">
        <v>770</v>
      </c>
      <c r="AG50" s="62" t="s">
        <v>1453</v>
      </c>
      <c r="AH50" s="62" t="s">
        <v>781</v>
      </c>
      <c r="AI50" s="31" t="s">
        <v>1622</v>
      </c>
      <c r="AJ50" s="31" t="s">
        <v>70</v>
      </c>
      <c r="AK50" s="31"/>
      <c r="AL50" s="31"/>
      <c r="AM50" s="35"/>
      <c r="AN50" s="31"/>
      <c r="AO50" s="31"/>
      <c r="AP50" s="31"/>
      <c r="AQ50" s="31"/>
      <c r="AR50" s="31"/>
      <c r="AS50" s="31" t="s">
        <v>1622</v>
      </c>
      <c r="AT50" s="31" t="s">
        <v>68</v>
      </c>
      <c r="AU50" s="32"/>
    </row>
    <row r="51" spans="1:47" ht="29.25" customHeight="1" x14ac:dyDescent="0.2">
      <c r="A51" s="5">
        <v>41</v>
      </c>
      <c r="B51" s="66" t="s">
        <v>190</v>
      </c>
      <c r="C51" s="67" t="s">
        <v>931</v>
      </c>
      <c r="D51" s="66">
        <v>1</v>
      </c>
      <c r="E51" s="66" t="s">
        <v>39</v>
      </c>
      <c r="F51" s="66" t="s">
        <v>53</v>
      </c>
      <c r="G51" s="66" t="s">
        <v>41</v>
      </c>
      <c r="H51" s="69">
        <v>2009</v>
      </c>
      <c r="I51" s="66" t="s">
        <v>63</v>
      </c>
      <c r="J51" s="66" t="s">
        <v>205</v>
      </c>
      <c r="K51" s="66" t="s">
        <v>150</v>
      </c>
      <c r="L51" s="66" t="s">
        <v>45</v>
      </c>
      <c r="M51" s="67" t="s">
        <v>932</v>
      </c>
      <c r="N51" s="67" t="s">
        <v>933</v>
      </c>
      <c r="O51" s="73" t="s">
        <v>934</v>
      </c>
      <c r="P51" s="68" t="s">
        <v>2505</v>
      </c>
      <c r="Q51" s="166" t="s">
        <v>66</v>
      </c>
      <c r="R51" s="66" t="s">
        <v>1187</v>
      </c>
      <c r="S51" s="68" t="s">
        <v>2506</v>
      </c>
      <c r="T51" s="166" t="s">
        <v>66</v>
      </c>
      <c r="U51" s="66" t="s">
        <v>1187</v>
      </c>
      <c r="V51" s="66" t="s">
        <v>2514</v>
      </c>
      <c r="W51" s="166" t="s">
        <v>66</v>
      </c>
      <c r="X51" s="66" t="s">
        <v>1187</v>
      </c>
      <c r="Y51" s="69"/>
      <c r="Z51" s="166"/>
      <c r="AA51" s="66" t="s">
        <v>2523</v>
      </c>
      <c r="AB51" s="166" t="s">
        <v>66</v>
      </c>
      <c r="AC51" s="66" t="s">
        <v>1187</v>
      </c>
      <c r="AD51" s="66"/>
      <c r="AE51" s="166">
        <v>0.4375</v>
      </c>
      <c r="AF51" s="62" t="s">
        <v>935</v>
      </c>
      <c r="AG51" s="62" t="s">
        <v>2034</v>
      </c>
      <c r="AH51" s="62" t="s">
        <v>494</v>
      </c>
      <c r="AI51" s="153"/>
      <c r="AJ51" s="31"/>
      <c r="AK51" s="31"/>
      <c r="AL51" s="31"/>
      <c r="AM51" s="35"/>
      <c r="AN51" s="31"/>
      <c r="AO51" s="35"/>
      <c r="AP51" s="31"/>
      <c r="AQ51" s="31"/>
      <c r="AR51" s="31"/>
      <c r="AS51" s="31"/>
      <c r="AT51" s="31" t="s">
        <v>649</v>
      </c>
      <c r="AU51" s="32"/>
    </row>
    <row r="52" spans="1:47" ht="29.25" customHeight="1" x14ac:dyDescent="0.2">
      <c r="A52" s="5">
        <v>42</v>
      </c>
      <c r="B52" s="66" t="s">
        <v>37</v>
      </c>
      <c r="C52" s="67" t="s">
        <v>948</v>
      </c>
      <c r="D52" s="66">
        <v>1</v>
      </c>
      <c r="E52" s="66" t="s">
        <v>39</v>
      </c>
      <c r="F52" s="66" t="s">
        <v>53</v>
      </c>
      <c r="G52" s="66" t="s">
        <v>41</v>
      </c>
      <c r="H52" s="69">
        <v>2009</v>
      </c>
      <c r="I52" s="66" t="s">
        <v>42</v>
      </c>
      <c r="J52" s="66" t="s">
        <v>43</v>
      </c>
      <c r="K52" s="66" t="s">
        <v>44</v>
      </c>
      <c r="L52" s="66" t="s">
        <v>69</v>
      </c>
      <c r="M52" s="67" t="s">
        <v>672</v>
      </c>
      <c r="N52" s="67" t="s">
        <v>673</v>
      </c>
      <c r="O52" s="136" t="s">
        <v>1915</v>
      </c>
      <c r="P52" s="68" t="s">
        <v>2493</v>
      </c>
      <c r="Q52" s="166">
        <v>0.625</v>
      </c>
      <c r="R52" s="66" t="s">
        <v>356</v>
      </c>
      <c r="S52" s="68" t="s">
        <v>2494</v>
      </c>
      <c r="T52" s="166">
        <v>0.625</v>
      </c>
      <c r="U52" s="66" t="s">
        <v>356</v>
      </c>
      <c r="V52" s="69" t="s">
        <v>2533</v>
      </c>
      <c r="W52" s="166">
        <v>0.625</v>
      </c>
      <c r="X52" s="66" t="s">
        <v>356</v>
      </c>
      <c r="Y52" s="66"/>
      <c r="Z52" s="166"/>
      <c r="AA52" s="69" t="s">
        <v>2517</v>
      </c>
      <c r="AB52" s="166">
        <v>0.625</v>
      </c>
      <c r="AC52" s="66" t="s">
        <v>356</v>
      </c>
      <c r="AD52" s="66"/>
      <c r="AE52" s="166">
        <v>0.58333333333333337</v>
      </c>
      <c r="AF52" s="62" t="s">
        <v>2314</v>
      </c>
      <c r="AG52" s="62" t="s">
        <v>2048</v>
      </c>
      <c r="AH52" s="62" t="s">
        <v>2404</v>
      </c>
      <c r="AI52" s="153"/>
      <c r="AJ52" s="35"/>
      <c r="AK52" s="31"/>
      <c r="AL52" s="35"/>
      <c r="AM52" s="187"/>
      <c r="AN52" s="35"/>
      <c r="AO52" s="31"/>
      <c r="AP52" s="33" t="s">
        <v>743</v>
      </c>
      <c r="AQ52" s="31"/>
      <c r="AR52" s="33" t="s">
        <v>186</v>
      </c>
      <c r="AS52" s="34"/>
      <c r="AT52" s="34"/>
      <c r="AU52" s="32"/>
    </row>
    <row r="53" spans="1:47" ht="29.25" customHeight="1" x14ac:dyDescent="0.2">
      <c r="A53" s="5">
        <v>43</v>
      </c>
      <c r="B53" s="64" t="s">
        <v>37</v>
      </c>
      <c r="C53" s="65" t="s">
        <v>955</v>
      </c>
      <c r="D53" s="64">
        <v>1</v>
      </c>
      <c r="E53" s="64" t="s">
        <v>39</v>
      </c>
      <c r="F53" s="64" t="s">
        <v>53</v>
      </c>
      <c r="G53" s="64" t="s">
        <v>41</v>
      </c>
      <c r="H53" s="79">
        <v>2009</v>
      </c>
      <c r="I53" s="64" t="s">
        <v>42</v>
      </c>
      <c r="J53" s="64" t="s">
        <v>43</v>
      </c>
      <c r="K53" s="64" t="s">
        <v>44</v>
      </c>
      <c r="L53" s="64" t="s">
        <v>69</v>
      </c>
      <c r="M53" s="65" t="s">
        <v>817</v>
      </c>
      <c r="N53" s="65" t="s">
        <v>818</v>
      </c>
      <c r="O53" s="64" t="s">
        <v>819</v>
      </c>
      <c r="P53" s="64"/>
      <c r="Q53" s="167"/>
      <c r="R53" s="64"/>
      <c r="S53" s="64"/>
      <c r="T53" s="167"/>
      <c r="U53" s="64"/>
      <c r="V53" s="211" t="s">
        <v>2530</v>
      </c>
      <c r="W53" s="167">
        <v>0.75</v>
      </c>
      <c r="X53" s="64" t="s">
        <v>1981</v>
      </c>
      <c r="Y53" s="64"/>
      <c r="Z53" s="167"/>
      <c r="AA53" s="88" t="s">
        <v>2515</v>
      </c>
      <c r="AB53" s="167">
        <v>0.75</v>
      </c>
      <c r="AC53" s="64" t="s">
        <v>1981</v>
      </c>
      <c r="AD53" s="79"/>
      <c r="AE53" s="167">
        <v>0.4375</v>
      </c>
      <c r="AF53" s="80" t="s">
        <v>820</v>
      </c>
      <c r="AG53" s="80" t="s">
        <v>515</v>
      </c>
      <c r="AH53" s="200" t="s">
        <v>781</v>
      </c>
      <c r="AI53" s="154"/>
      <c r="AJ53" s="36"/>
      <c r="AK53" s="154"/>
      <c r="AL53" s="36"/>
      <c r="AM53" s="41"/>
      <c r="AN53" s="36"/>
      <c r="AO53" s="41"/>
      <c r="AP53" s="36"/>
      <c r="AQ53" s="36"/>
      <c r="AR53" s="36"/>
      <c r="AS53" s="39"/>
      <c r="AT53" s="36"/>
      <c r="AU53" s="36"/>
    </row>
    <row r="54" spans="1:47" ht="29.25" customHeight="1" x14ac:dyDescent="0.2">
      <c r="A54" s="5">
        <v>44</v>
      </c>
      <c r="B54" s="64" t="s">
        <v>37</v>
      </c>
      <c r="C54" s="65" t="s">
        <v>959</v>
      </c>
      <c r="D54" s="64">
        <v>1</v>
      </c>
      <c r="E54" s="64" t="s">
        <v>39</v>
      </c>
      <c r="F54" s="64" t="s">
        <v>53</v>
      </c>
      <c r="G54" s="64" t="s">
        <v>41</v>
      </c>
      <c r="H54" s="79">
        <v>2009</v>
      </c>
      <c r="I54" s="64" t="s">
        <v>42</v>
      </c>
      <c r="J54" s="64" t="s">
        <v>43</v>
      </c>
      <c r="K54" s="64" t="s">
        <v>44</v>
      </c>
      <c r="L54" s="64" t="s">
        <v>69</v>
      </c>
      <c r="M54" s="65" t="s">
        <v>2097</v>
      </c>
      <c r="N54" s="65" t="s">
        <v>2098</v>
      </c>
      <c r="O54" s="148" t="s">
        <v>2099</v>
      </c>
      <c r="P54" s="64"/>
      <c r="Q54" s="167"/>
      <c r="R54" s="64"/>
      <c r="S54" s="64"/>
      <c r="T54" s="167"/>
      <c r="U54" s="64"/>
      <c r="V54" s="88" t="s">
        <v>2530</v>
      </c>
      <c r="W54" s="167">
        <v>0.625</v>
      </c>
      <c r="X54" s="64" t="s">
        <v>1959</v>
      </c>
      <c r="Y54" s="64"/>
      <c r="Z54" s="167"/>
      <c r="AA54" s="88" t="s">
        <v>2515</v>
      </c>
      <c r="AB54" s="167">
        <v>0.625</v>
      </c>
      <c r="AC54" s="64" t="s">
        <v>1959</v>
      </c>
      <c r="AD54" s="79"/>
      <c r="AE54" s="167">
        <v>0.4375</v>
      </c>
      <c r="AF54" s="200" t="s">
        <v>2277</v>
      </c>
      <c r="AG54" s="80" t="s">
        <v>2389</v>
      </c>
      <c r="AH54" s="80" t="s">
        <v>603</v>
      </c>
      <c r="AI54" s="154"/>
      <c r="AJ54" s="36"/>
      <c r="AK54" s="36"/>
      <c r="AL54" s="36"/>
      <c r="AM54" s="41"/>
      <c r="AN54" s="36"/>
      <c r="AO54" s="41"/>
      <c r="AP54" s="36"/>
      <c r="AQ54" s="154"/>
      <c r="AR54" s="36"/>
      <c r="AS54" s="39"/>
      <c r="AT54" s="36"/>
      <c r="AU54" s="36"/>
    </row>
    <row r="55" spans="1:47" ht="29.25" customHeight="1" x14ac:dyDescent="0.2">
      <c r="A55" s="5">
        <v>45</v>
      </c>
      <c r="B55" s="66" t="s">
        <v>37</v>
      </c>
      <c r="C55" s="67" t="s">
        <v>960</v>
      </c>
      <c r="D55" s="66">
        <v>1</v>
      </c>
      <c r="E55" s="66" t="s">
        <v>39</v>
      </c>
      <c r="F55" s="66" t="s">
        <v>53</v>
      </c>
      <c r="G55" s="66" t="s">
        <v>41</v>
      </c>
      <c r="H55" s="69">
        <v>2009</v>
      </c>
      <c r="I55" s="66" t="s">
        <v>42</v>
      </c>
      <c r="J55" s="66" t="s">
        <v>43</v>
      </c>
      <c r="K55" s="66"/>
      <c r="L55" s="66" t="s">
        <v>69</v>
      </c>
      <c r="M55" s="67" t="s">
        <v>2097</v>
      </c>
      <c r="N55" s="67" t="s">
        <v>2098</v>
      </c>
      <c r="O55" s="149" t="s">
        <v>2099</v>
      </c>
      <c r="P55" s="66" t="s">
        <v>2489</v>
      </c>
      <c r="Q55" s="166">
        <v>0.625</v>
      </c>
      <c r="R55" s="66" t="s">
        <v>1959</v>
      </c>
      <c r="S55" s="68" t="s">
        <v>2490</v>
      </c>
      <c r="T55" s="166">
        <v>0.625</v>
      </c>
      <c r="U55" s="66" t="s">
        <v>1959</v>
      </c>
      <c r="V55" s="66" t="s">
        <v>2530</v>
      </c>
      <c r="W55" s="166">
        <v>0.625</v>
      </c>
      <c r="X55" s="66" t="s">
        <v>1959</v>
      </c>
      <c r="Y55" s="66"/>
      <c r="Z55" s="166"/>
      <c r="AA55" s="66" t="s">
        <v>2515</v>
      </c>
      <c r="AB55" s="166">
        <v>0.625</v>
      </c>
      <c r="AC55" s="66" t="s">
        <v>1959</v>
      </c>
      <c r="AD55" s="66"/>
      <c r="AE55" s="166">
        <v>0.4375</v>
      </c>
      <c r="AF55" s="62" t="s">
        <v>2277</v>
      </c>
      <c r="AG55" s="62" t="s">
        <v>2389</v>
      </c>
      <c r="AH55" s="62" t="s">
        <v>603</v>
      </c>
      <c r="AI55" s="153"/>
      <c r="AJ55" s="35"/>
      <c r="AK55" s="31"/>
      <c r="AL55" s="35"/>
      <c r="AM55" s="31"/>
      <c r="AN55" s="35" t="s">
        <v>186</v>
      </c>
      <c r="AO55" s="35"/>
      <c r="AP55" s="35"/>
      <c r="AQ55" s="31"/>
      <c r="AR55" s="35" t="s">
        <v>743</v>
      </c>
      <c r="AS55" s="34"/>
      <c r="AT55" s="34"/>
      <c r="AU55" s="32"/>
    </row>
    <row r="56" spans="1:47" ht="29.25" customHeight="1" x14ac:dyDescent="0.2">
      <c r="A56" s="5">
        <v>47</v>
      </c>
      <c r="B56" s="66" t="s">
        <v>37</v>
      </c>
      <c r="C56" s="67" t="s">
        <v>973</v>
      </c>
      <c r="D56" s="66">
        <v>1</v>
      </c>
      <c r="E56" s="66" t="s">
        <v>39</v>
      </c>
      <c r="F56" s="66" t="s">
        <v>53</v>
      </c>
      <c r="G56" s="66" t="s">
        <v>41</v>
      </c>
      <c r="H56" s="69">
        <v>2009</v>
      </c>
      <c r="I56" s="66" t="s">
        <v>63</v>
      </c>
      <c r="J56" s="66" t="s">
        <v>64</v>
      </c>
      <c r="K56" s="66" t="s">
        <v>44</v>
      </c>
      <c r="L56" s="66" t="s">
        <v>45</v>
      </c>
      <c r="M56" s="67" t="s">
        <v>767</v>
      </c>
      <c r="N56" s="67" t="s">
        <v>768</v>
      </c>
      <c r="O56" s="66" t="s">
        <v>769</v>
      </c>
      <c r="P56" s="68" t="s">
        <v>2501</v>
      </c>
      <c r="Q56" s="166" t="s">
        <v>66</v>
      </c>
      <c r="R56" s="66" t="s">
        <v>1979</v>
      </c>
      <c r="S56" s="68" t="s">
        <v>2502</v>
      </c>
      <c r="T56" s="166" t="s">
        <v>66</v>
      </c>
      <c r="U56" s="66" t="s">
        <v>1979</v>
      </c>
      <c r="V56" s="166" t="s">
        <v>2532</v>
      </c>
      <c r="W56" s="166" t="s">
        <v>66</v>
      </c>
      <c r="X56" s="66" t="s">
        <v>1979</v>
      </c>
      <c r="Y56" s="66"/>
      <c r="Z56" s="166"/>
      <c r="AA56" s="166" t="s">
        <v>2516</v>
      </c>
      <c r="AB56" s="166" t="s">
        <v>66</v>
      </c>
      <c r="AC56" s="66" t="s">
        <v>1979</v>
      </c>
      <c r="AD56" s="66"/>
      <c r="AE56" s="166">
        <v>0.4375</v>
      </c>
      <c r="AF56" s="62" t="s">
        <v>525</v>
      </c>
      <c r="AG56" s="62" t="s">
        <v>2256</v>
      </c>
      <c r="AH56" s="62" t="s">
        <v>781</v>
      </c>
      <c r="AI56" s="153"/>
      <c r="AJ56" s="31"/>
      <c r="AK56" s="31" t="s">
        <v>1979</v>
      </c>
      <c r="AL56" s="31" t="s">
        <v>93</v>
      </c>
      <c r="AM56" s="35"/>
      <c r="AN56" s="31"/>
      <c r="AO56" s="31" t="s">
        <v>1979</v>
      </c>
      <c r="AP56" s="31" t="s">
        <v>771</v>
      </c>
      <c r="AQ56" s="31"/>
      <c r="AR56" s="31"/>
      <c r="AS56" s="34"/>
      <c r="AT56" s="31"/>
      <c r="AU56" s="32"/>
    </row>
    <row r="57" spans="1:47" ht="29.25" customHeight="1" x14ac:dyDescent="0.2">
      <c r="A57" s="5">
        <v>48</v>
      </c>
      <c r="B57" s="66" t="s">
        <v>37</v>
      </c>
      <c r="C57" s="67" t="s">
        <v>973</v>
      </c>
      <c r="D57" s="66">
        <v>1</v>
      </c>
      <c r="E57" s="66" t="s">
        <v>39</v>
      </c>
      <c r="F57" s="66" t="s">
        <v>53</v>
      </c>
      <c r="G57" s="66" t="s">
        <v>41</v>
      </c>
      <c r="H57" s="69">
        <v>2009</v>
      </c>
      <c r="I57" s="66" t="s">
        <v>42</v>
      </c>
      <c r="J57" s="66" t="s">
        <v>43</v>
      </c>
      <c r="K57" s="66" t="s">
        <v>44</v>
      </c>
      <c r="L57" s="82" t="s">
        <v>45</v>
      </c>
      <c r="M57" s="81" t="s">
        <v>1450</v>
      </c>
      <c r="N57" s="81" t="s">
        <v>1451</v>
      </c>
      <c r="O57" s="82" t="s">
        <v>1452</v>
      </c>
      <c r="P57" s="68" t="s">
        <v>2505</v>
      </c>
      <c r="Q57" s="166" t="s">
        <v>66</v>
      </c>
      <c r="R57" s="31" t="s">
        <v>1958</v>
      </c>
      <c r="S57" s="68" t="s">
        <v>2506</v>
      </c>
      <c r="T57" s="166" t="s">
        <v>66</v>
      </c>
      <c r="U57" s="31" t="s">
        <v>1958</v>
      </c>
      <c r="V57" s="224" t="s">
        <v>2532</v>
      </c>
      <c r="W57" s="166">
        <v>0.625</v>
      </c>
      <c r="X57" s="31" t="s">
        <v>1958</v>
      </c>
      <c r="Y57" s="66"/>
      <c r="Z57" s="166"/>
      <c r="AA57" s="166" t="s">
        <v>2516</v>
      </c>
      <c r="AB57" s="166">
        <v>0.625</v>
      </c>
      <c r="AC57" s="31" t="s">
        <v>1958</v>
      </c>
      <c r="AD57" s="66"/>
      <c r="AE57" s="166">
        <v>0.4375</v>
      </c>
      <c r="AF57" s="62" t="s">
        <v>1453</v>
      </c>
      <c r="AG57" s="62" t="s">
        <v>525</v>
      </c>
      <c r="AH57" s="62" t="s">
        <v>2256</v>
      </c>
      <c r="AI57" s="31" t="s">
        <v>1958</v>
      </c>
      <c r="AJ57" s="31" t="s">
        <v>70</v>
      </c>
      <c r="AK57" s="31"/>
      <c r="AL57" s="31"/>
      <c r="AM57" s="35"/>
      <c r="AN57" s="31"/>
      <c r="AO57" s="35"/>
      <c r="AP57" s="31"/>
      <c r="AQ57" s="31"/>
      <c r="AR57" s="31"/>
      <c r="AS57" s="31" t="s">
        <v>1958</v>
      </c>
      <c r="AT57" s="31" t="s">
        <v>68</v>
      </c>
      <c r="AU57" s="32"/>
    </row>
    <row r="58" spans="1:47" ht="29.25" customHeight="1" x14ac:dyDescent="0.2">
      <c r="A58" s="5">
        <v>49</v>
      </c>
      <c r="B58" s="66" t="s">
        <v>37</v>
      </c>
      <c r="C58" s="67" t="s">
        <v>973</v>
      </c>
      <c r="D58" s="66">
        <v>1</v>
      </c>
      <c r="E58" s="66" t="s">
        <v>39</v>
      </c>
      <c r="F58" s="66" t="s">
        <v>53</v>
      </c>
      <c r="G58" s="66" t="s">
        <v>41</v>
      </c>
      <c r="H58" s="69">
        <v>2009</v>
      </c>
      <c r="I58" s="66" t="s">
        <v>42</v>
      </c>
      <c r="J58" s="66" t="s">
        <v>140</v>
      </c>
      <c r="K58" s="66" t="s">
        <v>44</v>
      </c>
      <c r="L58" s="83" t="s">
        <v>45</v>
      </c>
      <c r="M58" s="78" t="s">
        <v>2178</v>
      </c>
      <c r="N58" s="78" t="s">
        <v>2179</v>
      </c>
      <c r="O58" s="66"/>
      <c r="P58" s="68" t="s">
        <v>2505</v>
      </c>
      <c r="Q58" s="166" t="s">
        <v>66</v>
      </c>
      <c r="R58" s="225" t="s">
        <v>1622</v>
      </c>
      <c r="S58" s="68" t="s">
        <v>2506</v>
      </c>
      <c r="T58" s="166" t="s">
        <v>66</v>
      </c>
      <c r="U58" s="225" t="s">
        <v>1622</v>
      </c>
      <c r="V58" s="166" t="s">
        <v>2532</v>
      </c>
      <c r="W58" s="166">
        <v>0.625</v>
      </c>
      <c r="X58" s="31" t="s">
        <v>1953</v>
      </c>
      <c r="Y58" s="66"/>
      <c r="Z58" s="166"/>
      <c r="AA58" s="166" t="s">
        <v>2516</v>
      </c>
      <c r="AB58" s="166">
        <v>0.625</v>
      </c>
      <c r="AC58" s="31" t="s">
        <v>1953</v>
      </c>
      <c r="AD58" s="66"/>
      <c r="AE58" s="166">
        <v>0.4375</v>
      </c>
      <c r="AF58" s="62" t="s">
        <v>770</v>
      </c>
      <c r="AG58" s="62" t="s">
        <v>1453</v>
      </c>
      <c r="AH58" s="62" t="s">
        <v>781</v>
      </c>
      <c r="AI58" s="31" t="s">
        <v>1622</v>
      </c>
      <c r="AJ58" s="31" t="s">
        <v>70</v>
      </c>
      <c r="AK58" s="31"/>
      <c r="AL58" s="31"/>
      <c r="AM58" s="35"/>
      <c r="AN58" s="31"/>
      <c r="AO58" s="31"/>
      <c r="AP58" s="31"/>
      <c r="AQ58" s="31"/>
      <c r="AR58" s="31"/>
      <c r="AS58" s="31" t="s">
        <v>1622</v>
      </c>
      <c r="AT58" s="31" t="s">
        <v>68</v>
      </c>
      <c r="AU58" s="32"/>
    </row>
    <row r="59" spans="1:47" ht="29.25" customHeight="1" x14ac:dyDescent="0.2">
      <c r="A59" s="5">
        <v>50</v>
      </c>
      <c r="B59" s="66" t="s">
        <v>37</v>
      </c>
      <c r="C59" s="67" t="s">
        <v>974</v>
      </c>
      <c r="D59" s="66">
        <v>1</v>
      </c>
      <c r="E59" s="66" t="s">
        <v>39</v>
      </c>
      <c r="F59" s="66" t="s">
        <v>53</v>
      </c>
      <c r="G59" s="66" t="s">
        <v>41</v>
      </c>
      <c r="H59" s="69">
        <v>2009</v>
      </c>
      <c r="I59" s="66" t="s">
        <v>63</v>
      </c>
      <c r="J59" s="66" t="s">
        <v>975</v>
      </c>
      <c r="K59" s="66" t="s">
        <v>44</v>
      </c>
      <c r="L59" s="69" t="s">
        <v>2411</v>
      </c>
      <c r="M59" s="62" t="s">
        <v>2412</v>
      </c>
      <c r="N59" s="62" t="s">
        <v>2413</v>
      </c>
      <c r="O59" s="69"/>
      <c r="P59" s="68" t="s">
        <v>2501</v>
      </c>
      <c r="Q59" s="166" t="s">
        <v>66</v>
      </c>
      <c r="R59" s="66" t="s">
        <v>1622</v>
      </c>
      <c r="S59" s="68" t="s">
        <v>2502</v>
      </c>
      <c r="T59" s="166" t="s">
        <v>66</v>
      </c>
      <c r="U59" s="66" t="s">
        <v>1622</v>
      </c>
      <c r="V59" s="224" t="s">
        <v>2532</v>
      </c>
      <c r="W59" s="166" t="s">
        <v>66</v>
      </c>
      <c r="X59" s="66" t="s">
        <v>1622</v>
      </c>
      <c r="Y59" s="66"/>
      <c r="Z59" s="166"/>
      <c r="AA59" s="166" t="s">
        <v>2516</v>
      </c>
      <c r="AB59" s="166" t="s">
        <v>66</v>
      </c>
      <c r="AC59" s="66" t="s">
        <v>1622</v>
      </c>
      <c r="AD59" s="66"/>
      <c r="AE59" s="166">
        <v>0.4375</v>
      </c>
      <c r="AF59" s="62" t="s">
        <v>2410</v>
      </c>
      <c r="AG59" s="62" t="s">
        <v>525</v>
      </c>
      <c r="AH59" s="62" t="s">
        <v>2256</v>
      </c>
      <c r="AI59" s="153"/>
      <c r="AJ59" s="35"/>
      <c r="AK59" s="31"/>
      <c r="AL59" s="35"/>
      <c r="AM59" s="35"/>
      <c r="AN59" s="35"/>
      <c r="AO59" s="31"/>
      <c r="AP59" s="35" t="s">
        <v>649</v>
      </c>
      <c r="AQ59" s="31"/>
      <c r="AR59" s="31"/>
      <c r="AS59" s="34"/>
      <c r="AT59" s="175"/>
      <c r="AU59" s="175"/>
    </row>
    <row r="60" spans="1:47" ht="29.25" customHeight="1" x14ac:dyDescent="0.2">
      <c r="A60" s="5">
        <v>51</v>
      </c>
      <c r="B60" s="66" t="s">
        <v>190</v>
      </c>
      <c r="C60" s="67" t="s">
        <v>977</v>
      </c>
      <c r="D60" s="66">
        <v>1</v>
      </c>
      <c r="E60" s="66" t="s">
        <v>39</v>
      </c>
      <c r="F60" s="66" t="s">
        <v>53</v>
      </c>
      <c r="G60" s="66" t="s">
        <v>41</v>
      </c>
      <c r="H60" s="69">
        <v>2009</v>
      </c>
      <c r="I60" s="66" t="s">
        <v>63</v>
      </c>
      <c r="J60" s="66" t="s">
        <v>205</v>
      </c>
      <c r="K60" s="66" t="s">
        <v>150</v>
      </c>
      <c r="L60" s="66" t="s">
        <v>45</v>
      </c>
      <c r="M60" s="67" t="s">
        <v>932</v>
      </c>
      <c r="N60" s="67" t="s">
        <v>933</v>
      </c>
      <c r="O60" s="73" t="s">
        <v>934</v>
      </c>
      <c r="P60" s="68" t="s">
        <v>2505</v>
      </c>
      <c r="Q60" s="166" t="s">
        <v>66</v>
      </c>
      <c r="R60" s="66" t="s">
        <v>1187</v>
      </c>
      <c r="S60" s="68" t="s">
        <v>2506</v>
      </c>
      <c r="T60" s="166" t="s">
        <v>66</v>
      </c>
      <c r="U60" s="66" t="s">
        <v>1187</v>
      </c>
      <c r="V60" s="66" t="s">
        <v>2514</v>
      </c>
      <c r="W60" s="166" t="s">
        <v>66</v>
      </c>
      <c r="X60" s="66" t="s">
        <v>1187</v>
      </c>
      <c r="Y60" s="69"/>
      <c r="Z60" s="166"/>
      <c r="AA60" s="66" t="s">
        <v>2523</v>
      </c>
      <c r="AB60" s="166" t="s">
        <v>66</v>
      </c>
      <c r="AC60" s="66" t="s">
        <v>1187</v>
      </c>
      <c r="AD60" s="66"/>
      <c r="AE60" s="166">
        <v>0.4375</v>
      </c>
      <c r="AF60" s="62" t="s">
        <v>935</v>
      </c>
      <c r="AG60" s="62" t="s">
        <v>2034</v>
      </c>
      <c r="AH60" s="62" t="s">
        <v>494</v>
      </c>
      <c r="AI60" s="153"/>
      <c r="AJ60" s="31"/>
      <c r="AK60" s="31"/>
      <c r="AL60" s="31"/>
      <c r="AM60" s="35"/>
      <c r="AN60" s="31"/>
      <c r="AO60" s="35"/>
      <c r="AP60" s="31"/>
      <c r="AQ60" s="31"/>
      <c r="AR60" s="31"/>
      <c r="AS60" s="31"/>
      <c r="AT60" s="31" t="s">
        <v>649</v>
      </c>
      <c r="AU60" s="32"/>
    </row>
    <row r="61" spans="1:47" ht="29.25" customHeight="1" x14ac:dyDescent="0.2">
      <c r="A61" s="5">
        <v>52</v>
      </c>
      <c r="B61" s="66" t="s">
        <v>37</v>
      </c>
      <c r="C61" s="67" t="s">
        <v>980</v>
      </c>
      <c r="D61" s="66">
        <v>1</v>
      </c>
      <c r="E61" s="66" t="s">
        <v>39</v>
      </c>
      <c r="F61" s="66" t="s">
        <v>53</v>
      </c>
      <c r="G61" s="66" t="s">
        <v>41</v>
      </c>
      <c r="H61" s="69">
        <v>2009</v>
      </c>
      <c r="I61" s="66" t="s">
        <v>42</v>
      </c>
      <c r="J61" s="66" t="s">
        <v>43</v>
      </c>
      <c r="K61" s="66" t="s">
        <v>44</v>
      </c>
      <c r="L61" s="66" t="s">
        <v>69</v>
      </c>
      <c r="M61" s="67" t="s">
        <v>672</v>
      </c>
      <c r="N61" s="67" t="s">
        <v>673</v>
      </c>
      <c r="O61" s="136" t="s">
        <v>1915</v>
      </c>
      <c r="P61" s="68" t="s">
        <v>2493</v>
      </c>
      <c r="Q61" s="166">
        <v>0.625</v>
      </c>
      <c r="R61" s="66" t="s">
        <v>356</v>
      </c>
      <c r="S61" s="68" t="s">
        <v>2494</v>
      </c>
      <c r="T61" s="166">
        <v>0.625</v>
      </c>
      <c r="U61" s="66" t="s">
        <v>356</v>
      </c>
      <c r="V61" s="69" t="s">
        <v>2533</v>
      </c>
      <c r="W61" s="166">
        <v>0.625</v>
      </c>
      <c r="X61" s="66" t="s">
        <v>356</v>
      </c>
      <c r="Y61" s="66"/>
      <c r="Z61" s="166"/>
      <c r="AA61" s="69" t="s">
        <v>2517</v>
      </c>
      <c r="AB61" s="166">
        <v>0.625</v>
      </c>
      <c r="AC61" s="66" t="s">
        <v>356</v>
      </c>
      <c r="AD61" s="66"/>
      <c r="AE61" s="166">
        <v>0.58333333333333337</v>
      </c>
      <c r="AF61" s="62" t="s">
        <v>2314</v>
      </c>
      <c r="AG61" s="62" t="s">
        <v>2048</v>
      </c>
      <c r="AH61" s="62" t="s">
        <v>2404</v>
      </c>
      <c r="AI61" s="153"/>
      <c r="AJ61" s="35"/>
      <c r="AK61" s="31"/>
      <c r="AL61" s="35"/>
      <c r="AM61" s="187"/>
      <c r="AN61" s="35"/>
      <c r="AO61" s="31"/>
      <c r="AP61" s="33" t="s">
        <v>743</v>
      </c>
      <c r="AQ61" s="31"/>
      <c r="AR61" s="33" t="s">
        <v>186</v>
      </c>
      <c r="AS61" s="34"/>
      <c r="AT61" s="34"/>
      <c r="AU61" s="32"/>
    </row>
    <row r="62" spans="1:47" ht="29.25" customHeight="1" x14ac:dyDescent="0.2">
      <c r="A62" s="5">
        <v>53</v>
      </c>
      <c r="B62" s="64" t="s">
        <v>37</v>
      </c>
      <c r="C62" s="65" t="s">
        <v>984</v>
      </c>
      <c r="D62" s="64">
        <v>1</v>
      </c>
      <c r="E62" s="64" t="s">
        <v>39</v>
      </c>
      <c r="F62" s="64" t="s">
        <v>53</v>
      </c>
      <c r="G62" s="64" t="s">
        <v>41</v>
      </c>
      <c r="H62" s="79">
        <v>2009</v>
      </c>
      <c r="I62" s="64" t="s">
        <v>42</v>
      </c>
      <c r="J62" s="64" t="s">
        <v>43</v>
      </c>
      <c r="K62" s="64" t="s">
        <v>44</v>
      </c>
      <c r="L62" s="64" t="s">
        <v>69</v>
      </c>
      <c r="M62" s="65" t="s">
        <v>817</v>
      </c>
      <c r="N62" s="65" t="s">
        <v>818</v>
      </c>
      <c r="O62" s="64" t="s">
        <v>819</v>
      </c>
      <c r="P62" s="64"/>
      <c r="Q62" s="167"/>
      <c r="R62" s="64"/>
      <c r="S62" s="64"/>
      <c r="T62" s="167"/>
      <c r="U62" s="64"/>
      <c r="V62" s="88" t="s">
        <v>2530</v>
      </c>
      <c r="W62" s="167">
        <v>0.75</v>
      </c>
      <c r="X62" s="64" t="s">
        <v>1981</v>
      </c>
      <c r="Y62" s="64"/>
      <c r="Z62" s="167"/>
      <c r="AA62" s="88" t="s">
        <v>2515</v>
      </c>
      <c r="AB62" s="167">
        <v>0.75</v>
      </c>
      <c r="AC62" s="64" t="s">
        <v>1981</v>
      </c>
      <c r="AD62" s="79"/>
      <c r="AE62" s="167">
        <v>0.4375</v>
      </c>
      <c r="AF62" s="80" t="s">
        <v>820</v>
      </c>
      <c r="AG62" s="80" t="s">
        <v>515</v>
      </c>
      <c r="AH62" s="200" t="s">
        <v>781</v>
      </c>
      <c r="AI62" s="154"/>
      <c r="AJ62" s="36"/>
      <c r="AK62" s="36"/>
      <c r="AL62" s="36"/>
      <c r="AM62" s="41"/>
      <c r="AN62" s="36"/>
      <c r="AO62" s="41"/>
      <c r="AP62" s="36"/>
      <c r="AQ62" s="36"/>
      <c r="AR62" s="36"/>
      <c r="AS62" s="39"/>
      <c r="AT62" s="36"/>
      <c r="AU62" s="36"/>
    </row>
    <row r="63" spans="1:47" ht="29.25" customHeight="1" x14ac:dyDescent="0.2">
      <c r="A63" s="5">
        <v>54</v>
      </c>
      <c r="B63" s="66" t="s">
        <v>37</v>
      </c>
      <c r="C63" s="67" t="s">
        <v>985</v>
      </c>
      <c r="D63" s="66">
        <v>1</v>
      </c>
      <c r="E63" s="66" t="s">
        <v>39</v>
      </c>
      <c r="F63" s="66" t="s">
        <v>53</v>
      </c>
      <c r="G63" s="66" t="s">
        <v>41</v>
      </c>
      <c r="H63" s="69">
        <v>2009</v>
      </c>
      <c r="I63" s="66" t="s">
        <v>42</v>
      </c>
      <c r="J63" s="66" t="s">
        <v>43</v>
      </c>
      <c r="K63" s="66" t="s">
        <v>44</v>
      </c>
      <c r="L63" s="66" t="s">
        <v>69</v>
      </c>
      <c r="M63" s="67" t="s">
        <v>817</v>
      </c>
      <c r="N63" s="67" t="s">
        <v>818</v>
      </c>
      <c r="O63" s="66" t="s">
        <v>819</v>
      </c>
      <c r="P63" s="66" t="s">
        <v>2489</v>
      </c>
      <c r="Q63" s="166">
        <v>0.75</v>
      </c>
      <c r="R63" s="66" t="s">
        <v>1956</v>
      </c>
      <c r="S63" s="68" t="s">
        <v>2490</v>
      </c>
      <c r="T63" s="166">
        <v>0.75</v>
      </c>
      <c r="U63" s="66" t="s">
        <v>1956</v>
      </c>
      <c r="V63" s="66" t="s">
        <v>2530</v>
      </c>
      <c r="W63" s="166">
        <v>0.75</v>
      </c>
      <c r="X63" s="66" t="s">
        <v>1981</v>
      </c>
      <c r="Y63" s="66"/>
      <c r="Z63" s="166"/>
      <c r="AA63" s="66" t="s">
        <v>2515</v>
      </c>
      <c r="AB63" s="166">
        <v>0.75</v>
      </c>
      <c r="AC63" s="66" t="s">
        <v>1981</v>
      </c>
      <c r="AD63" s="66"/>
      <c r="AE63" s="166">
        <v>0.4375</v>
      </c>
      <c r="AF63" s="62" t="s">
        <v>820</v>
      </c>
      <c r="AG63" s="62" t="s">
        <v>515</v>
      </c>
      <c r="AH63" s="62" t="s">
        <v>781</v>
      </c>
      <c r="AI63" s="153" t="s">
        <v>1956</v>
      </c>
      <c r="AJ63" s="35" t="s">
        <v>784</v>
      </c>
      <c r="AK63" s="31"/>
      <c r="AL63" s="35"/>
      <c r="AM63" s="153" t="s">
        <v>1956</v>
      </c>
      <c r="AN63" s="35" t="s">
        <v>105</v>
      </c>
      <c r="AO63" s="35"/>
      <c r="AP63" s="35"/>
      <c r="AQ63" s="31"/>
      <c r="AR63" s="35"/>
      <c r="AS63" s="34"/>
      <c r="AT63" s="34"/>
      <c r="AU63" s="32"/>
    </row>
    <row r="64" spans="1:47" ht="29.25" customHeight="1" x14ac:dyDescent="0.2">
      <c r="A64" s="5">
        <v>55</v>
      </c>
      <c r="B64" s="64" t="s">
        <v>37</v>
      </c>
      <c r="C64" s="65" t="s">
        <v>986</v>
      </c>
      <c r="D64" s="64">
        <v>1</v>
      </c>
      <c r="E64" s="64" t="s">
        <v>39</v>
      </c>
      <c r="F64" s="64" t="s">
        <v>53</v>
      </c>
      <c r="G64" s="64" t="s">
        <v>41</v>
      </c>
      <c r="H64" s="79">
        <v>2009</v>
      </c>
      <c r="I64" s="64" t="s">
        <v>42</v>
      </c>
      <c r="J64" s="64" t="s">
        <v>43</v>
      </c>
      <c r="K64" s="64" t="s">
        <v>44</v>
      </c>
      <c r="L64" s="64" t="s">
        <v>69</v>
      </c>
      <c r="M64" s="65" t="s">
        <v>2097</v>
      </c>
      <c r="N64" s="65" t="s">
        <v>2098</v>
      </c>
      <c r="O64" s="148" t="s">
        <v>2099</v>
      </c>
      <c r="P64" s="64"/>
      <c r="Q64" s="167"/>
      <c r="R64" s="64"/>
      <c r="S64" s="64"/>
      <c r="T64" s="167"/>
      <c r="U64" s="64"/>
      <c r="V64" s="88" t="s">
        <v>2530</v>
      </c>
      <c r="W64" s="167">
        <v>0.625</v>
      </c>
      <c r="X64" s="64" t="s">
        <v>1959</v>
      </c>
      <c r="Y64" s="64"/>
      <c r="Z64" s="167"/>
      <c r="AA64" s="88" t="s">
        <v>2515</v>
      </c>
      <c r="AB64" s="167">
        <v>0.625</v>
      </c>
      <c r="AC64" s="64" t="s">
        <v>1959</v>
      </c>
      <c r="AD64" s="79"/>
      <c r="AE64" s="167">
        <v>0.4375</v>
      </c>
      <c r="AF64" s="200" t="s">
        <v>2277</v>
      </c>
      <c r="AG64" s="80" t="s">
        <v>2389</v>
      </c>
      <c r="AH64" s="80" t="s">
        <v>603</v>
      </c>
      <c r="AI64" s="154"/>
      <c r="AJ64" s="36"/>
      <c r="AK64" s="36"/>
      <c r="AL64" s="36"/>
      <c r="AM64" s="41"/>
      <c r="AN64" s="36"/>
      <c r="AO64" s="41"/>
      <c r="AP64" s="36"/>
      <c r="AQ64" s="36"/>
      <c r="AR64" s="36"/>
      <c r="AS64" s="39"/>
      <c r="AT64" s="36"/>
      <c r="AU64" s="36"/>
    </row>
    <row r="65" spans="1:47" ht="29.25" customHeight="1" x14ac:dyDescent="0.2">
      <c r="A65" s="5">
        <v>56</v>
      </c>
      <c r="B65" s="66" t="s">
        <v>37</v>
      </c>
      <c r="C65" s="67" t="s">
        <v>990</v>
      </c>
      <c r="D65" s="66">
        <v>1</v>
      </c>
      <c r="E65" s="66" t="s">
        <v>39</v>
      </c>
      <c r="F65" s="66" t="s">
        <v>53</v>
      </c>
      <c r="G65" s="66" t="s">
        <v>41</v>
      </c>
      <c r="H65" s="69">
        <v>2009</v>
      </c>
      <c r="I65" s="66" t="s">
        <v>42</v>
      </c>
      <c r="J65" s="66" t="s">
        <v>43</v>
      </c>
      <c r="K65" s="66"/>
      <c r="L65" s="66" t="s">
        <v>69</v>
      </c>
      <c r="M65" s="67" t="s">
        <v>2097</v>
      </c>
      <c r="N65" s="67" t="s">
        <v>2098</v>
      </c>
      <c r="O65" s="149" t="s">
        <v>2099</v>
      </c>
      <c r="P65" s="66" t="s">
        <v>2489</v>
      </c>
      <c r="Q65" s="166">
        <v>0.625</v>
      </c>
      <c r="R65" s="31" t="s">
        <v>1959</v>
      </c>
      <c r="S65" s="68" t="s">
        <v>2490</v>
      </c>
      <c r="T65" s="166">
        <v>0.625</v>
      </c>
      <c r="U65" s="31" t="s">
        <v>1959</v>
      </c>
      <c r="V65" s="66" t="s">
        <v>2530</v>
      </c>
      <c r="W65" s="166">
        <v>0.625</v>
      </c>
      <c r="X65" s="31" t="s">
        <v>1959</v>
      </c>
      <c r="Y65" s="66"/>
      <c r="Z65" s="166"/>
      <c r="AA65" s="66" t="s">
        <v>2515</v>
      </c>
      <c r="AB65" s="166">
        <v>0.625</v>
      </c>
      <c r="AC65" s="31" t="s">
        <v>1959</v>
      </c>
      <c r="AD65" s="66"/>
      <c r="AE65" s="166">
        <v>0.4375</v>
      </c>
      <c r="AF65" s="62" t="s">
        <v>2277</v>
      </c>
      <c r="AG65" s="62" t="s">
        <v>2389</v>
      </c>
      <c r="AH65" s="62" t="s">
        <v>603</v>
      </c>
      <c r="AI65" s="31"/>
      <c r="AJ65" s="35"/>
      <c r="AK65" s="31"/>
      <c r="AL65" s="35"/>
      <c r="AM65" s="31"/>
      <c r="AN65" s="35" t="s">
        <v>186</v>
      </c>
      <c r="AO65" s="35"/>
      <c r="AP65" s="35"/>
      <c r="AQ65" s="31"/>
      <c r="AR65" s="35" t="s">
        <v>743</v>
      </c>
      <c r="AS65" s="34"/>
      <c r="AT65" s="34"/>
      <c r="AU65" s="32"/>
    </row>
    <row r="66" spans="1:47" ht="29.25" customHeight="1" x14ac:dyDescent="0.2">
      <c r="A66" s="5">
        <v>57</v>
      </c>
      <c r="B66" s="66" t="s">
        <v>37</v>
      </c>
      <c r="C66" s="67" t="s">
        <v>1002</v>
      </c>
      <c r="D66" s="66">
        <v>1</v>
      </c>
      <c r="E66" s="66" t="s">
        <v>39</v>
      </c>
      <c r="F66" s="66" t="s">
        <v>53</v>
      </c>
      <c r="G66" s="66" t="s">
        <v>41</v>
      </c>
      <c r="H66" s="69">
        <v>2009</v>
      </c>
      <c r="I66" s="66" t="s">
        <v>63</v>
      </c>
      <c r="J66" s="66" t="s">
        <v>64</v>
      </c>
      <c r="K66" s="66" t="s">
        <v>44</v>
      </c>
      <c r="L66" s="66" t="s">
        <v>45</v>
      </c>
      <c r="M66" s="67" t="s">
        <v>767</v>
      </c>
      <c r="N66" s="67" t="s">
        <v>768</v>
      </c>
      <c r="O66" s="66" t="s">
        <v>769</v>
      </c>
      <c r="P66" s="68" t="s">
        <v>2501</v>
      </c>
      <c r="Q66" s="166" t="s">
        <v>66</v>
      </c>
      <c r="R66" s="66" t="s">
        <v>1979</v>
      </c>
      <c r="S66" s="68" t="s">
        <v>2502</v>
      </c>
      <c r="T66" s="166" t="s">
        <v>66</v>
      </c>
      <c r="U66" s="66" t="s">
        <v>1979</v>
      </c>
      <c r="V66" s="166" t="s">
        <v>2532</v>
      </c>
      <c r="W66" s="166" t="s">
        <v>66</v>
      </c>
      <c r="X66" s="66" t="s">
        <v>1979</v>
      </c>
      <c r="Y66" s="66"/>
      <c r="Z66" s="166"/>
      <c r="AA66" s="166" t="s">
        <v>2516</v>
      </c>
      <c r="AB66" s="166" t="s">
        <v>66</v>
      </c>
      <c r="AC66" s="66" t="s">
        <v>1979</v>
      </c>
      <c r="AD66" s="66"/>
      <c r="AE66" s="166">
        <v>0.4375</v>
      </c>
      <c r="AF66" s="62" t="s">
        <v>525</v>
      </c>
      <c r="AG66" s="62" t="s">
        <v>2256</v>
      </c>
      <c r="AH66" s="62" t="s">
        <v>781</v>
      </c>
      <c r="AI66" s="153"/>
      <c r="AJ66" s="31"/>
      <c r="AK66" s="31" t="s">
        <v>1979</v>
      </c>
      <c r="AL66" s="31" t="s">
        <v>93</v>
      </c>
      <c r="AM66" s="35"/>
      <c r="AN66" s="31"/>
      <c r="AO66" s="31" t="s">
        <v>1979</v>
      </c>
      <c r="AP66" s="31" t="s">
        <v>771</v>
      </c>
      <c r="AQ66" s="31"/>
      <c r="AR66" s="31"/>
      <c r="AS66" s="34"/>
      <c r="AT66" s="31"/>
      <c r="AU66" s="32"/>
    </row>
    <row r="67" spans="1:47" ht="29.25" customHeight="1" x14ac:dyDescent="0.2">
      <c r="A67" s="5">
        <v>59</v>
      </c>
      <c r="B67" s="66" t="s">
        <v>37</v>
      </c>
      <c r="C67" s="67" t="s">
        <v>1002</v>
      </c>
      <c r="D67" s="66">
        <v>1</v>
      </c>
      <c r="E67" s="66" t="s">
        <v>39</v>
      </c>
      <c r="F67" s="66" t="s">
        <v>53</v>
      </c>
      <c r="G67" s="66" t="s">
        <v>41</v>
      </c>
      <c r="H67" s="69">
        <v>2009</v>
      </c>
      <c r="I67" s="66" t="s">
        <v>42</v>
      </c>
      <c r="J67" s="66" t="s">
        <v>43</v>
      </c>
      <c r="K67" s="66" t="s">
        <v>44</v>
      </c>
      <c r="L67" s="82" t="s">
        <v>45</v>
      </c>
      <c r="M67" s="81" t="s">
        <v>1450</v>
      </c>
      <c r="N67" s="81" t="s">
        <v>1451</v>
      </c>
      <c r="O67" s="82" t="s">
        <v>1452</v>
      </c>
      <c r="P67" s="68" t="s">
        <v>2505</v>
      </c>
      <c r="Q67" s="166" t="s">
        <v>66</v>
      </c>
      <c r="R67" s="66" t="s">
        <v>1958</v>
      </c>
      <c r="S67" s="68" t="s">
        <v>2506</v>
      </c>
      <c r="T67" s="166" t="s">
        <v>66</v>
      </c>
      <c r="U67" s="66" t="s">
        <v>1958</v>
      </c>
      <c r="V67" s="166" t="s">
        <v>2532</v>
      </c>
      <c r="W67" s="166">
        <v>0.625</v>
      </c>
      <c r="X67" s="66" t="s">
        <v>1958</v>
      </c>
      <c r="Y67" s="66"/>
      <c r="Z67" s="166"/>
      <c r="AA67" s="166" t="s">
        <v>2516</v>
      </c>
      <c r="AB67" s="166">
        <v>0.625</v>
      </c>
      <c r="AC67" s="66" t="s">
        <v>1958</v>
      </c>
      <c r="AD67" s="66"/>
      <c r="AE67" s="166">
        <v>0.4375</v>
      </c>
      <c r="AF67" s="62" t="s">
        <v>1453</v>
      </c>
      <c r="AG67" s="62" t="s">
        <v>525</v>
      </c>
      <c r="AH67" s="62" t="s">
        <v>2256</v>
      </c>
      <c r="AI67" s="31" t="s">
        <v>1958</v>
      </c>
      <c r="AJ67" s="31" t="s">
        <v>70</v>
      </c>
      <c r="AK67" s="31"/>
      <c r="AL67" s="31"/>
      <c r="AM67" s="35"/>
      <c r="AN67" s="31"/>
      <c r="AO67" s="35"/>
      <c r="AP67" s="174"/>
      <c r="AQ67" s="31"/>
      <c r="AR67" s="31"/>
      <c r="AS67" s="31" t="s">
        <v>1958</v>
      </c>
      <c r="AT67" s="31" t="s">
        <v>68</v>
      </c>
      <c r="AU67" s="32"/>
    </row>
    <row r="68" spans="1:47" ht="29.25" customHeight="1" x14ac:dyDescent="0.2">
      <c r="A68" s="5">
        <v>60</v>
      </c>
      <c r="B68" s="66" t="s">
        <v>37</v>
      </c>
      <c r="C68" s="67" t="s">
        <v>1002</v>
      </c>
      <c r="D68" s="66">
        <v>1</v>
      </c>
      <c r="E68" s="66" t="s">
        <v>39</v>
      </c>
      <c r="F68" s="66" t="s">
        <v>53</v>
      </c>
      <c r="G68" s="66" t="s">
        <v>41</v>
      </c>
      <c r="H68" s="69">
        <v>2009</v>
      </c>
      <c r="I68" s="66" t="s">
        <v>42</v>
      </c>
      <c r="J68" s="66" t="s">
        <v>140</v>
      </c>
      <c r="K68" s="66" t="s">
        <v>44</v>
      </c>
      <c r="L68" s="115" t="s">
        <v>45</v>
      </c>
      <c r="M68" s="127" t="s">
        <v>2178</v>
      </c>
      <c r="N68" s="127" t="s">
        <v>2179</v>
      </c>
      <c r="O68" s="31"/>
      <c r="P68" s="68" t="s">
        <v>2505</v>
      </c>
      <c r="Q68" s="166" t="s">
        <v>66</v>
      </c>
      <c r="R68" s="68" t="s">
        <v>1622</v>
      </c>
      <c r="S68" s="68" t="s">
        <v>2506</v>
      </c>
      <c r="T68" s="166" t="s">
        <v>66</v>
      </c>
      <c r="U68" s="68" t="s">
        <v>1622</v>
      </c>
      <c r="V68" s="166" t="s">
        <v>2532</v>
      </c>
      <c r="W68" s="166">
        <v>0.625</v>
      </c>
      <c r="X68" s="66" t="s">
        <v>1953</v>
      </c>
      <c r="Y68" s="66"/>
      <c r="Z68" s="166"/>
      <c r="AA68" s="166" t="s">
        <v>2516</v>
      </c>
      <c r="AB68" s="166">
        <v>0.625</v>
      </c>
      <c r="AC68" s="66" t="s">
        <v>1953</v>
      </c>
      <c r="AD68" s="66"/>
      <c r="AE68" s="166">
        <v>0.4375</v>
      </c>
      <c r="AF68" s="62" t="s">
        <v>770</v>
      </c>
      <c r="AG68" s="62" t="s">
        <v>1453</v>
      </c>
      <c r="AH68" s="62" t="s">
        <v>781</v>
      </c>
      <c r="AI68" s="31" t="s">
        <v>1622</v>
      </c>
      <c r="AJ68" s="31" t="s">
        <v>70</v>
      </c>
      <c r="AK68" s="31"/>
      <c r="AL68" s="31"/>
      <c r="AM68" s="35"/>
      <c r="AN68" s="31"/>
      <c r="AO68" s="31"/>
      <c r="AP68" s="31"/>
      <c r="AQ68" s="31"/>
      <c r="AR68" s="31"/>
      <c r="AS68" s="31" t="s">
        <v>1622</v>
      </c>
      <c r="AT68" s="31" t="s">
        <v>68</v>
      </c>
      <c r="AU68" s="32"/>
    </row>
    <row r="69" spans="1:47" ht="29.25" customHeight="1" x14ac:dyDescent="0.2">
      <c r="A69" s="5">
        <v>61</v>
      </c>
      <c r="B69" s="66" t="s">
        <v>37</v>
      </c>
      <c r="C69" s="67" t="s">
        <v>1003</v>
      </c>
      <c r="D69" s="66">
        <v>1</v>
      </c>
      <c r="E69" s="66" t="s">
        <v>39</v>
      </c>
      <c r="F69" s="66" t="s">
        <v>53</v>
      </c>
      <c r="G69" s="66" t="s">
        <v>41</v>
      </c>
      <c r="H69" s="69">
        <v>2009</v>
      </c>
      <c r="I69" s="66" t="s">
        <v>63</v>
      </c>
      <c r="J69" s="66" t="s">
        <v>975</v>
      </c>
      <c r="K69" s="66" t="s">
        <v>44</v>
      </c>
      <c r="L69" s="69" t="s">
        <v>2411</v>
      </c>
      <c r="M69" s="62" t="s">
        <v>2412</v>
      </c>
      <c r="N69" s="62" t="s">
        <v>2413</v>
      </c>
      <c r="O69" s="69"/>
      <c r="P69" s="68" t="s">
        <v>2501</v>
      </c>
      <c r="Q69" s="166" t="s">
        <v>66</v>
      </c>
      <c r="R69" s="66" t="s">
        <v>1622</v>
      </c>
      <c r="S69" s="68" t="s">
        <v>2502</v>
      </c>
      <c r="T69" s="166" t="s">
        <v>66</v>
      </c>
      <c r="U69" s="66" t="s">
        <v>1622</v>
      </c>
      <c r="V69" s="166" t="s">
        <v>2532</v>
      </c>
      <c r="W69" s="166" t="s">
        <v>66</v>
      </c>
      <c r="X69" s="66" t="s">
        <v>1622</v>
      </c>
      <c r="Y69" s="66"/>
      <c r="Z69" s="166"/>
      <c r="AA69" s="166" t="s">
        <v>2516</v>
      </c>
      <c r="AB69" s="166" t="s">
        <v>66</v>
      </c>
      <c r="AC69" s="66" t="s">
        <v>1622</v>
      </c>
      <c r="AD69" s="66"/>
      <c r="AE69" s="166">
        <v>0.4375</v>
      </c>
      <c r="AF69" s="62" t="s">
        <v>2410</v>
      </c>
      <c r="AG69" s="62" t="s">
        <v>525</v>
      </c>
      <c r="AH69" s="62" t="s">
        <v>2256</v>
      </c>
      <c r="AI69" s="153"/>
      <c r="AJ69" s="35"/>
      <c r="AK69" s="31"/>
      <c r="AL69" s="35"/>
      <c r="AM69" s="35"/>
      <c r="AN69" s="35"/>
      <c r="AO69" s="31"/>
      <c r="AP69" s="35" t="s">
        <v>649</v>
      </c>
      <c r="AQ69" s="31"/>
      <c r="AR69" s="35"/>
      <c r="AS69" s="34"/>
      <c r="AT69" s="175"/>
      <c r="AU69" s="175"/>
    </row>
    <row r="70" spans="1:47" ht="29.25" customHeight="1" x14ac:dyDescent="0.2">
      <c r="A70" s="5">
        <v>62</v>
      </c>
      <c r="B70" s="66" t="s">
        <v>190</v>
      </c>
      <c r="C70" s="67" t="s">
        <v>1004</v>
      </c>
      <c r="D70" s="66">
        <v>1</v>
      </c>
      <c r="E70" s="66" t="s">
        <v>39</v>
      </c>
      <c r="F70" s="66" t="s">
        <v>53</v>
      </c>
      <c r="G70" s="66" t="s">
        <v>41</v>
      </c>
      <c r="H70" s="69">
        <v>2009</v>
      </c>
      <c r="I70" s="66" t="s">
        <v>63</v>
      </c>
      <c r="J70" s="66" t="s">
        <v>205</v>
      </c>
      <c r="K70" s="66" t="s">
        <v>150</v>
      </c>
      <c r="L70" s="66" t="s">
        <v>45</v>
      </c>
      <c r="M70" s="67" t="s">
        <v>932</v>
      </c>
      <c r="N70" s="67" t="s">
        <v>933</v>
      </c>
      <c r="O70" s="73" t="s">
        <v>934</v>
      </c>
      <c r="P70" s="68" t="s">
        <v>2505</v>
      </c>
      <c r="Q70" s="166" t="s">
        <v>66</v>
      </c>
      <c r="R70" s="31" t="s">
        <v>1187</v>
      </c>
      <c r="S70" s="68" t="s">
        <v>2506</v>
      </c>
      <c r="T70" s="166" t="s">
        <v>66</v>
      </c>
      <c r="U70" s="31" t="s">
        <v>1187</v>
      </c>
      <c r="V70" s="173" t="s">
        <v>2514</v>
      </c>
      <c r="W70" s="166" t="s">
        <v>66</v>
      </c>
      <c r="X70" s="31" t="s">
        <v>1187</v>
      </c>
      <c r="Y70" s="69"/>
      <c r="Z70" s="166"/>
      <c r="AA70" s="66" t="s">
        <v>2523</v>
      </c>
      <c r="AB70" s="166" t="s">
        <v>66</v>
      </c>
      <c r="AC70" s="31" t="s">
        <v>1187</v>
      </c>
      <c r="AD70" s="66"/>
      <c r="AE70" s="166">
        <v>0.4375</v>
      </c>
      <c r="AF70" s="62" t="s">
        <v>935</v>
      </c>
      <c r="AG70" s="62" t="s">
        <v>2034</v>
      </c>
      <c r="AH70" s="62" t="s">
        <v>494</v>
      </c>
      <c r="AI70" s="153"/>
      <c r="AJ70" s="31"/>
      <c r="AK70" s="31"/>
      <c r="AL70" s="31"/>
      <c r="AM70" s="35"/>
      <c r="AN70" s="31"/>
      <c r="AO70" s="35"/>
      <c r="AP70" s="174"/>
      <c r="AQ70" s="31"/>
      <c r="AR70" s="31"/>
      <c r="AS70" s="31"/>
      <c r="AT70" s="31" t="s">
        <v>649</v>
      </c>
      <c r="AU70" s="32"/>
    </row>
    <row r="71" spans="1:47" ht="29.25" customHeight="1" x14ac:dyDescent="0.2">
      <c r="A71" s="5">
        <v>63</v>
      </c>
      <c r="B71" s="66" t="s">
        <v>37</v>
      </c>
      <c r="C71" s="67" t="s">
        <v>1008</v>
      </c>
      <c r="D71" s="66">
        <v>1</v>
      </c>
      <c r="E71" s="66" t="s">
        <v>39</v>
      </c>
      <c r="F71" s="66" t="s">
        <v>53</v>
      </c>
      <c r="G71" s="66" t="s">
        <v>41</v>
      </c>
      <c r="H71" s="69">
        <v>2009</v>
      </c>
      <c r="I71" s="66" t="s">
        <v>42</v>
      </c>
      <c r="J71" s="66" t="s">
        <v>43</v>
      </c>
      <c r="K71" s="66" t="s">
        <v>44</v>
      </c>
      <c r="L71" s="66" t="s">
        <v>69</v>
      </c>
      <c r="M71" s="67" t="s">
        <v>672</v>
      </c>
      <c r="N71" s="67" t="s">
        <v>673</v>
      </c>
      <c r="O71" s="136" t="s">
        <v>1915</v>
      </c>
      <c r="P71" s="68" t="s">
        <v>2493</v>
      </c>
      <c r="Q71" s="166">
        <v>0.625</v>
      </c>
      <c r="R71" s="66" t="s">
        <v>356</v>
      </c>
      <c r="S71" s="68" t="s">
        <v>2494</v>
      </c>
      <c r="T71" s="166">
        <v>0.625</v>
      </c>
      <c r="U71" s="66" t="s">
        <v>356</v>
      </c>
      <c r="V71" s="69" t="s">
        <v>2533</v>
      </c>
      <c r="W71" s="166">
        <v>0.625</v>
      </c>
      <c r="X71" s="66" t="s">
        <v>356</v>
      </c>
      <c r="Y71" s="66"/>
      <c r="Z71" s="166"/>
      <c r="AA71" s="69" t="s">
        <v>2517</v>
      </c>
      <c r="AB71" s="166">
        <v>0.625</v>
      </c>
      <c r="AC71" s="66" t="s">
        <v>356</v>
      </c>
      <c r="AD71" s="66"/>
      <c r="AE71" s="166">
        <v>0.58333333333333337</v>
      </c>
      <c r="AF71" s="62" t="s">
        <v>2314</v>
      </c>
      <c r="AG71" s="62" t="s">
        <v>2048</v>
      </c>
      <c r="AH71" s="62" t="s">
        <v>2404</v>
      </c>
      <c r="AI71" s="153"/>
      <c r="AJ71" s="33"/>
      <c r="AK71" s="31"/>
      <c r="AL71" s="35"/>
      <c r="AM71" s="35"/>
      <c r="AN71" s="35"/>
      <c r="AO71" s="31"/>
      <c r="AP71" s="33" t="s">
        <v>743</v>
      </c>
      <c r="AQ71" s="31"/>
      <c r="AR71" s="33" t="s">
        <v>186</v>
      </c>
      <c r="AS71" s="34"/>
      <c r="AT71" s="34"/>
      <c r="AU71" s="32"/>
    </row>
    <row r="72" spans="1:47" ht="29.25" customHeight="1" x14ac:dyDescent="0.2">
      <c r="A72" s="5">
        <v>64</v>
      </c>
      <c r="B72" s="64" t="s">
        <v>37</v>
      </c>
      <c r="C72" s="65" t="s">
        <v>1012</v>
      </c>
      <c r="D72" s="64">
        <v>1</v>
      </c>
      <c r="E72" s="64" t="s">
        <v>39</v>
      </c>
      <c r="F72" s="64" t="s">
        <v>53</v>
      </c>
      <c r="G72" s="64" t="s">
        <v>41</v>
      </c>
      <c r="H72" s="79">
        <v>2009</v>
      </c>
      <c r="I72" s="64" t="s">
        <v>42</v>
      </c>
      <c r="J72" s="64" t="s">
        <v>43</v>
      </c>
      <c r="K72" s="64" t="s">
        <v>44</v>
      </c>
      <c r="L72" s="64" t="s">
        <v>69</v>
      </c>
      <c r="M72" s="65" t="s">
        <v>817</v>
      </c>
      <c r="N72" s="65" t="s">
        <v>818</v>
      </c>
      <c r="O72" s="64" t="s">
        <v>819</v>
      </c>
      <c r="P72" s="64"/>
      <c r="Q72" s="167"/>
      <c r="R72" s="64"/>
      <c r="S72" s="64"/>
      <c r="T72" s="167"/>
      <c r="U72" s="64"/>
      <c r="V72" s="88" t="s">
        <v>2530</v>
      </c>
      <c r="W72" s="167">
        <v>0.75</v>
      </c>
      <c r="X72" s="64" t="s">
        <v>1981</v>
      </c>
      <c r="Y72" s="64"/>
      <c r="Z72" s="167"/>
      <c r="AA72" s="88" t="s">
        <v>2515</v>
      </c>
      <c r="AB72" s="167">
        <v>0.75</v>
      </c>
      <c r="AC72" s="64" t="s">
        <v>1981</v>
      </c>
      <c r="AD72" s="79"/>
      <c r="AE72" s="167">
        <v>0.4375</v>
      </c>
      <c r="AF72" s="80" t="s">
        <v>820</v>
      </c>
      <c r="AG72" s="80" t="s">
        <v>515</v>
      </c>
      <c r="AH72" s="200" t="s">
        <v>781</v>
      </c>
      <c r="AI72" s="154"/>
      <c r="AJ72" s="36"/>
      <c r="AK72" s="36"/>
      <c r="AL72" s="36"/>
      <c r="AM72" s="226"/>
      <c r="AN72" s="36"/>
      <c r="AO72" s="41"/>
      <c r="AP72" s="49"/>
      <c r="AQ72" s="36"/>
      <c r="AR72" s="36"/>
      <c r="AS72" s="39"/>
      <c r="AT72" s="36"/>
      <c r="AU72" s="36"/>
    </row>
    <row r="73" spans="1:47" ht="29.25" customHeight="1" x14ac:dyDescent="0.2">
      <c r="A73" s="5">
        <v>65</v>
      </c>
      <c r="B73" s="66" t="s">
        <v>37</v>
      </c>
      <c r="C73" s="67" t="s">
        <v>1013</v>
      </c>
      <c r="D73" s="66">
        <v>1</v>
      </c>
      <c r="E73" s="66" t="s">
        <v>39</v>
      </c>
      <c r="F73" s="66" t="s">
        <v>53</v>
      </c>
      <c r="G73" s="66" t="s">
        <v>41</v>
      </c>
      <c r="H73" s="69">
        <v>2009</v>
      </c>
      <c r="I73" s="66" t="s">
        <v>42</v>
      </c>
      <c r="J73" s="66" t="s">
        <v>43</v>
      </c>
      <c r="K73" s="66" t="s">
        <v>44</v>
      </c>
      <c r="L73" s="66" t="s">
        <v>69</v>
      </c>
      <c r="M73" s="67" t="s">
        <v>817</v>
      </c>
      <c r="N73" s="67" t="s">
        <v>818</v>
      </c>
      <c r="O73" s="66" t="s">
        <v>819</v>
      </c>
      <c r="P73" s="66" t="s">
        <v>2489</v>
      </c>
      <c r="Q73" s="166">
        <v>0.75</v>
      </c>
      <c r="R73" s="66" t="s">
        <v>1956</v>
      </c>
      <c r="S73" s="68" t="s">
        <v>2490</v>
      </c>
      <c r="T73" s="166">
        <v>0.75</v>
      </c>
      <c r="U73" s="66" t="s">
        <v>1956</v>
      </c>
      <c r="V73" s="66" t="s">
        <v>2530</v>
      </c>
      <c r="W73" s="166">
        <v>0.75</v>
      </c>
      <c r="X73" s="66" t="s">
        <v>1981</v>
      </c>
      <c r="Y73" s="66"/>
      <c r="Z73" s="166"/>
      <c r="AA73" s="66" t="s">
        <v>2515</v>
      </c>
      <c r="AB73" s="166">
        <v>0.75</v>
      </c>
      <c r="AC73" s="66" t="s">
        <v>1981</v>
      </c>
      <c r="AD73" s="66"/>
      <c r="AE73" s="166">
        <v>0.4375</v>
      </c>
      <c r="AF73" s="62" t="s">
        <v>820</v>
      </c>
      <c r="AG73" s="62" t="s">
        <v>515</v>
      </c>
      <c r="AH73" s="62" t="s">
        <v>781</v>
      </c>
      <c r="AI73" s="153" t="s">
        <v>1956</v>
      </c>
      <c r="AJ73" s="35" t="s">
        <v>784</v>
      </c>
      <c r="AK73" s="31"/>
      <c r="AL73" s="35"/>
      <c r="AM73" s="153" t="s">
        <v>1956</v>
      </c>
      <c r="AN73" s="35" t="s">
        <v>105</v>
      </c>
      <c r="AO73" s="35"/>
      <c r="AP73" s="174"/>
      <c r="AQ73" s="31"/>
      <c r="AR73" s="35"/>
      <c r="AS73" s="34"/>
      <c r="AT73" s="34"/>
      <c r="AU73" s="32"/>
    </row>
    <row r="74" spans="1:47" ht="29.25" customHeight="1" x14ac:dyDescent="0.2">
      <c r="A74" s="5">
        <v>66</v>
      </c>
      <c r="B74" s="64" t="s">
        <v>37</v>
      </c>
      <c r="C74" s="65" t="s">
        <v>1014</v>
      </c>
      <c r="D74" s="64">
        <v>1</v>
      </c>
      <c r="E74" s="64" t="s">
        <v>39</v>
      </c>
      <c r="F74" s="64" t="s">
        <v>53</v>
      </c>
      <c r="G74" s="64" t="s">
        <v>41</v>
      </c>
      <c r="H74" s="79">
        <v>2009</v>
      </c>
      <c r="I74" s="64" t="s">
        <v>42</v>
      </c>
      <c r="J74" s="64" t="s">
        <v>43</v>
      </c>
      <c r="K74" s="64" t="s">
        <v>44</v>
      </c>
      <c r="L74" s="64" t="s">
        <v>69</v>
      </c>
      <c r="M74" s="65" t="s">
        <v>2097</v>
      </c>
      <c r="N74" s="65" t="s">
        <v>2098</v>
      </c>
      <c r="O74" s="148" t="s">
        <v>2099</v>
      </c>
      <c r="P74" s="64"/>
      <c r="Q74" s="167"/>
      <c r="R74" s="64"/>
      <c r="S74" s="64"/>
      <c r="T74" s="167"/>
      <c r="U74" s="64"/>
      <c r="V74" s="88" t="s">
        <v>2530</v>
      </c>
      <c r="W74" s="167">
        <v>0.625</v>
      </c>
      <c r="X74" s="64" t="s">
        <v>1959</v>
      </c>
      <c r="Y74" s="64"/>
      <c r="Z74" s="167"/>
      <c r="AA74" s="88" t="s">
        <v>2515</v>
      </c>
      <c r="AB74" s="167">
        <v>0.625</v>
      </c>
      <c r="AC74" s="64" t="s">
        <v>1959</v>
      </c>
      <c r="AD74" s="79"/>
      <c r="AE74" s="167">
        <v>0.4375</v>
      </c>
      <c r="AF74" s="200" t="s">
        <v>2277</v>
      </c>
      <c r="AG74" s="80" t="s">
        <v>2389</v>
      </c>
      <c r="AH74" s="80" t="s">
        <v>603</v>
      </c>
      <c r="AI74" s="154"/>
      <c r="AJ74" s="36"/>
      <c r="AK74" s="36"/>
      <c r="AL74" s="36"/>
      <c r="AM74" s="41"/>
      <c r="AN74" s="36"/>
      <c r="AO74" s="41"/>
      <c r="AP74" s="49"/>
      <c r="AQ74" s="36"/>
      <c r="AR74" s="36"/>
      <c r="AS74" s="39"/>
      <c r="AT74" s="36"/>
      <c r="AU74" s="36"/>
    </row>
    <row r="75" spans="1:47" ht="29.25" customHeight="1" x14ac:dyDescent="0.2">
      <c r="A75" s="5">
        <v>67</v>
      </c>
      <c r="B75" s="66" t="s">
        <v>37</v>
      </c>
      <c r="C75" s="67" t="s">
        <v>1015</v>
      </c>
      <c r="D75" s="66">
        <v>1</v>
      </c>
      <c r="E75" s="66" t="s">
        <v>39</v>
      </c>
      <c r="F75" s="66" t="s">
        <v>53</v>
      </c>
      <c r="G75" s="66" t="s">
        <v>41</v>
      </c>
      <c r="H75" s="69">
        <v>2009</v>
      </c>
      <c r="I75" s="66" t="s">
        <v>42</v>
      </c>
      <c r="J75" s="66" t="s">
        <v>43</v>
      </c>
      <c r="K75" s="66"/>
      <c r="L75" s="66" t="s">
        <v>69</v>
      </c>
      <c r="M75" s="67" t="s">
        <v>2097</v>
      </c>
      <c r="N75" s="67" t="s">
        <v>2098</v>
      </c>
      <c r="O75" s="149" t="s">
        <v>2099</v>
      </c>
      <c r="P75" s="66" t="s">
        <v>2489</v>
      </c>
      <c r="Q75" s="166">
        <v>0.625</v>
      </c>
      <c r="R75" s="181" t="s">
        <v>1959</v>
      </c>
      <c r="S75" s="68" t="s">
        <v>2490</v>
      </c>
      <c r="T75" s="166">
        <v>0.625</v>
      </c>
      <c r="U75" s="181" t="s">
        <v>1959</v>
      </c>
      <c r="V75" s="66" t="s">
        <v>2530</v>
      </c>
      <c r="W75" s="166">
        <v>0.625</v>
      </c>
      <c r="X75" s="66" t="s">
        <v>1959</v>
      </c>
      <c r="Y75" s="66"/>
      <c r="Z75" s="166"/>
      <c r="AA75" s="66" t="s">
        <v>2515</v>
      </c>
      <c r="AB75" s="166">
        <v>0.625</v>
      </c>
      <c r="AC75" s="66" t="s">
        <v>1959</v>
      </c>
      <c r="AD75" s="66"/>
      <c r="AE75" s="166">
        <v>0.4375</v>
      </c>
      <c r="AF75" s="62" t="s">
        <v>2277</v>
      </c>
      <c r="AG75" s="62" t="s">
        <v>2389</v>
      </c>
      <c r="AH75" s="62" t="s">
        <v>603</v>
      </c>
      <c r="AI75" s="153"/>
      <c r="AJ75" s="35"/>
      <c r="AK75" s="31"/>
      <c r="AL75" s="35"/>
      <c r="AM75" s="31"/>
      <c r="AN75" s="35" t="s">
        <v>186</v>
      </c>
      <c r="AO75" s="35"/>
      <c r="AP75" s="174"/>
      <c r="AQ75" s="31"/>
      <c r="AR75" s="35" t="s">
        <v>743</v>
      </c>
      <c r="AS75" s="34"/>
      <c r="AT75" s="34"/>
      <c r="AU75" s="32"/>
    </row>
    <row r="76" spans="1:47" ht="29.25" customHeight="1" x14ac:dyDescent="0.2">
      <c r="A76" s="5">
        <v>68</v>
      </c>
      <c r="B76" s="66" t="s">
        <v>37</v>
      </c>
      <c r="C76" s="67" t="s">
        <v>1026</v>
      </c>
      <c r="D76" s="66">
        <v>1</v>
      </c>
      <c r="E76" s="66" t="s">
        <v>39</v>
      </c>
      <c r="F76" s="66" t="s">
        <v>53</v>
      </c>
      <c r="G76" s="66" t="s">
        <v>41</v>
      </c>
      <c r="H76" s="69">
        <v>2009</v>
      </c>
      <c r="I76" s="66" t="s">
        <v>63</v>
      </c>
      <c r="J76" s="66" t="s">
        <v>64</v>
      </c>
      <c r="K76" s="66" t="s">
        <v>44</v>
      </c>
      <c r="L76" s="66" t="s">
        <v>45</v>
      </c>
      <c r="M76" s="67" t="s">
        <v>767</v>
      </c>
      <c r="N76" s="67" t="s">
        <v>768</v>
      </c>
      <c r="O76" s="66" t="s">
        <v>769</v>
      </c>
      <c r="P76" s="68" t="s">
        <v>2501</v>
      </c>
      <c r="Q76" s="166" t="s">
        <v>66</v>
      </c>
      <c r="R76" s="66" t="s">
        <v>1979</v>
      </c>
      <c r="S76" s="68" t="s">
        <v>2502</v>
      </c>
      <c r="T76" s="166" t="s">
        <v>66</v>
      </c>
      <c r="U76" s="66" t="s">
        <v>1979</v>
      </c>
      <c r="V76" s="166" t="s">
        <v>2532</v>
      </c>
      <c r="W76" s="166" t="s">
        <v>66</v>
      </c>
      <c r="X76" s="66" t="s">
        <v>1979</v>
      </c>
      <c r="Y76" s="66"/>
      <c r="Z76" s="166"/>
      <c r="AA76" s="166" t="s">
        <v>2516</v>
      </c>
      <c r="AB76" s="166" t="s">
        <v>66</v>
      </c>
      <c r="AC76" s="66" t="s">
        <v>1979</v>
      </c>
      <c r="AD76" s="66"/>
      <c r="AE76" s="166">
        <v>0.4375</v>
      </c>
      <c r="AF76" s="62" t="s">
        <v>525</v>
      </c>
      <c r="AG76" s="62" t="s">
        <v>2256</v>
      </c>
      <c r="AH76" s="62" t="s">
        <v>781</v>
      </c>
      <c r="AI76" s="153"/>
      <c r="AJ76" s="31"/>
      <c r="AK76" s="31" t="s">
        <v>1979</v>
      </c>
      <c r="AL76" s="31" t="s">
        <v>93</v>
      </c>
      <c r="AM76" s="35"/>
      <c r="AN76" s="31"/>
      <c r="AO76" s="31" t="s">
        <v>1979</v>
      </c>
      <c r="AP76" s="31" t="s">
        <v>771</v>
      </c>
      <c r="AQ76" s="31"/>
      <c r="AR76" s="31"/>
      <c r="AS76" s="34"/>
      <c r="AT76" s="31"/>
      <c r="AU76" s="32"/>
    </row>
    <row r="77" spans="1:47" ht="29.25" customHeight="1" x14ac:dyDescent="0.2">
      <c r="A77" s="5">
        <v>69</v>
      </c>
      <c r="B77" s="66" t="s">
        <v>37</v>
      </c>
      <c r="C77" s="67" t="s">
        <v>1026</v>
      </c>
      <c r="D77" s="66">
        <v>1</v>
      </c>
      <c r="E77" s="66" t="s">
        <v>39</v>
      </c>
      <c r="F77" s="66" t="s">
        <v>53</v>
      </c>
      <c r="G77" s="66" t="s">
        <v>41</v>
      </c>
      <c r="H77" s="69">
        <v>2009</v>
      </c>
      <c r="I77" s="66" t="s">
        <v>42</v>
      </c>
      <c r="J77" s="66" t="s">
        <v>43</v>
      </c>
      <c r="K77" s="66" t="s">
        <v>44</v>
      </c>
      <c r="L77" s="82" t="s">
        <v>45</v>
      </c>
      <c r="M77" s="81" t="s">
        <v>1450</v>
      </c>
      <c r="N77" s="81" t="s">
        <v>1451</v>
      </c>
      <c r="O77" s="82" t="s">
        <v>1452</v>
      </c>
      <c r="P77" s="68" t="s">
        <v>2505</v>
      </c>
      <c r="Q77" s="166" t="s">
        <v>66</v>
      </c>
      <c r="R77" s="31" t="s">
        <v>1958</v>
      </c>
      <c r="S77" s="68" t="s">
        <v>2506</v>
      </c>
      <c r="T77" s="166" t="s">
        <v>66</v>
      </c>
      <c r="U77" s="31" t="s">
        <v>1958</v>
      </c>
      <c r="V77" s="224" t="s">
        <v>2532</v>
      </c>
      <c r="W77" s="166">
        <v>0.625</v>
      </c>
      <c r="X77" s="31" t="s">
        <v>1958</v>
      </c>
      <c r="Y77" s="66"/>
      <c r="Z77" s="166"/>
      <c r="AA77" s="166" t="s">
        <v>2516</v>
      </c>
      <c r="AB77" s="166">
        <v>0.625</v>
      </c>
      <c r="AC77" s="31" t="s">
        <v>1958</v>
      </c>
      <c r="AD77" s="66"/>
      <c r="AE77" s="166">
        <v>0.4375</v>
      </c>
      <c r="AF77" s="62" t="s">
        <v>1453</v>
      </c>
      <c r="AG77" s="62" t="s">
        <v>525</v>
      </c>
      <c r="AH77" s="62" t="s">
        <v>2256</v>
      </c>
      <c r="AI77" s="31" t="s">
        <v>1958</v>
      </c>
      <c r="AJ77" s="31" t="s">
        <v>70</v>
      </c>
      <c r="AK77" s="31"/>
      <c r="AL77" s="31"/>
      <c r="AM77" s="35"/>
      <c r="AN77" s="31"/>
      <c r="AO77" s="35"/>
      <c r="AP77" s="174"/>
      <c r="AQ77" s="31"/>
      <c r="AR77" s="31"/>
      <c r="AS77" s="31" t="s">
        <v>1958</v>
      </c>
      <c r="AT77" s="31" t="s">
        <v>68</v>
      </c>
      <c r="AU77" s="32"/>
    </row>
    <row r="78" spans="1:47" ht="29.25" customHeight="1" x14ac:dyDescent="0.2">
      <c r="A78" s="5">
        <v>71</v>
      </c>
      <c r="B78" s="66" t="s">
        <v>37</v>
      </c>
      <c r="C78" s="67" t="s">
        <v>1026</v>
      </c>
      <c r="D78" s="66">
        <v>1</v>
      </c>
      <c r="E78" s="66" t="s">
        <v>39</v>
      </c>
      <c r="F78" s="66" t="s">
        <v>53</v>
      </c>
      <c r="G78" s="66" t="s">
        <v>41</v>
      </c>
      <c r="H78" s="69">
        <v>2009</v>
      </c>
      <c r="I78" s="66" t="s">
        <v>42</v>
      </c>
      <c r="J78" s="66" t="s">
        <v>140</v>
      </c>
      <c r="K78" s="66" t="s">
        <v>44</v>
      </c>
      <c r="L78" s="83" t="s">
        <v>45</v>
      </c>
      <c r="M78" s="78" t="s">
        <v>2178</v>
      </c>
      <c r="N78" s="78" t="s">
        <v>2179</v>
      </c>
      <c r="O78" s="66"/>
      <c r="P78" s="68" t="s">
        <v>2505</v>
      </c>
      <c r="Q78" s="166" t="s">
        <v>66</v>
      </c>
      <c r="R78" s="225" t="s">
        <v>1622</v>
      </c>
      <c r="S78" s="68" t="s">
        <v>2506</v>
      </c>
      <c r="T78" s="166" t="s">
        <v>66</v>
      </c>
      <c r="U78" s="225" t="s">
        <v>1622</v>
      </c>
      <c r="V78" s="166" t="s">
        <v>2532</v>
      </c>
      <c r="W78" s="166">
        <v>0.625</v>
      </c>
      <c r="X78" s="31" t="s">
        <v>1953</v>
      </c>
      <c r="Y78" s="66"/>
      <c r="Z78" s="166"/>
      <c r="AA78" s="166" t="s">
        <v>2516</v>
      </c>
      <c r="AB78" s="166">
        <v>0.625</v>
      </c>
      <c r="AC78" s="31" t="s">
        <v>1953</v>
      </c>
      <c r="AD78" s="66"/>
      <c r="AE78" s="166">
        <v>0.4375</v>
      </c>
      <c r="AF78" s="62" t="s">
        <v>770</v>
      </c>
      <c r="AG78" s="62" t="s">
        <v>1453</v>
      </c>
      <c r="AH78" s="62" t="s">
        <v>781</v>
      </c>
      <c r="AI78" s="31" t="s">
        <v>1622</v>
      </c>
      <c r="AJ78" s="31" t="s">
        <v>70</v>
      </c>
      <c r="AK78" s="31"/>
      <c r="AL78" s="31"/>
      <c r="AM78" s="35"/>
      <c r="AN78" s="31"/>
      <c r="AO78" s="31"/>
      <c r="AP78" s="31"/>
      <c r="AQ78" s="31"/>
      <c r="AR78" s="31"/>
      <c r="AS78" s="31" t="s">
        <v>1622</v>
      </c>
      <c r="AT78" s="31" t="s">
        <v>68</v>
      </c>
      <c r="AU78" s="32"/>
    </row>
    <row r="79" spans="1:47" ht="29.25" customHeight="1" x14ac:dyDescent="0.2">
      <c r="A79" s="5">
        <v>72</v>
      </c>
      <c r="B79" s="66" t="s">
        <v>37</v>
      </c>
      <c r="C79" s="67" t="s">
        <v>1027</v>
      </c>
      <c r="D79" s="66">
        <v>1</v>
      </c>
      <c r="E79" s="66" t="s">
        <v>39</v>
      </c>
      <c r="F79" s="66" t="s">
        <v>53</v>
      </c>
      <c r="G79" s="66" t="s">
        <v>41</v>
      </c>
      <c r="H79" s="69">
        <v>2009</v>
      </c>
      <c r="I79" s="66" t="s">
        <v>63</v>
      </c>
      <c r="J79" s="66" t="s">
        <v>975</v>
      </c>
      <c r="K79" s="66" t="s">
        <v>44</v>
      </c>
      <c r="L79" s="69" t="s">
        <v>2411</v>
      </c>
      <c r="M79" s="62" t="s">
        <v>2412</v>
      </c>
      <c r="N79" s="62" t="s">
        <v>2413</v>
      </c>
      <c r="O79" s="69"/>
      <c r="P79" s="68" t="s">
        <v>2501</v>
      </c>
      <c r="Q79" s="166" t="s">
        <v>66</v>
      </c>
      <c r="R79" s="66" t="s">
        <v>1622</v>
      </c>
      <c r="S79" s="68" t="s">
        <v>2502</v>
      </c>
      <c r="T79" s="166" t="s">
        <v>66</v>
      </c>
      <c r="U79" s="66" t="s">
        <v>1622</v>
      </c>
      <c r="V79" s="224" t="s">
        <v>2532</v>
      </c>
      <c r="W79" s="166" t="s">
        <v>66</v>
      </c>
      <c r="X79" s="66" t="s">
        <v>1622</v>
      </c>
      <c r="Y79" s="66"/>
      <c r="Z79" s="166"/>
      <c r="AA79" s="166" t="s">
        <v>2516</v>
      </c>
      <c r="AB79" s="166" t="s">
        <v>66</v>
      </c>
      <c r="AC79" s="66" t="s">
        <v>1622</v>
      </c>
      <c r="AD79" s="66"/>
      <c r="AE79" s="166">
        <v>0.4375</v>
      </c>
      <c r="AF79" s="62" t="s">
        <v>2410</v>
      </c>
      <c r="AG79" s="62" t="s">
        <v>525</v>
      </c>
      <c r="AH79" s="62" t="s">
        <v>2256</v>
      </c>
      <c r="AI79" s="153"/>
      <c r="AJ79" s="35"/>
      <c r="AK79" s="31"/>
      <c r="AL79" s="35"/>
      <c r="AM79" s="35"/>
      <c r="AN79" s="35"/>
      <c r="AO79" s="31"/>
      <c r="AP79" s="35" t="s">
        <v>649</v>
      </c>
      <c r="AQ79" s="31"/>
      <c r="AR79" s="35"/>
      <c r="AS79" s="34"/>
      <c r="AT79" s="175"/>
      <c r="AU79" s="175"/>
    </row>
    <row r="80" spans="1:47" ht="29.25" customHeight="1" x14ac:dyDescent="0.2">
      <c r="A80" s="5">
        <v>73</v>
      </c>
      <c r="B80" s="66" t="s">
        <v>190</v>
      </c>
      <c r="C80" s="67" t="s">
        <v>1029</v>
      </c>
      <c r="D80" s="66">
        <v>1</v>
      </c>
      <c r="E80" s="66" t="s">
        <v>39</v>
      </c>
      <c r="F80" s="66" t="s">
        <v>53</v>
      </c>
      <c r="G80" s="66" t="s">
        <v>41</v>
      </c>
      <c r="H80" s="69">
        <v>2009</v>
      </c>
      <c r="I80" s="66" t="s">
        <v>63</v>
      </c>
      <c r="J80" s="66" t="s">
        <v>205</v>
      </c>
      <c r="K80" s="66" t="s">
        <v>150</v>
      </c>
      <c r="L80" s="66" t="s">
        <v>45</v>
      </c>
      <c r="M80" s="67" t="s">
        <v>932</v>
      </c>
      <c r="N80" s="67" t="s">
        <v>933</v>
      </c>
      <c r="O80" s="73" t="s">
        <v>934</v>
      </c>
      <c r="P80" s="68" t="s">
        <v>2505</v>
      </c>
      <c r="Q80" s="166" t="s">
        <v>66</v>
      </c>
      <c r="R80" s="66" t="s">
        <v>1187</v>
      </c>
      <c r="S80" s="68" t="s">
        <v>2506</v>
      </c>
      <c r="T80" s="166" t="s">
        <v>66</v>
      </c>
      <c r="U80" s="66" t="s">
        <v>1187</v>
      </c>
      <c r="V80" s="66" t="s">
        <v>2514</v>
      </c>
      <c r="W80" s="166" t="s">
        <v>66</v>
      </c>
      <c r="X80" s="66" t="s">
        <v>1187</v>
      </c>
      <c r="Y80" s="69"/>
      <c r="Z80" s="166"/>
      <c r="AA80" s="66" t="s">
        <v>2523</v>
      </c>
      <c r="AB80" s="166" t="s">
        <v>66</v>
      </c>
      <c r="AC80" s="66" t="s">
        <v>1187</v>
      </c>
      <c r="AD80" s="66"/>
      <c r="AE80" s="166">
        <v>0.4375</v>
      </c>
      <c r="AF80" s="62" t="s">
        <v>935</v>
      </c>
      <c r="AG80" s="62" t="s">
        <v>2034</v>
      </c>
      <c r="AH80" s="62" t="s">
        <v>494</v>
      </c>
      <c r="AI80" s="153"/>
      <c r="AJ80" s="31"/>
      <c r="AK80" s="31"/>
      <c r="AL80" s="31"/>
      <c r="AM80" s="35"/>
      <c r="AN80" s="31"/>
      <c r="AO80" s="35"/>
      <c r="AP80" s="174"/>
      <c r="AQ80" s="31"/>
      <c r="AR80" s="31"/>
      <c r="AS80" s="31"/>
      <c r="AT80" s="31" t="s">
        <v>649</v>
      </c>
      <c r="AU80" s="32"/>
    </row>
    <row r="81" spans="1:47" ht="29.25" customHeight="1" x14ac:dyDescent="0.2">
      <c r="A81" s="5">
        <v>74</v>
      </c>
      <c r="B81" s="66" t="s">
        <v>37</v>
      </c>
      <c r="C81" s="67" t="s">
        <v>1033</v>
      </c>
      <c r="D81" s="66">
        <v>1</v>
      </c>
      <c r="E81" s="66" t="s">
        <v>39</v>
      </c>
      <c r="F81" s="66" t="s">
        <v>53</v>
      </c>
      <c r="G81" s="66" t="s">
        <v>41</v>
      </c>
      <c r="H81" s="69">
        <v>2009</v>
      </c>
      <c r="I81" s="66" t="s">
        <v>42</v>
      </c>
      <c r="J81" s="66" t="s">
        <v>43</v>
      </c>
      <c r="K81" s="66" t="s">
        <v>44</v>
      </c>
      <c r="L81" s="66" t="s">
        <v>69</v>
      </c>
      <c r="M81" s="67" t="s">
        <v>672</v>
      </c>
      <c r="N81" s="67" t="s">
        <v>673</v>
      </c>
      <c r="O81" s="136" t="s">
        <v>1915</v>
      </c>
      <c r="P81" s="68" t="s">
        <v>2493</v>
      </c>
      <c r="Q81" s="166">
        <v>0.625</v>
      </c>
      <c r="R81" s="66" t="s">
        <v>356</v>
      </c>
      <c r="S81" s="68" t="s">
        <v>2494</v>
      </c>
      <c r="T81" s="166">
        <v>0.625</v>
      </c>
      <c r="U81" s="66" t="s">
        <v>356</v>
      </c>
      <c r="V81" s="69" t="s">
        <v>2533</v>
      </c>
      <c r="W81" s="166">
        <v>0.625</v>
      </c>
      <c r="X81" s="66" t="s">
        <v>356</v>
      </c>
      <c r="Y81" s="66"/>
      <c r="Z81" s="166"/>
      <c r="AA81" s="69" t="s">
        <v>2517</v>
      </c>
      <c r="AB81" s="166">
        <v>0.625</v>
      </c>
      <c r="AC81" s="66" t="s">
        <v>356</v>
      </c>
      <c r="AD81" s="66"/>
      <c r="AE81" s="166">
        <v>0.58333333333333337</v>
      </c>
      <c r="AF81" s="62" t="s">
        <v>2314</v>
      </c>
      <c r="AG81" s="62" t="s">
        <v>2048</v>
      </c>
      <c r="AH81" s="62" t="s">
        <v>2404</v>
      </c>
      <c r="AI81" s="153"/>
      <c r="AJ81" s="33"/>
      <c r="AK81" s="31"/>
      <c r="AL81" s="35"/>
      <c r="AM81" s="187"/>
      <c r="AN81" s="35"/>
      <c r="AO81" s="31"/>
      <c r="AP81" s="33" t="s">
        <v>743</v>
      </c>
      <c r="AQ81" s="31"/>
      <c r="AR81" s="33" t="s">
        <v>186</v>
      </c>
      <c r="AS81" s="34"/>
      <c r="AT81" s="34"/>
      <c r="AU81" s="32"/>
    </row>
    <row r="82" spans="1:47" ht="29.25" customHeight="1" x14ac:dyDescent="0.2">
      <c r="A82" s="5">
        <v>75</v>
      </c>
      <c r="B82" s="64" t="s">
        <v>37</v>
      </c>
      <c r="C82" s="65" t="s">
        <v>1036</v>
      </c>
      <c r="D82" s="64">
        <v>1</v>
      </c>
      <c r="E82" s="64" t="s">
        <v>39</v>
      </c>
      <c r="F82" s="64" t="s">
        <v>53</v>
      </c>
      <c r="G82" s="64" t="s">
        <v>41</v>
      </c>
      <c r="H82" s="79">
        <v>2009</v>
      </c>
      <c r="I82" s="64" t="s">
        <v>42</v>
      </c>
      <c r="J82" s="64" t="s">
        <v>43</v>
      </c>
      <c r="K82" s="64" t="s">
        <v>44</v>
      </c>
      <c r="L82" s="64" t="s">
        <v>69</v>
      </c>
      <c r="M82" s="65" t="s">
        <v>817</v>
      </c>
      <c r="N82" s="65" t="s">
        <v>818</v>
      </c>
      <c r="O82" s="64" t="s">
        <v>819</v>
      </c>
      <c r="P82" s="64"/>
      <c r="Q82" s="167"/>
      <c r="R82" s="64"/>
      <c r="S82" s="64"/>
      <c r="T82" s="167"/>
      <c r="U82" s="64"/>
      <c r="V82" s="88" t="s">
        <v>2530</v>
      </c>
      <c r="W82" s="167">
        <v>0.75</v>
      </c>
      <c r="X82" s="64" t="s">
        <v>1981</v>
      </c>
      <c r="Y82" s="64"/>
      <c r="Z82" s="167"/>
      <c r="AA82" s="88" t="s">
        <v>2515</v>
      </c>
      <c r="AB82" s="167">
        <v>0.75</v>
      </c>
      <c r="AC82" s="64" t="s">
        <v>1981</v>
      </c>
      <c r="AD82" s="79"/>
      <c r="AE82" s="167">
        <v>0.4375</v>
      </c>
      <c r="AF82" s="80" t="s">
        <v>820</v>
      </c>
      <c r="AG82" s="80" t="s">
        <v>515</v>
      </c>
      <c r="AH82" s="200" t="s">
        <v>781</v>
      </c>
      <c r="AI82" s="154"/>
      <c r="AJ82" s="36"/>
      <c r="AK82" s="36"/>
      <c r="AL82" s="36"/>
      <c r="AM82" s="41"/>
      <c r="AN82" s="36"/>
      <c r="AO82" s="41"/>
      <c r="AP82" s="49"/>
      <c r="AQ82" s="36"/>
      <c r="AR82" s="36"/>
      <c r="AS82" s="39"/>
      <c r="AT82" s="36"/>
      <c r="AU82" s="36"/>
    </row>
    <row r="83" spans="1:47" ht="29.25" customHeight="1" x14ac:dyDescent="0.2">
      <c r="A83" s="5">
        <v>76</v>
      </c>
      <c r="B83" s="66" t="s">
        <v>37</v>
      </c>
      <c r="C83" s="67" t="s">
        <v>1037</v>
      </c>
      <c r="D83" s="66">
        <v>1</v>
      </c>
      <c r="E83" s="66" t="s">
        <v>39</v>
      </c>
      <c r="F83" s="66" t="s">
        <v>53</v>
      </c>
      <c r="G83" s="66" t="s">
        <v>41</v>
      </c>
      <c r="H83" s="69">
        <v>2009</v>
      </c>
      <c r="I83" s="66" t="s">
        <v>42</v>
      </c>
      <c r="J83" s="66" t="s">
        <v>43</v>
      </c>
      <c r="K83" s="66" t="s">
        <v>44</v>
      </c>
      <c r="L83" s="66" t="s">
        <v>69</v>
      </c>
      <c r="M83" s="67" t="s">
        <v>817</v>
      </c>
      <c r="N83" s="67" t="s">
        <v>818</v>
      </c>
      <c r="O83" s="66" t="s">
        <v>819</v>
      </c>
      <c r="P83" s="66" t="s">
        <v>2489</v>
      </c>
      <c r="Q83" s="166">
        <v>0.75</v>
      </c>
      <c r="R83" s="66" t="s">
        <v>1956</v>
      </c>
      <c r="S83" s="68" t="s">
        <v>2490</v>
      </c>
      <c r="T83" s="166">
        <v>0.75</v>
      </c>
      <c r="U83" s="66" t="s">
        <v>1956</v>
      </c>
      <c r="V83" s="66" t="s">
        <v>2530</v>
      </c>
      <c r="W83" s="166">
        <v>0.75</v>
      </c>
      <c r="X83" s="66" t="s">
        <v>1981</v>
      </c>
      <c r="Y83" s="66"/>
      <c r="Z83" s="166"/>
      <c r="AA83" s="66" t="s">
        <v>2515</v>
      </c>
      <c r="AB83" s="166">
        <v>0.75</v>
      </c>
      <c r="AC83" s="66" t="s">
        <v>1981</v>
      </c>
      <c r="AD83" s="66"/>
      <c r="AE83" s="166">
        <v>0.4375</v>
      </c>
      <c r="AF83" s="62" t="s">
        <v>820</v>
      </c>
      <c r="AG83" s="62" t="s">
        <v>515</v>
      </c>
      <c r="AH83" s="62" t="s">
        <v>781</v>
      </c>
      <c r="AI83" s="153" t="s">
        <v>1956</v>
      </c>
      <c r="AJ83" s="35" t="s">
        <v>784</v>
      </c>
      <c r="AK83" s="31"/>
      <c r="AL83" s="35"/>
      <c r="AM83" s="153" t="s">
        <v>1956</v>
      </c>
      <c r="AN83" s="35" t="s">
        <v>105</v>
      </c>
      <c r="AO83" s="35"/>
      <c r="AP83" s="174"/>
      <c r="AQ83" s="31"/>
      <c r="AR83" s="35"/>
      <c r="AS83" s="34"/>
      <c r="AT83" s="34"/>
      <c r="AU83" s="32"/>
    </row>
    <row r="84" spans="1:47" ht="29.25" customHeight="1" x14ac:dyDescent="0.2">
      <c r="A84" s="5">
        <v>77</v>
      </c>
      <c r="B84" s="64" t="s">
        <v>37</v>
      </c>
      <c r="C84" s="65" t="s">
        <v>1038</v>
      </c>
      <c r="D84" s="64">
        <v>1</v>
      </c>
      <c r="E84" s="64" t="s">
        <v>39</v>
      </c>
      <c r="F84" s="64" t="s">
        <v>53</v>
      </c>
      <c r="G84" s="64" t="s">
        <v>41</v>
      </c>
      <c r="H84" s="79">
        <v>2009</v>
      </c>
      <c r="I84" s="64" t="s">
        <v>42</v>
      </c>
      <c r="J84" s="64" t="s">
        <v>43</v>
      </c>
      <c r="K84" s="64" t="s">
        <v>44</v>
      </c>
      <c r="L84" s="64" t="s">
        <v>69</v>
      </c>
      <c r="M84" s="65" t="s">
        <v>2097</v>
      </c>
      <c r="N84" s="65" t="s">
        <v>2098</v>
      </c>
      <c r="O84" s="148" t="s">
        <v>2099</v>
      </c>
      <c r="P84" s="64"/>
      <c r="Q84" s="167"/>
      <c r="R84" s="64"/>
      <c r="S84" s="64"/>
      <c r="T84" s="167"/>
      <c r="U84" s="64"/>
      <c r="V84" s="88" t="s">
        <v>2530</v>
      </c>
      <c r="W84" s="167">
        <v>0.625</v>
      </c>
      <c r="X84" s="64" t="s">
        <v>1959</v>
      </c>
      <c r="Y84" s="64"/>
      <c r="Z84" s="167"/>
      <c r="AA84" s="88" t="s">
        <v>2515</v>
      </c>
      <c r="AB84" s="167">
        <v>0.625</v>
      </c>
      <c r="AC84" s="64" t="s">
        <v>1959</v>
      </c>
      <c r="AD84" s="79"/>
      <c r="AE84" s="167">
        <v>0.4375</v>
      </c>
      <c r="AF84" s="200" t="s">
        <v>2277</v>
      </c>
      <c r="AG84" s="80" t="s">
        <v>2389</v>
      </c>
      <c r="AH84" s="80" t="s">
        <v>603</v>
      </c>
      <c r="AI84" s="154"/>
      <c r="AJ84" s="36"/>
      <c r="AK84" s="36"/>
      <c r="AL84" s="36"/>
      <c r="AM84" s="41"/>
      <c r="AN84" s="36"/>
      <c r="AO84" s="41"/>
      <c r="AP84" s="49"/>
      <c r="AQ84" s="36"/>
      <c r="AR84" s="36"/>
      <c r="AS84" s="39"/>
      <c r="AT84" s="36"/>
      <c r="AU84" s="36"/>
    </row>
    <row r="85" spans="1:47" ht="29.25" customHeight="1" x14ac:dyDescent="0.2">
      <c r="A85" s="5">
        <v>78</v>
      </c>
      <c r="B85" s="66" t="s">
        <v>37</v>
      </c>
      <c r="C85" s="67" t="s">
        <v>1039</v>
      </c>
      <c r="D85" s="66">
        <v>1</v>
      </c>
      <c r="E85" s="66" t="s">
        <v>39</v>
      </c>
      <c r="F85" s="66" t="s">
        <v>53</v>
      </c>
      <c r="G85" s="66" t="s">
        <v>41</v>
      </c>
      <c r="H85" s="69">
        <v>2009</v>
      </c>
      <c r="I85" s="66" t="s">
        <v>42</v>
      </c>
      <c r="J85" s="66" t="s">
        <v>43</v>
      </c>
      <c r="K85" s="66"/>
      <c r="L85" s="66" t="s">
        <v>69</v>
      </c>
      <c r="M85" s="67" t="s">
        <v>2097</v>
      </c>
      <c r="N85" s="67" t="s">
        <v>2098</v>
      </c>
      <c r="O85" s="149" t="s">
        <v>2099</v>
      </c>
      <c r="P85" s="66" t="s">
        <v>2489</v>
      </c>
      <c r="Q85" s="166">
        <v>0.625</v>
      </c>
      <c r="R85" s="66" t="s">
        <v>1959</v>
      </c>
      <c r="S85" s="68" t="s">
        <v>2490</v>
      </c>
      <c r="T85" s="166">
        <v>0.625</v>
      </c>
      <c r="U85" s="66" t="s">
        <v>1959</v>
      </c>
      <c r="V85" s="66" t="s">
        <v>2530</v>
      </c>
      <c r="W85" s="166">
        <v>0.625</v>
      </c>
      <c r="X85" s="66" t="s">
        <v>1959</v>
      </c>
      <c r="Y85" s="66"/>
      <c r="Z85" s="166"/>
      <c r="AA85" s="66" t="s">
        <v>2515</v>
      </c>
      <c r="AB85" s="166">
        <v>0.625</v>
      </c>
      <c r="AC85" s="66" t="s">
        <v>1959</v>
      </c>
      <c r="AD85" s="66"/>
      <c r="AE85" s="166">
        <v>0.4375</v>
      </c>
      <c r="AF85" s="62" t="s">
        <v>2277</v>
      </c>
      <c r="AG85" s="62" t="s">
        <v>2389</v>
      </c>
      <c r="AH85" s="62" t="s">
        <v>603</v>
      </c>
      <c r="AI85" s="153"/>
      <c r="AJ85" s="35"/>
      <c r="AK85" s="31"/>
      <c r="AL85" s="35"/>
      <c r="AM85" s="31"/>
      <c r="AN85" s="35" t="s">
        <v>186</v>
      </c>
      <c r="AO85" s="35"/>
      <c r="AP85" s="174"/>
      <c r="AQ85" s="31"/>
      <c r="AR85" s="35" t="s">
        <v>743</v>
      </c>
      <c r="AS85" s="34"/>
      <c r="AT85" s="34"/>
      <c r="AU85" s="32"/>
    </row>
    <row r="86" spans="1:47" ht="29.25" customHeight="1" x14ac:dyDescent="0.2">
      <c r="A86" s="5">
        <v>79</v>
      </c>
      <c r="B86" s="66" t="s">
        <v>37</v>
      </c>
      <c r="C86" s="67" t="s">
        <v>1042</v>
      </c>
      <c r="D86" s="69">
        <v>9</v>
      </c>
      <c r="E86" s="66" t="s">
        <v>39</v>
      </c>
      <c r="F86" s="66" t="s">
        <v>53</v>
      </c>
      <c r="G86" s="66" t="s">
        <v>41</v>
      </c>
      <c r="H86" s="69">
        <v>2009</v>
      </c>
      <c r="I86" s="66" t="s">
        <v>42</v>
      </c>
      <c r="J86" s="66" t="s">
        <v>43</v>
      </c>
      <c r="K86" s="66" t="s">
        <v>44</v>
      </c>
      <c r="L86" s="227" t="s">
        <v>69</v>
      </c>
      <c r="M86" s="228" t="s">
        <v>118</v>
      </c>
      <c r="N86" s="228" t="s">
        <v>119</v>
      </c>
      <c r="O86" s="66" t="s">
        <v>120</v>
      </c>
      <c r="P86" s="68" t="s">
        <v>2499</v>
      </c>
      <c r="Q86" s="166">
        <v>0.625</v>
      </c>
      <c r="R86" s="66" t="s">
        <v>2151</v>
      </c>
      <c r="S86" s="68" t="s">
        <v>2500</v>
      </c>
      <c r="T86" s="166">
        <v>0.625</v>
      </c>
      <c r="U86" s="66" t="s">
        <v>2151</v>
      </c>
      <c r="V86" s="172" t="s">
        <v>2511</v>
      </c>
      <c r="W86" s="166">
        <v>0.625</v>
      </c>
      <c r="X86" s="66" t="s">
        <v>2151</v>
      </c>
      <c r="Y86" s="66"/>
      <c r="Z86" s="166"/>
      <c r="AA86" s="172" t="s">
        <v>2520</v>
      </c>
      <c r="AB86" s="166">
        <v>0.625</v>
      </c>
      <c r="AC86" s="66" t="s">
        <v>2151</v>
      </c>
      <c r="AD86" s="66"/>
      <c r="AE86" s="166">
        <v>0.58333333333333337</v>
      </c>
      <c r="AF86" s="62" t="s">
        <v>2308</v>
      </c>
      <c r="AG86" s="62" t="s">
        <v>114</v>
      </c>
      <c r="AH86" s="62" t="s">
        <v>2414</v>
      </c>
      <c r="AI86" s="153"/>
      <c r="AJ86" s="31"/>
      <c r="AK86" s="31"/>
      <c r="AL86" s="31"/>
      <c r="AM86" s="31"/>
      <c r="AN86" s="31" t="s">
        <v>122</v>
      </c>
      <c r="AO86" s="31"/>
      <c r="AP86" s="31" t="s">
        <v>112</v>
      </c>
      <c r="AQ86" s="31"/>
      <c r="AR86" s="31"/>
      <c r="AS86" s="34"/>
      <c r="AT86" s="31"/>
      <c r="AU86" s="171"/>
    </row>
    <row r="87" spans="1:47" ht="29.25" customHeight="1" x14ac:dyDescent="0.2">
      <c r="A87" s="5">
        <v>80</v>
      </c>
      <c r="B87" s="66" t="s">
        <v>37</v>
      </c>
      <c r="C87" s="67" t="s">
        <v>1042</v>
      </c>
      <c r="D87" s="69">
        <v>9</v>
      </c>
      <c r="E87" s="66" t="s">
        <v>39</v>
      </c>
      <c r="F87" s="66" t="s">
        <v>53</v>
      </c>
      <c r="G87" s="66" t="s">
        <v>41</v>
      </c>
      <c r="H87" s="69">
        <v>2009</v>
      </c>
      <c r="I87" s="66" t="s">
        <v>72</v>
      </c>
      <c r="J87" s="66" t="s">
        <v>79</v>
      </c>
      <c r="K87" s="66" t="s">
        <v>44</v>
      </c>
      <c r="L87" s="82" t="s">
        <v>631</v>
      </c>
      <c r="M87" s="81" t="s">
        <v>1384</v>
      </c>
      <c r="N87" s="81" t="s">
        <v>2105</v>
      </c>
      <c r="O87" s="146" t="s">
        <v>1385</v>
      </c>
      <c r="P87" s="66" t="s">
        <v>2485</v>
      </c>
      <c r="Q87" s="166">
        <v>0.8125</v>
      </c>
      <c r="R87" s="66" t="s">
        <v>1316</v>
      </c>
      <c r="S87" s="68" t="s">
        <v>2486</v>
      </c>
      <c r="T87" s="166">
        <v>0.8125</v>
      </c>
      <c r="U87" s="66" t="s">
        <v>1316</v>
      </c>
      <c r="V87" s="66" t="s">
        <v>2509</v>
      </c>
      <c r="W87" s="166">
        <v>0.8125</v>
      </c>
      <c r="X87" s="66" t="s">
        <v>1975</v>
      </c>
      <c r="Y87" s="66"/>
      <c r="Z87" s="166"/>
      <c r="AA87" s="66" t="s">
        <v>2529</v>
      </c>
      <c r="AB87" s="166">
        <v>0.8125</v>
      </c>
      <c r="AC87" s="66" t="s">
        <v>1975</v>
      </c>
      <c r="AD87" s="66"/>
      <c r="AE87" s="166">
        <v>0.79166666666666663</v>
      </c>
      <c r="AF87" s="150" t="s">
        <v>1386</v>
      </c>
      <c r="AG87" s="62" t="s">
        <v>2308</v>
      </c>
      <c r="AH87" s="62" t="s">
        <v>2419</v>
      </c>
      <c r="AI87" s="153" t="s">
        <v>1976</v>
      </c>
      <c r="AJ87" s="35" t="s">
        <v>717</v>
      </c>
      <c r="AK87" s="31"/>
      <c r="AL87" s="35"/>
      <c r="AM87" s="153" t="s">
        <v>1976</v>
      </c>
      <c r="AN87" s="35" t="s">
        <v>144</v>
      </c>
      <c r="AO87" s="35"/>
      <c r="AP87" s="174"/>
      <c r="AQ87" s="31"/>
      <c r="AR87" s="34"/>
      <c r="AS87" s="34"/>
      <c r="AT87" s="34"/>
      <c r="AU87" s="32"/>
    </row>
    <row r="88" spans="1:47" ht="29.25" customHeight="1" x14ac:dyDescent="0.2">
      <c r="A88" s="5">
        <v>81</v>
      </c>
      <c r="B88" s="66" t="s">
        <v>37</v>
      </c>
      <c r="C88" s="67" t="s">
        <v>1042</v>
      </c>
      <c r="D88" s="69">
        <v>9</v>
      </c>
      <c r="E88" s="66" t="s">
        <v>39</v>
      </c>
      <c r="F88" s="66" t="s">
        <v>53</v>
      </c>
      <c r="G88" s="66" t="s">
        <v>41</v>
      </c>
      <c r="H88" s="69">
        <v>2009</v>
      </c>
      <c r="I88" s="66" t="s">
        <v>72</v>
      </c>
      <c r="J88" s="66" t="s">
        <v>73</v>
      </c>
      <c r="K88" s="66" t="s">
        <v>44</v>
      </c>
      <c r="L88" s="215" t="s">
        <v>69</v>
      </c>
      <c r="M88" s="229" t="s">
        <v>123</v>
      </c>
      <c r="N88" s="229" t="s">
        <v>124</v>
      </c>
      <c r="O88" s="66" t="s">
        <v>125</v>
      </c>
      <c r="P88" s="68" t="s">
        <v>2499</v>
      </c>
      <c r="Q88" s="166">
        <v>0.8125</v>
      </c>
      <c r="R88" s="66" t="s">
        <v>1187</v>
      </c>
      <c r="S88" s="68" t="s">
        <v>2500</v>
      </c>
      <c r="T88" s="166">
        <v>0.8125</v>
      </c>
      <c r="U88" s="66" t="s">
        <v>1187</v>
      </c>
      <c r="V88" s="172" t="s">
        <v>2511</v>
      </c>
      <c r="W88" s="166">
        <v>0.8125</v>
      </c>
      <c r="X88" s="66" t="s">
        <v>1187</v>
      </c>
      <c r="Y88" s="66"/>
      <c r="Z88" s="166"/>
      <c r="AA88" s="172" t="s">
        <v>2520</v>
      </c>
      <c r="AB88" s="166">
        <v>0.8125</v>
      </c>
      <c r="AC88" s="66" t="s">
        <v>1187</v>
      </c>
      <c r="AD88" s="66"/>
      <c r="AE88" s="166">
        <v>0.79166666666666663</v>
      </c>
      <c r="AF88" s="62" t="s">
        <v>2289</v>
      </c>
      <c r="AG88" s="62" t="s">
        <v>2308</v>
      </c>
      <c r="AH88" s="195" t="s">
        <v>114</v>
      </c>
      <c r="AI88" s="153" t="s">
        <v>589</v>
      </c>
      <c r="AJ88" s="35" t="s">
        <v>74</v>
      </c>
      <c r="AK88" s="31"/>
      <c r="AL88" s="31"/>
      <c r="AM88" s="31" t="s">
        <v>589</v>
      </c>
      <c r="AN88" s="31" t="s">
        <v>75</v>
      </c>
      <c r="AO88" s="35"/>
      <c r="AP88" s="174"/>
      <c r="AQ88" s="31"/>
      <c r="AR88" s="31"/>
      <c r="AS88" s="31"/>
      <c r="AT88" s="31" t="s">
        <v>76</v>
      </c>
      <c r="AU88" s="32" t="s">
        <v>2643</v>
      </c>
    </row>
    <row r="89" spans="1:47" ht="29.25" customHeight="1" x14ac:dyDescent="0.2">
      <c r="A89" s="5">
        <v>82</v>
      </c>
      <c r="B89" s="64" t="s">
        <v>37</v>
      </c>
      <c r="C89" s="65" t="s">
        <v>1043</v>
      </c>
      <c r="D89" s="64">
        <v>9</v>
      </c>
      <c r="E89" s="64" t="s">
        <v>39</v>
      </c>
      <c r="F89" s="64" t="s">
        <v>53</v>
      </c>
      <c r="G89" s="64" t="s">
        <v>41</v>
      </c>
      <c r="H89" s="79">
        <v>2009</v>
      </c>
      <c r="I89" s="64" t="s">
        <v>72</v>
      </c>
      <c r="J89" s="64" t="s">
        <v>79</v>
      </c>
      <c r="K89" s="64" t="s">
        <v>44</v>
      </c>
      <c r="L89" s="64" t="s">
        <v>45</v>
      </c>
      <c r="M89" s="65" t="s">
        <v>1044</v>
      </c>
      <c r="N89" s="65" t="s">
        <v>1045</v>
      </c>
      <c r="O89" s="64" t="s">
        <v>942</v>
      </c>
      <c r="P89" s="64"/>
      <c r="Q89" s="167"/>
      <c r="R89" s="64"/>
      <c r="S89" s="64"/>
      <c r="T89" s="167"/>
      <c r="U89" s="64"/>
      <c r="V89" s="105" t="s">
        <v>2510</v>
      </c>
      <c r="W89" s="167">
        <v>0.8125</v>
      </c>
      <c r="X89" s="64" t="s">
        <v>1187</v>
      </c>
      <c r="Y89" s="64"/>
      <c r="Z89" s="167"/>
      <c r="AA89" s="105" t="s">
        <v>2524</v>
      </c>
      <c r="AB89" s="167">
        <v>0.8125</v>
      </c>
      <c r="AC89" s="64" t="s">
        <v>1187</v>
      </c>
      <c r="AD89" s="64"/>
      <c r="AE89" s="167">
        <v>0.79166666666666663</v>
      </c>
      <c r="AF89" s="65" t="s">
        <v>943</v>
      </c>
      <c r="AG89" s="80" t="s">
        <v>953</v>
      </c>
      <c r="AH89" s="80" t="s">
        <v>2386</v>
      </c>
      <c r="AI89" s="154"/>
      <c r="AJ89" s="36"/>
      <c r="AK89" s="36"/>
      <c r="AL89" s="36"/>
      <c r="AM89" s="41"/>
      <c r="AN89" s="36"/>
      <c r="AO89" s="41"/>
      <c r="AP89" s="49"/>
      <c r="AQ89" s="36"/>
      <c r="AR89" s="36"/>
      <c r="AS89" s="39"/>
      <c r="AT89" s="36"/>
      <c r="AU89" s="36"/>
    </row>
    <row r="90" spans="1:47" ht="29.25" customHeight="1" x14ac:dyDescent="0.2">
      <c r="A90" s="5">
        <v>83</v>
      </c>
      <c r="B90" s="64" t="s">
        <v>37</v>
      </c>
      <c r="C90" s="65" t="s">
        <v>2572</v>
      </c>
      <c r="D90" s="64">
        <v>9</v>
      </c>
      <c r="E90" s="64" t="s">
        <v>39</v>
      </c>
      <c r="F90" s="64" t="s">
        <v>53</v>
      </c>
      <c r="G90" s="64" t="s">
        <v>41</v>
      </c>
      <c r="H90" s="79">
        <v>2009</v>
      </c>
      <c r="I90" s="64" t="s">
        <v>42</v>
      </c>
      <c r="J90" s="64" t="s">
        <v>43</v>
      </c>
      <c r="K90" s="64"/>
      <c r="L90" s="64" t="s">
        <v>69</v>
      </c>
      <c r="M90" s="65" t="s">
        <v>2568</v>
      </c>
      <c r="N90" s="65" t="s">
        <v>2569</v>
      </c>
      <c r="O90" s="64"/>
      <c r="P90" s="64"/>
      <c r="Q90" s="167"/>
      <c r="R90" s="64"/>
      <c r="S90" s="64"/>
      <c r="T90" s="167"/>
      <c r="U90" s="64"/>
      <c r="V90" s="105"/>
      <c r="W90" s="167"/>
      <c r="X90" s="64"/>
      <c r="Y90" s="64"/>
      <c r="Z90" s="167"/>
      <c r="AA90" s="105"/>
      <c r="AB90" s="167"/>
      <c r="AC90" s="64"/>
      <c r="AD90" s="64"/>
      <c r="AE90" s="167"/>
      <c r="AF90" s="65"/>
      <c r="AG90" s="80"/>
      <c r="AH90" s="80"/>
      <c r="AI90" s="154"/>
      <c r="AJ90" s="36"/>
      <c r="AK90" s="36"/>
      <c r="AL90" s="36"/>
      <c r="AM90" s="41"/>
      <c r="AN90" s="36"/>
      <c r="AO90" s="41"/>
      <c r="AP90" s="49"/>
      <c r="AQ90" s="36"/>
      <c r="AR90" s="36"/>
      <c r="AS90" s="39"/>
      <c r="AT90" s="36"/>
      <c r="AU90" s="36"/>
    </row>
    <row r="91" spans="1:47" ht="29.25" customHeight="1" x14ac:dyDescent="0.2">
      <c r="A91" s="5">
        <v>84</v>
      </c>
      <c r="B91" s="66" t="s">
        <v>37</v>
      </c>
      <c r="C91" s="67" t="s">
        <v>1047</v>
      </c>
      <c r="D91" s="69">
        <v>9</v>
      </c>
      <c r="E91" s="66" t="s">
        <v>39</v>
      </c>
      <c r="F91" s="66" t="s">
        <v>53</v>
      </c>
      <c r="G91" s="66" t="s">
        <v>41</v>
      </c>
      <c r="H91" s="69">
        <v>2009</v>
      </c>
      <c r="I91" s="66" t="s">
        <v>72</v>
      </c>
      <c r="J91" s="66" t="s">
        <v>79</v>
      </c>
      <c r="K91" s="66" t="s">
        <v>44</v>
      </c>
      <c r="L91" s="83" t="s">
        <v>45</v>
      </c>
      <c r="M91" s="78" t="s">
        <v>2177</v>
      </c>
      <c r="N91" s="78" t="s">
        <v>1263</v>
      </c>
      <c r="O91" s="66" t="s">
        <v>1048</v>
      </c>
      <c r="P91" s="68" t="s">
        <v>2501</v>
      </c>
      <c r="Q91" s="166">
        <v>0.8125</v>
      </c>
      <c r="R91" s="31" t="s">
        <v>2001</v>
      </c>
      <c r="S91" s="68" t="s">
        <v>2502</v>
      </c>
      <c r="T91" s="166">
        <v>0.8125</v>
      </c>
      <c r="U91" s="31" t="s">
        <v>2001</v>
      </c>
      <c r="V91" s="172" t="s">
        <v>2512</v>
      </c>
      <c r="W91" s="166">
        <v>0.8125</v>
      </c>
      <c r="X91" s="66" t="s">
        <v>2001</v>
      </c>
      <c r="Y91" s="66"/>
      <c r="Z91" s="166"/>
      <c r="AA91" s="172" t="s">
        <v>2521</v>
      </c>
      <c r="AB91" s="166">
        <v>0.8125</v>
      </c>
      <c r="AC91" s="66" t="s">
        <v>1187</v>
      </c>
      <c r="AD91" s="66"/>
      <c r="AE91" s="166">
        <v>0.79166666666666663</v>
      </c>
      <c r="AF91" s="62" t="s">
        <v>786</v>
      </c>
      <c r="AG91" s="62" t="s">
        <v>568</v>
      </c>
      <c r="AH91" s="62" t="s">
        <v>2305</v>
      </c>
      <c r="AI91" s="153"/>
      <c r="AJ91" s="35"/>
      <c r="AK91" s="31"/>
      <c r="AL91" s="34"/>
      <c r="AM91" s="35"/>
      <c r="AN91" s="34"/>
      <c r="AO91" s="31"/>
      <c r="AP91" s="35" t="s">
        <v>95</v>
      </c>
      <c r="AQ91" s="31"/>
      <c r="AR91" s="34"/>
      <c r="AS91" s="34"/>
      <c r="AT91" s="34"/>
      <c r="AU91" s="32"/>
    </row>
    <row r="92" spans="1:47" ht="29.25" customHeight="1" x14ac:dyDescent="0.2">
      <c r="A92" s="5">
        <v>85</v>
      </c>
      <c r="B92" s="66" t="s">
        <v>190</v>
      </c>
      <c r="C92" s="67" t="s">
        <v>2128</v>
      </c>
      <c r="D92" s="69">
        <v>9</v>
      </c>
      <c r="E92" s="66" t="s">
        <v>39</v>
      </c>
      <c r="F92" s="66" t="s">
        <v>53</v>
      </c>
      <c r="G92" s="66" t="s">
        <v>41</v>
      </c>
      <c r="H92" s="69">
        <v>2009</v>
      </c>
      <c r="I92" s="66" t="s">
        <v>42</v>
      </c>
      <c r="J92" s="66" t="s">
        <v>43</v>
      </c>
      <c r="K92" s="66" t="s">
        <v>44</v>
      </c>
      <c r="L92" s="66" t="s">
        <v>88</v>
      </c>
      <c r="M92" s="67" t="s">
        <v>856</v>
      </c>
      <c r="N92" s="67" t="s">
        <v>857</v>
      </c>
      <c r="O92" s="94" t="s">
        <v>858</v>
      </c>
      <c r="P92" s="68" t="s">
        <v>2497</v>
      </c>
      <c r="Q92" s="166">
        <v>0.75</v>
      </c>
      <c r="R92" s="66" t="s">
        <v>1187</v>
      </c>
      <c r="S92" s="68" t="s">
        <v>2498</v>
      </c>
      <c r="T92" s="166">
        <v>0.75</v>
      </c>
      <c r="U92" s="66" t="s">
        <v>2165</v>
      </c>
      <c r="V92" s="172" t="s">
        <v>2510</v>
      </c>
      <c r="W92" s="166">
        <v>0.75</v>
      </c>
      <c r="X92" s="166" t="s">
        <v>486</v>
      </c>
      <c r="Y92" s="66"/>
      <c r="Z92" s="166"/>
      <c r="AA92" s="172" t="s">
        <v>2524</v>
      </c>
      <c r="AB92" s="166">
        <v>0.75</v>
      </c>
      <c r="AC92" s="166" t="s">
        <v>486</v>
      </c>
      <c r="AD92" s="66"/>
      <c r="AE92" s="166">
        <v>0.70833333333333337</v>
      </c>
      <c r="AF92" s="194" t="s">
        <v>2044</v>
      </c>
      <c r="AG92" s="194" t="s">
        <v>2021</v>
      </c>
      <c r="AH92" s="90" t="s">
        <v>2049</v>
      </c>
      <c r="AI92" s="153"/>
      <c r="AJ92" s="34"/>
      <c r="AK92" s="31"/>
      <c r="AL92" s="34" t="s">
        <v>807</v>
      </c>
      <c r="AM92" s="31"/>
      <c r="AN92" s="34"/>
      <c r="AO92" s="31"/>
      <c r="AP92" s="34" t="s">
        <v>851</v>
      </c>
      <c r="AQ92" s="31"/>
      <c r="AR92" s="34"/>
      <c r="AS92" s="34"/>
      <c r="AT92" s="34"/>
      <c r="AU92" s="32"/>
    </row>
    <row r="93" spans="1:47" ht="29.25" customHeight="1" x14ac:dyDescent="0.2">
      <c r="A93" s="5">
        <v>86</v>
      </c>
      <c r="B93" s="64" t="s">
        <v>37</v>
      </c>
      <c r="C93" s="65" t="s">
        <v>2127</v>
      </c>
      <c r="D93" s="79">
        <v>5</v>
      </c>
      <c r="E93" s="64" t="s">
        <v>39</v>
      </c>
      <c r="F93" s="64" t="s">
        <v>53</v>
      </c>
      <c r="G93" s="64" t="s">
        <v>41</v>
      </c>
      <c r="H93" s="79">
        <v>2009</v>
      </c>
      <c r="I93" s="64" t="s">
        <v>72</v>
      </c>
      <c r="J93" s="64" t="s">
        <v>79</v>
      </c>
      <c r="K93" s="88"/>
      <c r="L93" s="64" t="s">
        <v>155</v>
      </c>
      <c r="M93" s="65" t="s">
        <v>618</v>
      </c>
      <c r="N93" s="65" t="s">
        <v>619</v>
      </c>
      <c r="O93" s="64" t="s">
        <v>620</v>
      </c>
      <c r="P93" s="64"/>
      <c r="Q93" s="167"/>
      <c r="R93" s="88"/>
      <c r="S93" s="64"/>
      <c r="T93" s="167"/>
      <c r="U93" s="88"/>
      <c r="V93" s="105" t="s">
        <v>2510</v>
      </c>
      <c r="W93" s="167">
        <v>0.75</v>
      </c>
      <c r="X93" s="88" t="s">
        <v>1622</v>
      </c>
      <c r="Y93" s="64"/>
      <c r="Z93" s="167"/>
      <c r="AA93" s="105" t="s">
        <v>2524</v>
      </c>
      <c r="AB93" s="167">
        <v>0.75</v>
      </c>
      <c r="AC93" s="88" t="s">
        <v>1622</v>
      </c>
      <c r="AD93" s="64"/>
      <c r="AE93" s="167">
        <v>0.70833333333333337</v>
      </c>
      <c r="AF93" s="80" t="s">
        <v>617</v>
      </c>
      <c r="AG93" s="200" t="s">
        <v>134</v>
      </c>
      <c r="AH93" s="200" t="s">
        <v>2378</v>
      </c>
      <c r="AI93" s="154"/>
      <c r="AJ93" s="36"/>
      <c r="AK93" s="40"/>
      <c r="AL93" s="36"/>
      <c r="AM93" s="61"/>
      <c r="AN93" s="36"/>
      <c r="AO93" s="40"/>
      <c r="AP93" s="36"/>
      <c r="AQ93" s="40"/>
      <c r="AR93" s="36"/>
      <c r="AS93" s="120"/>
      <c r="AT93" s="36"/>
      <c r="AU93" s="36"/>
    </row>
    <row r="94" spans="1:47" ht="29.25" customHeight="1" x14ac:dyDescent="0.2">
      <c r="A94" s="5">
        <v>87</v>
      </c>
      <c r="B94" s="64" t="s">
        <v>37</v>
      </c>
      <c r="C94" s="65" t="s">
        <v>1052</v>
      </c>
      <c r="D94" s="79">
        <v>5</v>
      </c>
      <c r="E94" s="64" t="s">
        <v>39</v>
      </c>
      <c r="F94" s="64" t="s">
        <v>53</v>
      </c>
      <c r="G94" s="64" t="s">
        <v>41</v>
      </c>
      <c r="H94" s="79">
        <v>2009</v>
      </c>
      <c r="I94" s="64" t="s">
        <v>63</v>
      </c>
      <c r="J94" s="64" t="s">
        <v>64</v>
      </c>
      <c r="K94" s="64" t="s">
        <v>44</v>
      </c>
      <c r="L94" s="64" t="s">
        <v>88</v>
      </c>
      <c r="M94" s="65" t="s">
        <v>497</v>
      </c>
      <c r="N94" s="65" t="s">
        <v>498</v>
      </c>
      <c r="O94" s="71" t="s">
        <v>499</v>
      </c>
      <c r="P94" s="79"/>
      <c r="Q94" s="167"/>
      <c r="R94" s="36"/>
      <c r="S94" s="64"/>
      <c r="T94" s="167"/>
      <c r="U94" s="36"/>
      <c r="V94" s="105" t="s">
        <v>2510</v>
      </c>
      <c r="W94" s="167" t="s">
        <v>66</v>
      </c>
      <c r="X94" s="64" t="s">
        <v>1979</v>
      </c>
      <c r="Y94" s="79"/>
      <c r="Z94" s="167"/>
      <c r="AA94" s="105" t="s">
        <v>2524</v>
      </c>
      <c r="AB94" s="167" t="s">
        <v>66</v>
      </c>
      <c r="AC94" s="64" t="s">
        <v>1979</v>
      </c>
      <c r="AD94" s="79"/>
      <c r="AE94" s="167">
        <v>0.4375</v>
      </c>
      <c r="AF94" s="80" t="s">
        <v>500</v>
      </c>
      <c r="AG94" s="80" t="s">
        <v>85</v>
      </c>
      <c r="AH94" s="80" t="s">
        <v>603</v>
      </c>
      <c r="AI94" s="154"/>
      <c r="AJ94" s="36"/>
      <c r="AK94" s="36"/>
      <c r="AL94" s="36"/>
      <c r="AM94" s="41"/>
      <c r="AN94" s="36"/>
      <c r="AO94" s="41"/>
      <c r="AP94" s="49"/>
      <c r="AQ94" s="36"/>
      <c r="AR94" s="36"/>
      <c r="AS94" s="39"/>
      <c r="AT94" s="36"/>
      <c r="AU94" s="36"/>
    </row>
    <row r="95" spans="1:47" ht="29.25" customHeight="1" x14ac:dyDescent="0.2">
      <c r="A95" s="5">
        <v>88</v>
      </c>
      <c r="B95" s="66" t="s">
        <v>166</v>
      </c>
      <c r="C95" s="67" t="s">
        <v>2631</v>
      </c>
      <c r="D95" s="66">
        <v>5</v>
      </c>
      <c r="E95" s="66" t="s">
        <v>39</v>
      </c>
      <c r="F95" s="66" t="s">
        <v>53</v>
      </c>
      <c r="G95" s="66" t="s">
        <v>41</v>
      </c>
      <c r="H95" s="69">
        <v>2009</v>
      </c>
      <c r="I95" s="66" t="s">
        <v>63</v>
      </c>
      <c r="J95" s="66" t="s">
        <v>64</v>
      </c>
      <c r="K95" s="66" t="s">
        <v>44</v>
      </c>
      <c r="L95" s="93" t="s">
        <v>45</v>
      </c>
      <c r="M95" s="67" t="s">
        <v>1060</v>
      </c>
      <c r="N95" s="89" t="s">
        <v>1061</v>
      </c>
      <c r="O95" s="66" t="s">
        <v>1062</v>
      </c>
      <c r="P95" s="68" t="s">
        <v>2499</v>
      </c>
      <c r="Q95" s="166" t="s">
        <v>66</v>
      </c>
      <c r="R95" s="66" t="s">
        <v>1952</v>
      </c>
      <c r="S95" s="68" t="s">
        <v>2500</v>
      </c>
      <c r="T95" s="166" t="s">
        <v>66</v>
      </c>
      <c r="U95" s="66" t="s">
        <v>1952</v>
      </c>
      <c r="V95" s="172" t="s">
        <v>2511</v>
      </c>
      <c r="W95" s="166" t="s">
        <v>66</v>
      </c>
      <c r="X95" s="66" t="s">
        <v>1958</v>
      </c>
      <c r="Y95" s="69"/>
      <c r="Z95" s="166"/>
      <c r="AA95" s="172" t="s">
        <v>2520</v>
      </c>
      <c r="AB95" s="166" t="s">
        <v>66</v>
      </c>
      <c r="AC95" s="66" t="s">
        <v>1948</v>
      </c>
      <c r="AD95" s="66"/>
      <c r="AE95" s="166">
        <v>0.4375</v>
      </c>
      <c r="AF95" s="194" t="s">
        <v>458</v>
      </c>
      <c r="AG95" s="194" t="s">
        <v>1255</v>
      </c>
      <c r="AH95" s="194" t="s">
        <v>1272</v>
      </c>
      <c r="AI95" s="153" t="s">
        <v>2157</v>
      </c>
      <c r="AJ95" s="31" t="s">
        <v>1064</v>
      </c>
      <c r="AK95" s="31"/>
      <c r="AL95" s="31"/>
      <c r="AM95" s="153" t="s">
        <v>2157</v>
      </c>
      <c r="AN95" s="31" t="s">
        <v>93</v>
      </c>
      <c r="AO95" s="31"/>
      <c r="AP95" s="31"/>
      <c r="AQ95" s="31"/>
      <c r="AR95" s="31"/>
      <c r="AS95" s="34"/>
      <c r="AT95" s="34"/>
      <c r="AU95" s="32"/>
    </row>
    <row r="96" spans="1:47" ht="29.25" customHeight="1" x14ac:dyDescent="0.2">
      <c r="A96" s="5">
        <v>89</v>
      </c>
      <c r="B96" s="66" t="s">
        <v>37</v>
      </c>
      <c r="C96" s="67" t="s">
        <v>1068</v>
      </c>
      <c r="D96" s="66">
        <v>5</v>
      </c>
      <c r="E96" s="66" t="s">
        <v>39</v>
      </c>
      <c r="F96" s="66" t="s">
        <v>53</v>
      </c>
      <c r="G96" s="66" t="s">
        <v>41</v>
      </c>
      <c r="H96" s="69">
        <v>2009</v>
      </c>
      <c r="I96" s="66" t="s">
        <v>63</v>
      </c>
      <c r="J96" s="66" t="s">
        <v>64</v>
      </c>
      <c r="K96" s="66" t="s">
        <v>44</v>
      </c>
      <c r="L96" s="66" t="s">
        <v>364</v>
      </c>
      <c r="M96" s="111" t="s">
        <v>2075</v>
      </c>
      <c r="N96" s="111" t="s">
        <v>2076</v>
      </c>
      <c r="O96" s="147" t="s">
        <v>2077</v>
      </c>
      <c r="P96" s="68" t="s">
        <v>2501</v>
      </c>
      <c r="Q96" s="166" t="s">
        <v>66</v>
      </c>
      <c r="R96" s="66" t="s">
        <v>1955</v>
      </c>
      <c r="S96" s="68" t="s">
        <v>2502</v>
      </c>
      <c r="T96" s="166" t="s">
        <v>66</v>
      </c>
      <c r="U96" s="66" t="s">
        <v>1955</v>
      </c>
      <c r="V96" s="172" t="s">
        <v>2512</v>
      </c>
      <c r="W96" s="166" t="s">
        <v>66</v>
      </c>
      <c r="X96" s="66" t="s">
        <v>1956</v>
      </c>
      <c r="Y96" s="66"/>
      <c r="Z96" s="166"/>
      <c r="AA96" s="172" t="s">
        <v>2521</v>
      </c>
      <c r="AB96" s="166" t="s">
        <v>66</v>
      </c>
      <c r="AC96" s="66" t="s">
        <v>1956</v>
      </c>
      <c r="AD96" s="66"/>
      <c r="AE96" s="166">
        <v>0.4375</v>
      </c>
      <c r="AF96" s="62" t="s">
        <v>2039</v>
      </c>
      <c r="AG96" s="62" t="s">
        <v>2385</v>
      </c>
      <c r="AH96" s="62" t="s">
        <v>2020</v>
      </c>
      <c r="AI96" s="153"/>
      <c r="AJ96" s="35"/>
      <c r="AK96" s="31"/>
      <c r="AL96" s="35"/>
      <c r="AM96" s="35"/>
      <c r="AN96" s="35"/>
      <c r="AO96" s="31"/>
      <c r="AP96" s="35" t="s">
        <v>1069</v>
      </c>
      <c r="AQ96" s="31"/>
      <c r="AR96" s="35"/>
      <c r="AS96" s="34"/>
      <c r="AT96" s="35"/>
      <c r="AU96" s="32"/>
    </row>
    <row r="97" spans="1:47" ht="29.25" customHeight="1" x14ac:dyDescent="0.2">
      <c r="A97" s="5">
        <v>90</v>
      </c>
      <c r="B97" s="66" t="s">
        <v>37</v>
      </c>
      <c r="C97" s="67" t="s">
        <v>1074</v>
      </c>
      <c r="D97" s="66">
        <v>5</v>
      </c>
      <c r="E97" s="66" t="s">
        <v>39</v>
      </c>
      <c r="F97" s="66" t="s">
        <v>53</v>
      </c>
      <c r="G97" s="66" t="s">
        <v>41</v>
      </c>
      <c r="H97" s="69">
        <v>2009</v>
      </c>
      <c r="I97" s="66" t="s">
        <v>42</v>
      </c>
      <c r="J97" s="66" t="s">
        <v>43</v>
      </c>
      <c r="K97" s="66" t="s">
        <v>44</v>
      </c>
      <c r="L97" s="66" t="s">
        <v>69</v>
      </c>
      <c r="M97" s="67" t="s">
        <v>637</v>
      </c>
      <c r="N97" s="67" t="s">
        <v>638</v>
      </c>
      <c r="O97" s="66" t="s">
        <v>639</v>
      </c>
      <c r="P97" s="68" t="s">
        <v>2499</v>
      </c>
      <c r="Q97" s="166">
        <v>0.625</v>
      </c>
      <c r="R97" s="66" t="s">
        <v>423</v>
      </c>
      <c r="S97" s="68" t="s">
        <v>2500</v>
      </c>
      <c r="T97" s="166">
        <v>0.625</v>
      </c>
      <c r="U97" s="66" t="s">
        <v>423</v>
      </c>
      <c r="V97" s="172" t="s">
        <v>2511</v>
      </c>
      <c r="W97" s="166">
        <v>0.625</v>
      </c>
      <c r="X97" s="66" t="s">
        <v>423</v>
      </c>
      <c r="Y97" s="66"/>
      <c r="Z97" s="166"/>
      <c r="AA97" s="172" t="s">
        <v>2520</v>
      </c>
      <c r="AB97" s="166">
        <v>0.625</v>
      </c>
      <c r="AC97" s="66" t="s">
        <v>423</v>
      </c>
      <c r="AD97" s="66"/>
      <c r="AE97" s="166">
        <v>0.58333333333333337</v>
      </c>
      <c r="AF97" s="62" t="s">
        <v>640</v>
      </c>
      <c r="AG97" s="62" t="s">
        <v>134</v>
      </c>
      <c r="AH97" s="62" t="s">
        <v>1997</v>
      </c>
      <c r="AI97" s="153"/>
      <c r="AJ97" s="35"/>
      <c r="AK97" s="31"/>
      <c r="AL97" s="35"/>
      <c r="AM97" s="31"/>
      <c r="AN97" s="35" t="s">
        <v>722</v>
      </c>
      <c r="AO97" s="31"/>
      <c r="AP97" s="35" t="s">
        <v>743</v>
      </c>
      <c r="AQ97" s="31"/>
      <c r="AR97" s="34"/>
      <c r="AS97" s="34"/>
      <c r="AT97" s="34"/>
      <c r="AU97" s="32"/>
    </row>
    <row r="98" spans="1:47" ht="29.25" customHeight="1" x14ac:dyDescent="0.2">
      <c r="A98" s="5">
        <v>91</v>
      </c>
      <c r="B98" s="66" t="s">
        <v>37</v>
      </c>
      <c r="C98" s="67" t="s">
        <v>1076</v>
      </c>
      <c r="D98" s="66">
        <v>6</v>
      </c>
      <c r="E98" s="66" t="s">
        <v>39</v>
      </c>
      <c r="F98" s="66" t="s">
        <v>53</v>
      </c>
      <c r="G98" s="66" t="s">
        <v>41</v>
      </c>
      <c r="H98" s="69">
        <v>2009</v>
      </c>
      <c r="I98" s="66" t="s">
        <v>42</v>
      </c>
      <c r="J98" s="66" t="s">
        <v>43</v>
      </c>
      <c r="K98" s="66" t="s">
        <v>44</v>
      </c>
      <c r="L98" s="66" t="s">
        <v>69</v>
      </c>
      <c r="M98" s="84" t="s">
        <v>2175</v>
      </c>
      <c r="N98" s="67" t="s">
        <v>2176</v>
      </c>
      <c r="O98" s="73"/>
      <c r="P98" s="66" t="s">
        <v>2503</v>
      </c>
      <c r="Q98" s="166">
        <v>0.625</v>
      </c>
      <c r="R98" s="66" t="s">
        <v>1957</v>
      </c>
      <c r="S98" s="68" t="s">
        <v>2504</v>
      </c>
      <c r="T98" s="166">
        <v>0.625</v>
      </c>
      <c r="U98" s="66" t="s">
        <v>1957</v>
      </c>
      <c r="V98" s="69" t="s">
        <v>2513</v>
      </c>
      <c r="W98" s="166">
        <v>0.625</v>
      </c>
      <c r="X98" s="66" t="s">
        <v>1952</v>
      </c>
      <c r="Y98" s="69"/>
      <c r="Z98" s="166"/>
      <c r="AA98" s="66" t="s">
        <v>2522</v>
      </c>
      <c r="AB98" s="166">
        <v>0.625</v>
      </c>
      <c r="AC98" s="66" t="s">
        <v>1952</v>
      </c>
      <c r="AD98" s="69"/>
      <c r="AE98" s="166">
        <v>0.58333333333333337</v>
      </c>
      <c r="AF98" s="195" t="s">
        <v>2036</v>
      </c>
      <c r="AG98" s="62" t="s">
        <v>843</v>
      </c>
      <c r="AH98" s="62" t="s">
        <v>2378</v>
      </c>
      <c r="AI98" s="153"/>
      <c r="AJ98" s="31"/>
      <c r="AK98" s="31"/>
      <c r="AL98" s="31"/>
      <c r="AM98" s="35"/>
      <c r="AN98" s="35"/>
      <c r="AO98" s="31"/>
      <c r="AP98" s="31" t="s">
        <v>111</v>
      </c>
      <c r="AQ98" s="31"/>
      <c r="AR98" s="31" t="s">
        <v>112</v>
      </c>
      <c r="AS98" s="34"/>
      <c r="AT98" s="35"/>
      <c r="AU98" s="32"/>
    </row>
    <row r="99" spans="1:47" ht="29.25" customHeight="1" x14ac:dyDescent="0.2">
      <c r="A99" s="5">
        <v>92</v>
      </c>
      <c r="B99" s="66" t="s">
        <v>37</v>
      </c>
      <c r="C99" s="67" t="s">
        <v>1077</v>
      </c>
      <c r="D99" s="66">
        <v>6</v>
      </c>
      <c r="E99" s="66" t="s">
        <v>39</v>
      </c>
      <c r="F99" s="66" t="s">
        <v>53</v>
      </c>
      <c r="G99" s="66" t="s">
        <v>41</v>
      </c>
      <c r="H99" s="69">
        <v>2009</v>
      </c>
      <c r="I99" s="66" t="s">
        <v>72</v>
      </c>
      <c r="J99" s="66" t="s">
        <v>79</v>
      </c>
      <c r="K99" s="66" t="s">
        <v>44</v>
      </c>
      <c r="L99" s="66" t="s">
        <v>69</v>
      </c>
      <c r="M99" s="67" t="s">
        <v>845</v>
      </c>
      <c r="N99" s="67" t="s">
        <v>846</v>
      </c>
      <c r="O99" s="66" t="s">
        <v>847</v>
      </c>
      <c r="P99" s="66" t="s">
        <v>2503</v>
      </c>
      <c r="Q99" s="166">
        <v>0.8125</v>
      </c>
      <c r="R99" s="66" t="s">
        <v>243</v>
      </c>
      <c r="S99" s="68" t="s">
        <v>2504</v>
      </c>
      <c r="T99" s="166">
        <v>0.8125</v>
      </c>
      <c r="U99" s="66" t="s">
        <v>243</v>
      </c>
      <c r="V99" s="69" t="s">
        <v>2513</v>
      </c>
      <c r="W99" s="166">
        <v>0.8125</v>
      </c>
      <c r="X99" s="66" t="s">
        <v>243</v>
      </c>
      <c r="Y99" s="69"/>
      <c r="Z99" s="166"/>
      <c r="AA99" s="66" t="s">
        <v>2522</v>
      </c>
      <c r="AB99" s="166">
        <v>0.8125</v>
      </c>
      <c r="AC99" s="66" t="s">
        <v>243</v>
      </c>
      <c r="AD99" s="69"/>
      <c r="AE99" s="166">
        <v>0.79166666666666663</v>
      </c>
      <c r="AF99" s="67" t="s">
        <v>843</v>
      </c>
      <c r="AG99" s="62" t="s">
        <v>568</v>
      </c>
      <c r="AH99" s="62" t="s">
        <v>57</v>
      </c>
      <c r="AI99" s="153"/>
      <c r="AJ99" s="35"/>
      <c r="AK99" s="31"/>
      <c r="AL99" s="31"/>
      <c r="AM99" s="31"/>
      <c r="AN99" s="35" t="s">
        <v>74</v>
      </c>
      <c r="AO99" s="35"/>
      <c r="AP99" s="174"/>
      <c r="AQ99" s="31"/>
      <c r="AR99" s="186" t="s">
        <v>75</v>
      </c>
      <c r="AS99" s="31"/>
      <c r="AT99" s="35" t="s">
        <v>76</v>
      </c>
      <c r="AU99" s="32" t="s">
        <v>2643</v>
      </c>
    </row>
    <row r="100" spans="1:47" ht="29.25" customHeight="1" x14ac:dyDescent="0.2">
      <c r="A100" s="5">
        <v>93</v>
      </c>
      <c r="B100" s="66" t="s">
        <v>37</v>
      </c>
      <c r="C100" s="67" t="s">
        <v>1083</v>
      </c>
      <c r="D100" s="69">
        <v>7</v>
      </c>
      <c r="E100" s="66" t="s">
        <v>39</v>
      </c>
      <c r="F100" s="66" t="s">
        <v>53</v>
      </c>
      <c r="G100" s="66" t="s">
        <v>41</v>
      </c>
      <c r="H100" s="69">
        <v>2009</v>
      </c>
      <c r="I100" s="66" t="s">
        <v>63</v>
      </c>
      <c r="J100" s="66" t="s">
        <v>64</v>
      </c>
      <c r="K100" s="66" t="s">
        <v>44</v>
      </c>
      <c r="L100" s="66" t="s">
        <v>69</v>
      </c>
      <c r="M100" s="67" t="s">
        <v>1084</v>
      </c>
      <c r="N100" s="67" t="s">
        <v>1085</v>
      </c>
      <c r="O100" s="66"/>
      <c r="P100" s="68" t="s">
        <v>2505</v>
      </c>
      <c r="Q100" s="166" t="s">
        <v>66</v>
      </c>
      <c r="R100" s="66" t="s">
        <v>2150</v>
      </c>
      <c r="S100" s="68" t="s">
        <v>2506</v>
      </c>
      <c r="T100" s="166" t="s">
        <v>66</v>
      </c>
      <c r="U100" s="66" t="s">
        <v>2150</v>
      </c>
      <c r="V100" s="173" t="s">
        <v>2514</v>
      </c>
      <c r="W100" s="166" t="s">
        <v>66</v>
      </c>
      <c r="X100" s="66" t="s">
        <v>1953</v>
      </c>
      <c r="Y100" s="66"/>
      <c r="Z100" s="166"/>
      <c r="AA100" s="66" t="s">
        <v>2523</v>
      </c>
      <c r="AB100" s="166" t="s">
        <v>66</v>
      </c>
      <c r="AC100" s="66" t="s">
        <v>1953</v>
      </c>
      <c r="AD100" s="66"/>
      <c r="AE100" s="166">
        <v>0.70833333333333337</v>
      </c>
      <c r="AF100" s="62" t="s">
        <v>641</v>
      </c>
      <c r="AG100" s="195" t="s">
        <v>2442</v>
      </c>
      <c r="AH100" s="195" t="s">
        <v>2389</v>
      </c>
      <c r="AI100" s="153"/>
      <c r="AJ100" s="31"/>
      <c r="AK100" s="31"/>
      <c r="AL100" s="31"/>
      <c r="AM100" s="35"/>
      <c r="AN100" s="31"/>
      <c r="AO100" s="35"/>
      <c r="AP100" s="174"/>
      <c r="AQ100" s="31"/>
      <c r="AR100" s="31"/>
      <c r="AS100" s="31"/>
      <c r="AT100" s="31" t="s">
        <v>735</v>
      </c>
      <c r="AU100" s="32"/>
    </row>
    <row r="101" spans="1:47" ht="29.25" customHeight="1" x14ac:dyDescent="0.2">
      <c r="A101" s="5">
        <v>94</v>
      </c>
      <c r="B101" s="66" t="s">
        <v>37</v>
      </c>
      <c r="C101" s="67" t="s">
        <v>1086</v>
      </c>
      <c r="D101" s="69">
        <v>8</v>
      </c>
      <c r="E101" s="66" t="s">
        <v>39</v>
      </c>
      <c r="F101" s="66" t="s">
        <v>53</v>
      </c>
      <c r="G101" s="66" t="s">
        <v>41</v>
      </c>
      <c r="H101" s="69">
        <v>2009</v>
      </c>
      <c r="I101" s="66" t="s">
        <v>42</v>
      </c>
      <c r="J101" s="66" t="s">
        <v>43</v>
      </c>
      <c r="K101" s="66" t="s">
        <v>44</v>
      </c>
      <c r="L101" s="66" t="s">
        <v>69</v>
      </c>
      <c r="M101" s="67" t="s">
        <v>118</v>
      </c>
      <c r="N101" s="67" t="s">
        <v>119</v>
      </c>
      <c r="O101" s="66" t="s">
        <v>120</v>
      </c>
      <c r="P101" s="68" t="s">
        <v>2499</v>
      </c>
      <c r="Q101" s="166">
        <v>0.625</v>
      </c>
      <c r="R101" s="66" t="s">
        <v>2151</v>
      </c>
      <c r="S101" s="68" t="s">
        <v>2500</v>
      </c>
      <c r="T101" s="166">
        <v>0.625</v>
      </c>
      <c r="U101" s="66" t="s">
        <v>2151</v>
      </c>
      <c r="V101" s="172" t="s">
        <v>2511</v>
      </c>
      <c r="W101" s="166">
        <v>0.625</v>
      </c>
      <c r="X101" s="66" t="s">
        <v>2151</v>
      </c>
      <c r="Y101" s="66"/>
      <c r="Z101" s="166"/>
      <c r="AA101" s="172" t="s">
        <v>2520</v>
      </c>
      <c r="AB101" s="166">
        <v>0.625</v>
      </c>
      <c r="AC101" s="66" t="s">
        <v>2151</v>
      </c>
      <c r="AD101" s="66"/>
      <c r="AE101" s="166">
        <v>0.58333333333333337</v>
      </c>
      <c r="AF101" s="62" t="s">
        <v>2308</v>
      </c>
      <c r="AG101" s="62" t="s">
        <v>114</v>
      </c>
      <c r="AH101" s="62" t="s">
        <v>2414</v>
      </c>
      <c r="AI101" s="153"/>
      <c r="AJ101" s="31"/>
      <c r="AK101" s="31"/>
      <c r="AL101" s="31"/>
      <c r="AM101" s="31"/>
      <c r="AN101" s="31" t="s">
        <v>122</v>
      </c>
      <c r="AO101" s="31"/>
      <c r="AP101" s="31" t="s">
        <v>112</v>
      </c>
      <c r="AQ101" s="31"/>
      <c r="AR101" s="31"/>
      <c r="AS101" s="34"/>
      <c r="AT101" s="31"/>
      <c r="AU101" s="171"/>
    </row>
    <row r="102" spans="1:47" ht="29.25" customHeight="1" x14ac:dyDescent="0.2">
      <c r="A102" s="5">
        <v>95</v>
      </c>
      <c r="B102" s="66" t="s">
        <v>37</v>
      </c>
      <c r="C102" s="67" t="s">
        <v>1086</v>
      </c>
      <c r="D102" s="69">
        <v>8</v>
      </c>
      <c r="E102" s="66" t="s">
        <v>39</v>
      </c>
      <c r="F102" s="66" t="s">
        <v>53</v>
      </c>
      <c r="G102" s="66" t="s">
        <v>41</v>
      </c>
      <c r="H102" s="69">
        <v>2009</v>
      </c>
      <c r="I102" s="66" t="s">
        <v>72</v>
      </c>
      <c r="J102" s="66" t="s">
        <v>79</v>
      </c>
      <c r="K102" s="66" t="s">
        <v>44</v>
      </c>
      <c r="L102" s="82" t="s">
        <v>631</v>
      </c>
      <c r="M102" s="81" t="s">
        <v>1384</v>
      </c>
      <c r="N102" s="81" t="s">
        <v>2105</v>
      </c>
      <c r="O102" s="146" t="s">
        <v>1385</v>
      </c>
      <c r="P102" s="66" t="s">
        <v>2485</v>
      </c>
      <c r="Q102" s="166">
        <v>0.8125</v>
      </c>
      <c r="R102" s="66" t="s">
        <v>1316</v>
      </c>
      <c r="S102" s="68" t="s">
        <v>2486</v>
      </c>
      <c r="T102" s="166">
        <v>0.8125</v>
      </c>
      <c r="U102" s="66" t="s">
        <v>1316</v>
      </c>
      <c r="V102" s="66" t="s">
        <v>2509</v>
      </c>
      <c r="W102" s="166">
        <v>0.8125</v>
      </c>
      <c r="X102" s="66" t="s">
        <v>1975</v>
      </c>
      <c r="Y102" s="66"/>
      <c r="Z102" s="166"/>
      <c r="AA102" s="66" t="s">
        <v>2529</v>
      </c>
      <c r="AB102" s="166">
        <v>0.8125</v>
      </c>
      <c r="AC102" s="66" t="s">
        <v>1975</v>
      </c>
      <c r="AD102" s="66"/>
      <c r="AE102" s="166">
        <v>0.79166666666666663</v>
      </c>
      <c r="AF102" s="150" t="s">
        <v>1386</v>
      </c>
      <c r="AG102" s="62" t="s">
        <v>2308</v>
      </c>
      <c r="AH102" s="62" t="s">
        <v>2419</v>
      </c>
      <c r="AI102" s="153" t="s">
        <v>1976</v>
      </c>
      <c r="AJ102" s="35" t="s">
        <v>717</v>
      </c>
      <c r="AK102" s="31"/>
      <c r="AL102" s="35"/>
      <c r="AM102" s="153" t="s">
        <v>1976</v>
      </c>
      <c r="AN102" s="35" t="s">
        <v>144</v>
      </c>
      <c r="AO102" s="35"/>
      <c r="AP102" s="174"/>
      <c r="AQ102" s="31"/>
      <c r="AR102" s="34"/>
      <c r="AS102" s="34"/>
      <c r="AT102" s="34"/>
      <c r="AU102" s="32"/>
    </row>
    <row r="103" spans="1:47" ht="29.25" customHeight="1" x14ac:dyDescent="0.2">
      <c r="A103" s="5">
        <v>96</v>
      </c>
      <c r="B103" s="66" t="s">
        <v>37</v>
      </c>
      <c r="C103" s="67" t="s">
        <v>1086</v>
      </c>
      <c r="D103" s="69">
        <v>8</v>
      </c>
      <c r="E103" s="66" t="s">
        <v>39</v>
      </c>
      <c r="F103" s="66" t="s">
        <v>53</v>
      </c>
      <c r="G103" s="66" t="s">
        <v>41</v>
      </c>
      <c r="H103" s="69">
        <v>2009</v>
      </c>
      <c r="I103" s="66" t="s">
        <v>72</v>
      </c>
      <c r="J103" s="66" t="s">
        <v>73</v>
      </c>
      <c r="K103" s="66" t="s">
        <v>44</v>
      </c>
      <c r="L103" s="66" t="s">
        <v>69</v>
      </c>
      <c r="M103" s="67" t="s">
        <v>123</v>
      </c>
      <c r="N103" s="67" t="s">
        <v>124</v>
      </c>
      <c r="O103" s="66" t="s">
        <v>125</v>
      </c>
      <c r="P103" s="68" t="s">
        <v>2499</v>
      </c>
      <c r="Q103" s="166">
        <v>0.8125</v>
      </c>
      <c r="R103" s="66" t="s">
        <v>1187</v>
      </c>
      <c r="S103" s="68" t="s">
        <v>2500</v>
      </c>
      <c r="T103" s="166">
        <v>0.8125</v>
      </c>
      <c r="U103" s="66" t="s">
        <v>1187</v>
      </c>
      <c r="V103" s="172" t="s">
        <v>2511</v>
      </c>
      <c r="W103" s="166">
        <v>0.8125</v>
      </c>
      <c r="X103" s="66" t="s">
        <v>1187</v>
      </c>
      <c r="Y103" s="66"/>
      <c r="Z103" s="166"/>
      <c r="AA103" s="172" t="s">
        <v>2520</v>
      </c>
      <c r="AB103" s="166">
        <v>0.8125</v>
      </c>
      <c r="AC103" s="66" t="s">
        <v>1187</v>
      </c>
      <c r="AD103" s="66"/>
      <c r="AE103" s="166">
        <v>0.79166666666666663</v>
      </c>
      <c r="AF103" s="62" t="s">
        <v>2289</v>
      </c>
      <c r="AG103" s="62" t="s">
        <v>2308</v>
      </c>
      <c r="AH103" s="195" t="s">
        <v>114</v>
      </c>
      <c r="AI103" s="153" t="s">
        <v>589</v>
      </c>
      <c r="AJ103" s="35" t="s">
        <v>74</v>
      </c>
      <c r="AK103" s="31"/>
      <c r="AL103" s="31"/>
      <c r="AM103" s="31" t="s">
        <v>589</v>
      </c>
      <c r="AN103" s="31" t="s">
        <v>75</v>
      </c>
      <c r="AO103" s="35"/>
      <c r="AP103" s="174"/>
      <c r="AQ103" s="31"/>
      <c r="AR103" s="31"/>
      <c r="AS103" s="31"/>
      <c r="AT103" s="31" t="s">
        <v>76</v>
      </c>
      <c r="AU103" s="32" t="s">
        <v>2643</v>
      </c>
    </row>
    <row r="104" spans="1:47" ht="29.25" customHeight="1" x14ac:dyDescent="0.2">
      <c r="A104" s="5">
        <v>97</v>
      </c>
      <c r="B104" s="66" t="s">
        <v>37</v>
      </c>
      <c r="C104" s="67" t="s">
        <v>1087</v>
      </c>
      <c r="D104" s="69">
        <v>8</v>
      </c>
      <c r="E104" s="66" t="s">
        <v>39</v>
      </c>
      <c r="F104" s="66" t="s">
        <v>53</v>
      </c>
      <c r="G104" s="66" t="s">
        <v>41</v>
      </c>
      <c r="H104" s="69">
        <v>2009</v>
      </c>
      <c r="I104" s="66" t="s">
        <v>72</v>
      </c>
      <c r="J104" s="66" t="s">
        <v>79</v>
      </c>
      <c r="K104" s="66" t="s">
        <v>44</v>
      </c>
      <c r="L104" s="66" t="s">
        <v>198</v>
      </c>
      <c r="M104" s="67" t="s">
        <v>1355</v>
      </c>
      <c r="N104" s="67" t="s">
        <v>1356</v>
      </c>
      <c r="O104" s="94"/>
      <c r="P104" s="68" t="s">
        <v>2497</v>
      </c>
      <c r="Q104" s="166">
        <v>0.8125</v>
      </c>
      <c r="R104" s="66" t="s">
        <v>356</v>
      </c>
      <c r="S104" s="68" t="s">
        <v>2498</v>
      </c>
      <c r="T104" s="166">
        <v>0.8125</v>
      </c>
      <c r="U104" s="66" t="s">
        <v>356</v>
      </c>
      <c r="V104" s="172" t="s">
        <v>2510</v>
      </c>
      <c r="W104" s="166">
        <v>0.8125</v>
      </c>
      <c r="X104" s="66" t="s">
        <v>356</v>
      </c>
      <c r="Y104" s="66"/>
      <c r="Z104" s="166"/>
      <c r="AA104" s="172" t="s">
        <v>2524</v>
      </c>
      <c r="AB104" s="166">
        <v>0.8125</v>
      </c>
      <c r="AC104" s="66" t="s">
        <v>356</v>
      </c>
      <c r="AD104" s="66"/>
      <c r="AE104" s="166">
        <v>0.79166666666666663</v>
      </c>
      <c r="AF104" s="62" t="s">
        <v>2020</v>
      </c>
      <c r="AG104" s="62" t="s">
        <v>2392</v>
      </c>
      <c r="AH104" s="62" t="s">
        <v>2305</v>
      </c>
      <c r="AI104" s="153"/>
      <c r="AJ104" s="31"/>
      <c r="AK104" s="31"/>
      <c r="AL104" s="35" t="s">
        <v>1088</v>
      </c>
      <c r="AM104" s="35"/>
      <c r="AN104" s="31"/>
      <c r="AO104" s="35"/>
      <c r="AP104" s="174"/>
      <c r="AQ104" s="31"/>
      <c r="AR104" s="31"/>
      <c r="AS104" s="34"/>
      <c r="AT104" s="31"/>
      <c r="AU104" s="31"/>
    </row>
    <row r="105" spans="1:47" ht="29.25" customHeight="1" x14ac:dyDescent="0.2">
      <c r="A105" s="5">
        <v>98</v>
      </c>
      <c r="B105" s="64" t="s">
        <v>37</v>
      </c>
      <c r="C105" s="65" t="s">
        <v>2570</v>
      </c>
      <c r="D105" s="64" t="s">
        <v>2574</v>
      </c>
      <c r="E105" s="64" t="s">
        <v>39</v>
      </c>
      <c r="F105" s="88" t="s">
        <v>53</v>
      </c>
      <c r="G105" s="88" t="s">
        <v>41</v>
      </c>
      <c r="H105" s="92">
        <v>2009</v>
      </c>
      <c r="I105" s="64" t="s">
        <v>72</v>
      </c>
      <c r="J105" s="64" t="s">
        <v>79</v>
      </c>
      <c r="K105" s="64" t="s">
        <v>44</v>
      </c>
      <c r="L105" s="230" t="s">
        <v>45</v>
      </c>
      <c r="M105" s="231" t="s">
        <v>1044</v>
      </c>
      <c r="N105" s="231" t="s">
        <v>1045</v>
      </c>
      <c r="O105" s="64" t="s">
        <v>942</v>
      </c>
      <c r="P105" s="64"/>
      <c r="Q105" s="167"/>
      <c r="R105" s="64"/>
      <c r="S105" s="64"/>
      <c r="T105" s="167"/>
      <c r="U105" s="64"/>
      <c r="V105" s="105" t="s">
        <v>2510</v>
      </c>
      <c r="W105" s="167">
        <v>0.8125</v>
      </c>
      <c r="X105" s="64" t="s">
        <v>1187</v>
      </c>
      <c r="Y105" s="64"/>
      <c r="Z105" s="167"/>
      <c r="AA105" s="105" t="s">
        <v>2524</v>
      </c>
      <c r="AB105" s="167">
        <v>0.8125</v>
      </c>
      <c r="AC105" s="64" t="s">
        <v>1187</v>
      </c>
      <c r="AD105" s="64"/>
      <c r="AE105" s="167">
        <v>0.79166666666666663</v>
      </c>
      <c r="AF105" s="65" t="s">
        <v>943</v>
      </c>
      <c r="AG105" s="80" t="s">
        <v>953</v>
      </c>
      <c r="AH105" s="80" t="s">
        <v>2386</v>
      </c>
      <c r="AI105" s="154"/>
      <c r="AJ105" s="36"/>
      <c r="AK105" s="36"/>
      <c r="AL105" s="36"/>
      <c r="AM105" s="41"/>
      <c r="AN105" s="36"/>
      <c r="AO105" s="41"/>
      <c r="AP105" s="49"/>
      <c r="AQ105" s="36"/>
      <c r="AR105" s="36"/>
      <c r="AS105" s="39"/>
      <c r="AT105" s="36"/>
      <c r="AU105" s="36"/>
    </row>
    <row r="106" spans="1:47" ht="29.25" customHeight="1" x14ac:dyDescent="0.2">
      <c r="A106" s="5">
        <v>99</v>
      </c>
      <c r="B106" s="64" t="s">
        <v>37</v>
      </c>
      <c r="C106" s="65" t="s">
        <v>2571</v>
      </c>
      <c r="D106" s="64" t="s">
        <v>2574</v>
      </c>
      <c r="E106" s="64" t="s">
        <v>39</v>
      </c>
      <c r="F106" s="88" t="s">
        <v>53</v>
      </c>
      <c r="G106" s="88" t="s">
        <v>41</v>
      </c>
      <c r="H106" s="92">
        <v>2009</v>
      </c>
      <c r="I106" s="88" t="s">
        <v>42</v>
      </c>
      <c r="J106" s="88" t="s">
        <v>43</v>
      </c>
      <c r="K106" s="88"/>
      <c r="L106" s="64" t="s">
        <v>69</v>
      </c>
      <c r="M106" s="65" t="s">
        <v>2568</v>
      </c>
      <c r="N106" s="65" t="s">
        <v>2569</v>
      </c>
      <c r="O106" s="232"/>
      <c r="P106" s="103"/>
      <c r="Q106" s="168"/>
      <c r="R106" s="88"/>
      <c r="S106" s="103"/>
      <c r="T106" s="168"/>
      <c r="U106" s="88"/>
      <c r="V106" s="105"/>
      <c r="W106" s="167"/>
      <c r="X106" s="64"/>
      <c r="Y106" s="64"/>
      <c r="Z106" s="167"/>
      <c r="AA106" s="105"/>
      <c r="AB106" s="167"/>
      <c r="AC106" s="64"/>
      <c r="AD106" s="64"/>
      <c r="AE106" s="168"/>
      <c r="AF106" s="200"/>
      <c r="AG106" s="200"/>
      <c r="AH106" s="200"/>
      <c r="AI106" s="155"/>
      <c r="AJ106" s="40"/>
      <c r="AK106" s="40"/>
      <c r="AL106" s="61"/>
      <c r="AM106" s="61"/>
      <c r="AN106" s="40"/>
      <c r="AO106" s="61"/>
      <c r="AP106" s="119"/>
      <c r="AQ106" s="40"/>
      <c r="AR106" s="40"/>
      <c r="AS106" s="120"/>
      <c r="AT106" s="40"/>
      <c r="AU106" s="40"/>
    </row>
    <row r="107" spans="1:47" ht="29.25" customHeight="1" x14ac:dyDescent="0.2">
      <c r="A107" s="5">
        <v>100</v>
      </c>
      <c r="B107" s="66" t="s">
        <v>37</v>
      </c>
      <c r="C107" s="67" t="s">
        <v>1090</v>
      </c>
      <c r="D107" s="69">
        <v>8</v>
      </c>
      <c r="E107" s="66" t="s">
        <v>39</v>
      </c>
      <c r="F107" s="66" t="s">
        <v>53</v>
      </c>
      <c r="G107" s="66" t="s">
        <v>41</v>
      </c>
      <c r="H107" s="69">
        <v>2009</v>
      </c>
      <c r="I107" s="66" t="s">
        <v>72</v>
      </c>
      <c r="J107" s="66" t="s">
        <v>79</v>
      </c>
      <c r="K107" s="66" t="s">
        <v>44</v>
      </c>
      <c r="L107" s="233" t="s">
        <v>45</v>
      </c>
      <c r="M107" s="234" t="s">
        <v>2177</v>
      </c>
      <c r="N107" s="234" t="s">
        <v>1263</v>
      </c>
      <c r="O107" s="66" t="s">
        <v>1048</v>
      </c>
      <c r="P107" s="68" t="s">
        <v>2501</v>
      </c>
      <c r="Q107" s="166">
        <v>0.8125</v>
      </c>
      <c r="R107" s="66" t="s">
        <v>2001</v>
      </c>
      <c r="S107" s="68" t="s">
        <v>2502</v>
      </c>
      <c r="T107" s="166">
        <v>0.8125</v>
      </c>
      <c r="U107" s="66" t="s">
        <v>2001</v>
      </c>
      <c r="V107" s="172" t="s">
        <v>2512</v>
      </c>
      <c r="W107" s="166">
        <v>0.8125</v>
      </c>
      <c r="X107" s="66" t="s">
        <v>2001</v>
      </c>
      <c r="Y107" s="66"/>
      <c r="Z107" s="166"/>
      <c r="AA107" s="172" t="s">
        <v>2521</v>
      </c>
      <c r="AB107" s="166">
        <v>0.8125</v>
      </c>
      <c r="AC107" s="66" t="s">
        <v>1187</v>
      </c>
      <c r="AD107" s="66"/>
      <c r="AE107" s="166">
        <v>0.79166666666666663</v>
      </c>
      <c r="AF107" s="62" t="s">
        <v>786</v>
      </c>
      <c r="AG107" s="62" t="s">
        <v>568</v>
      </c>
      <c r="AH107" s="62" t="s">
        <v>2305</v>
      </c>
      <c r="AI107" s="153"/>
      <c r="AJ107" s="35"/>
      <c r="AK107" s="31"/>
      <c r="AL107" s="34"/>
      <c r="AM107" s="35"/>
      <c r="AN107" s="34"/>
      <c r="AO107" s="31"/>
      <c r="AP107" s="35" t="s">
        <v>95</v>
      </c>
      <c r="AQ107" s="31"/>
      <c r="AR107" s="34"/>
      <c r="AS107" s="34"/>
      <c r="AT107" s="34"/>
      <c r="AU107" s="32"/>
    </row>
    <row r="108" spans="1:47" ht="29.25" customHeight="1" x14ac:dyDescent="0.2">
      <c r="A108" s="5">
        <v>101</v>
      </c>
      <c r="B108" s="66" t="s">
        <v>190</v>
      </c>
      <c r="C108" s="67" t="s">
        <v>2129</v>
      </c>
      <c r="D108" s="69">
        <v>8</v>
      </c>
      <c r="E108" s="66" t="s">
        <v>39</v>
      </c>
      <c r="F108" s="66" t="s">
        <v>53</v>
      </c>
      <c r="G108" s="66" t="s">
        <v>41</v>
      </c>
      <c r="H108" s="69">
        <v>2009</v>
      </c>
      <c r="I108" s="66" t="s">
        <v>42</v>
      </c>
      <c r="J108" s="66" t="s">
        <v>43</v>
      </c>
      <c r="K108" s="66" t="s">
        <v>44</v>
      </c>
      <c r="L108" s="66" t="s">
        <v>88</v>
      </c>
      <c r="M108" s="67" t="s">
        <v>856</v>
      </c>
      <c r="N108" s="67" t="s">
        <v>857</v>
      </c>
      <c r="O108" s="94" t="s">
        <v>858</v>
      </c>
      <c r="P108" s="68" t="s">
        <v>2497</v>
      </c>
      <c r="Q108" s="166">
        <v>0.75</v>
      </c>
      <c r="R108" s="66" t="s">
        <v>1187</v>
      </c>
      <c r="S108" s="68" t="s">
        <v>2498</v>
      </c>
      <c r="T108" s="166">
        <v>0.75</v>
      </c>
      <c r="U108" s="66" t="s">
        <v>2165</v>
      </c>
      <c r="V108" s="172" t="s">
        <v>2510</v>
      </c>
      <c r="W108" s="166">
        <v>0.75</v>
      </c>
      <c r="X108" s="166" t="s">
        <v>486</v>
      </c>
      <c r="Y108" s="66"/>
      <c r="Z108" s="166"/>
      <c r="AA108" s="172" t="s">
        <v>2524</v>
      </c>
      <c r="AB108" s="166">
        <v>0.75</v>
      </c>
      <c r="AC108" s="166" t="s">
        <v>486</v>
      </c>
      <c r="AD108" s="66"/>
      <c r="AE108" s="166">
        <v>0.70833333333333337</v>
      </c>
      <c r="AF108" s="194" t="s">
        <v>2044</v>
      </c>
      <c r="AG108" s="194" t="s">
        <v>2021</v>
      </c>
      <c r="AH108" s="90" t="s">
        <v>2049</v>
      </c>
      <c r="AI108" s="153"/>
      <c r="AJ108" s="34"/>
      <c r="AK108" s="31"/>
      <c r="AL108" s="34" t="s">
        <v>807</v>
      </c>
      <c r="AM108" s="31"/>
      <c r="AN108" s="34"/>
      <c r="AO108" s="31"/>
      <c r="AP108" s="34" t="s">
        <v>851</v>
      </c>
      <c r="AQ108" s="31"/>
      <c r="AR108" s="34"/>
      <c r="AS108" s="34"/>
      <c r="AT108" s="34"/>
      <c r="AU108" s="32"/>
    </row>
    <row r="109" spans="1:47" ht="29.25" customHeight="1" x14ac:dyDescent="0.2">
      <c r="A109" s="5">
        <v>102</v>
      </c>
      <c r="B109" s="66" t="s">
        <v>37</v>
      </c>
      <c r="C109" s="67" t="s">
        <v>1153</v>
      </c>
      <c r="D109" s="66">
        <v>1</v>
      </c>
      <c r="E109" s="66" t="s">
        <v>39</v>
      </c>
      <c r="F109" s="66" t="s">
        <v>53</v>
      </c>
      <c r="G109" s="66" t="s">
        <v>41</v>
      </c>
      <c r="H109" s="69">
        <v>2009</v>
      </c>
      <c r="I109" s="66" t="s">
        <v>63</v>
      </c>
      <c r="J109" s="66" t="s">
        <v>205</v>
      </c>
      <c r="K109" s="66" t="s">
        <v>44</v>
      </c>
      <c r="L109" s="93" t="s">
        <v>45</v>
      </c>
      <c r="M109" s="107" t="s">
        <v>2206</v>
      </c>
      <c r="N109" s="107" t="s">
        <v>2207</v>
      </c>
      <c r="O109" s="126" t="s">
        <v>2208</v>
      </c>
      <c r="P109" s="66" t="s">
        <v>2507</v>
      </c>
      <c r="Q109" s="166" t="s">
        <v>66</v>
      </c>
      <c r="R109" s="66" t="s">
        <v>1979</v>
      </c>
      <c r="S109" s="68" t="s">
        <v>2508</v>
      </c>
      <c r="T109" s="166" t="s">
        <v>66</v>
      </c>
      <c r="U109" s="66" t="s">
        <v>1979</v>
      </c>
      <c r="V109" s="173" t="s">
        <v>2534</v>
      </c>
      <c r="W109" s="166" t="s">
        <v>66</v>
      </c>
      <c r="X109" s="66" t="s">
        <v>1979</v>
      </c>
      <c r="Y109" s="69"/>
      <c r="Z109" s="166"/>
      <c r="AA109" s="66" t="s">
        <v>2518</v>
      </c>
      <c r="AB109" s="166" t="s">
        <v>66</v>
      </c>
      <c r="AC109" s="66" t="s">
        <v>1979</v>
      </c>
      <c r="AD109" s="69"/>
      <c r="AE109" s="166">
        <v>0.79166666666666663</v>
      </c>
      <c r="AF109" s="62" t="s">
        <v>628</v>
      </c>
      <c r="AG109" s="62" t="s">
        <v>244</v>
      </c>
      <c r="AH109" s="62" t="s">
        <v>58</v>
      </c>
      <c r="AI109" s="153"/>
      <c r="AJ109" s="31"/>
      <c r="AK109" s="31"/>
      <c r="AL109" s="31"/>
      <c r="AM109" s="35"/>
      <c r="AN109" s="31"/>
      <c r="AO109" s="35"/>
      <c r="AP109" s="174"/>
      <c r="AQ109" s="31"/>
      <c r="AR109" s="31"/>
      <c r="AS109" s="31"/>
      <c r="AT109" s="31" t="s">
        <v>629</v>
      </c>
      <c r="AU109" s="32"/>
    </row>
    <row r="110" spans="1:47" ht="29.25" customHeight="1" x14ac:dyDescent="0.2">
      <c r="A110" s="5">
        <v>103</v>
      </c>
      <c r="B110" s="66" t="s">
        <v>166</v>
      </c>
      <c r="C110" s="67" t="s">
        <v>1190</v>
      </c>
      <c r="D110" s="66">
        <v>2</v>
      </c>
      <c r="E110" s="66" t="s">
        <v>39</v>
      </c>
      <c r="F110" s="66" t="s">
        <v>53</v>
      </c>
      <c r="G110" s="66" t="s">
        <v>41</v>
      </c>
      <c r="H110" s="69">
        <v>2009</v>
      </c>
      <c r="I110" s="66" t="s">
        <v>63</v>
      </c>
      <c r="J110" s="66" t="s">
        <v>776</v>
      </c>
      <c r="K110" s="66" t="s">
        <v>44</v>
      </c>
      <c r="L110" s="93" t="s">
        <v>45</v>
      </c>
      <c r="M110" s="89" t="s">
        <v>2187</v>
      </c>
      <c r="N110" s="89" t="s">
        <v>2188</v>
      </c>
      <c r="O110" s="66"/>
      <c r="P110" s="66" t="s">
        <v>2495</v>
      </c>
      <c r="Q110" s="166" t="s">
        <v>66</v>
      </c>
      <c r="R110" s="153" t="s">
        <v>1959</v>
      </c>
      <c r="S110" s="68" t="s">
        <v>2496</v>
      </c>
      <c r="T110" s="166" t="s">
        <v>66</v>
      </c>
      <c r="U110" s="153" t="s">
        <v>1187</v>
      </c>
      <c r="V110" s="68" t="s">
        <v>2528</v>
      </c>
      <c r="W110" s="166" t="s">
        <v>66</v>
      </c>
      <c r="X110" s="153" t="s">
        <v>1953</v>
      </c>
      <c r="Y110" s="66"/>
      <c r="Z110" s="166"/>
      <c r="AA110" s="68" t="s">
        <v>2527</v>
      </c>
      <c r="AB110" s="166" t="s">
        <v>66</v>
      </c>
      <c r="AC110" s="153" t="s">
        <v>2150</v>
      </c>
      <c r="AD110" s="66"/>
      <c r="AE110" s="166">
        <v>0.4375</v>
      </c>
      <c r="AF110" s="62" t="s">
        <v>1175</v>
      </c>
      <c r="AG110" s="62" t="s">
        <v>171</v>
      </c>
      <c r="AH110" s="194" t="s">
        <v>273</v>
      </c>
      <c r="AI110" s="153" t="s">
        <v>1979</v>
      </c>
      <c r="AJ110" s="31" t="s">
        <v>68</v>
      </c>
      <c r="AK110" s="31"/>
      <c r="AL110" s="33"/>
      <c r="AM110" s="31"/>
      <c r="AN110" s="188"/>
      <c r="AO110" s="35"/>
      <c r="AP110" s="174"/>
      <c r="AQ110" s="31" t="s">
        <v>1979</v>
      </c>
      <c r="AR110" s="33" t="s">
        <v>68</v>
      </c>
      <c r="AS110" s="34"/>
      <c r="AT110" s="34"/>
      <c r="AU110" s="32"/>
    </row>
    <row r="111" spans="1:47" ht="29.25" customHeight="1" x14ac:dyDescent="0.2">
      <c r="A111" s="5">
        <v>104</v>
      </c>
      <c r="B111" s="64" t="s">
        <v>166</v>
      </c>
      <c r="C111" s="65" t="s">
        <v>1191</v>
      </c>
      <c r="D111" s="64">
        <v>3</v>
      </c>
      <c r="E111" s="64" t="s">
        <v>39</v>
      </c>
      <c r="F111" s="64" t="s">
        <v>53</v>
      </c>
      <c r="G111" s="64" t="s">
        <v>41</v>
      </c>
      <c r="H111" s="79">
        <v>2009</v>
      </c>
      <c r="I111" s="64" t="s">
        <v>63</v>
      </c>
      <c r="J111" s="64" t="s">
        <v>205</v>
      </c>
      <c r="K111" s="64"/>
      <c r="L111" s="88" t="s">
        <v>69</v>
      </c>
      <c r="M111" s="108" t="s">
        <v>1179</v>
      </c>
      <c r="N111" s="108" t="s">
        <v>1180</v>
      </c>
      <c r="O111" s="117"/>
      <c r="P111" s="64"/>
      <c r="Q111" s="167"/>
      <c r="R111" s="64"/>
      <c r="S111" s="64"/>
      <c r="T111" s="167"/>
      <c r="U111" s="64"/>
      <c r="V111" s="103" t="s">
        <v>2528</v>
      </c>
      <c r="W111" s="167">
        <v>0.33333333333333331</v>
      </c>
      <c r="X111" s="167" t="s">
        <v>1958</v>
      </c>
      <c r="Y111" s="79"/>
      <c r="Z111" s="167"/>
      <c r="AA111" s="103" t="s">
        <v>2527</v>
      </c>
      <c r="AB111" s="167" t="s">
        <v>66</v>
      </c>
      <c r="AC111" s="64" t="s">
        <v>1948</v>
      </c>
      <c r="AD111" s="79"/>
      <c r="AE111" s="167">
        <v>0.4375</v>
      </c>
      <c r="AF111" s="197" t="s">
        <v>1588</v>
      </c>
      <c r="AG111" s="198" t="s">
        <v>2348</v>
      </c>
      <c r="AH111" s="198" t="s">
        <v>1175</v>
      </c>
      <c r="AI111" s="154"/>
      <c r="AJ111" s="36"/>
      <c r="AK111" s="36"/>
      <c r="AL111" s="36"/>
      <c r="AM111" s="226"/>
      <c r="AN111" s="64"/>
      <c r="AO111" s="226"/>
      <c r="AP111" s="49"/>
      <c r="AQ111" s="36"/>
      <c r="AR111" s="36"/>
      <c r="AS111" s="39"/>
      <c r="AT111" s="36"/>
      <c r="AU111" s="36"/>
    </row>
    <row r="112" spans="1:47" ht="29.25" customHeight="1" x14ac:dyDescent="0.2">
      <c r="A112" s="5">
        <v>105</v>
      </c>
      <c r="B112" s="66" t="s">
        <v>166</v>
      </c>
      <c r="C112" s="67" t="s">
        <v>916</v>
      </c>
      <c r="D112" s="66">
        <v>4</v>
      </c>
      <c r="E112" s="66" t="s">
        <v>39</v>
      </c>
      <c r="F112" s="66" t="s">
        <v>53</v>
      </c>
      <c r="G112" s="66" t="s">
        <v>41</v>
      </c>
      <c r="H112" s="69">
        <v>2009</v>
      </c>
      <c r="I112" s="66" t="s">
        <v>63</v>
      </c>
      <c r="J112" s="66" t="s">
        <v>64</v>
      </c>
      <c r="K112" s="66" t="s">
        <v>44</v>
      </c>
      <c r="L112" s="66" t="s">
        <v>45</v>
      </c>
      <c r="M112" s="67" t="s">
        <v>271</v>
      </c>
      <c r="N112" s="67" t="s">
        <v>272</v>
      </c>
      <c r="O112" s="66"/>
      <c r="P112" s="66" t="s">
        <v>2495</v>
      </c>
      <c r="Q112" s="166" t="s">
        <v>66</v>
      </c>
      <c r="R112" s="66" t="s">
        <v>2002</v>
      </c>
      <c r="S112" s="68" t="s">
        <v>2496</v>
      </c>
      <c r="T112" s="166" t="s">
        <v>66</v>
      </c>
      <c r="U112" s="66" t="s">
        <v>2002</v>
      </c>
      <c r="V112" s="68" t="s">
        <v>2528</v>
      </c>
      <c r="W112" s="166" t="s">
        <v>66</v>
      </c>
      <c r="X112" s="66" t="s">
        <v>2002</v>
      </c>
      <c r="Y112" s="66"/>
      <c r="Z112" s="166"/>
      <c r="AA112" s="68" t="s">
        <v>2527</v>
      </c>
      <c r="AB112" s="166" t="s">
        <v>66</v>
      </c>
      <c r="AC112" s="66" t="s">
        <v>2002</v>
      </c>
      <c r="AD112" s="66"/>
      <c r="AE112" s="166">
        <v>0.4375</v>
      </c>
      <c r="AF112" s="194" t="s">
        <v>273</v>
      </c>
      <c r="AG112" s="194" t="s">
        <v>171</v>
      </c>
      <c r="AH112" s="194" t="s">
        <v>1175</v>
      </c>
      <c r="AI112" s="153" t="s">
        <v>2002</v>
      </c>
      <c r="AJ112" s="33" t="s">
        <v>68</v>
      </c>
      <c r="AK112" s="153" t="s">
        <v>2002</v>
      </c>
      <c r="AL112" s="33" t="s">
        <v>93</v>
      </c>
      <c r="AM112" s="35"/>
      <c r="AN112" s="274"/>
      <c r="AO112" s="35"/>
      <c r="AP112" s="174"/>
      <c r="AQ112" s="31"/>
      <c r="AR112" s="34"/>
      <c r="AS112" s="34"/>
      <c r="AT112" s="34"/>
      <c r="AU112" s="32"/>
    </row>
    <row r="113" spans="1:47" ht="29.25" customHeight="1" x14ac:dyDescent="0.2">
      <c r="A113" s="5">
        <v>106</v>
      </c>
      <c r="B113" s="66" t="s">
        <v>37</v>
      </c>
      <c r="C113" s="67" t="s">
        <v>1222</v>
      </c>
      <c r="D113" s="66">
        <v>1</v>
      </c>
      <c r="E113" s="66" t="s">
        <v>39</v>
      </c>
      <c r="F113" s="66" t="s">
        <v>53</v>
      </c>
      <c r="G113" s="66" t="s">
        <v>41</v>
      </c>
      <c r="H113" s="69">
        <v>2009</v>
      </c>
      <c r="I113" s="66" t="s">
        <v>63</v>
      </c>
      <c r="J113" s="66" t="s">
        <v>64</v>
      </c>
      <c r="K113" s="66" t="s">
        <v>44</v>
      </c>
      <c r="L113" s="66" t="s">
        <v>45</v>
      </c>
      <c r="M113" s="67" t="s">
        <v>512</v>
      </c>
      <c r="N113" s="67" t="s">
        <v>513</v>
      </c>
      <c r="O113" s="66" t="s">
        <v>514</v>
      </c>
      <c r="P113" s="66" t="s">
        <v>2487</v>
      </c>
      <c r="Q113" s="166" t="s">
        <v>66</v>
      </c>
      <c r="R113" s="153" t="s">
        <v>2151</v>
      </c>
      <c r="S113" s="68" t="s">
        <v>2488</v>
      </c>
      <c r="T113" s="166" t="s">
        <v>66</v>
      </c>
      <c r="U113" s="153" t="s">
        <v>2151</v>
      </c>
      <c r="V113" s="172" t="s">
        <v>2510</v>
      </c>
      <c r="W113" s="166" t="s">
        <v>66</v>
      </c>
      <c r="X113" s="153" t="s">
        <v>2151</v>
      </c>
      <c r="Y113" s="66"/>
      <c r="Z113" s="166"/>
      <c r="AA113" s="172" t="s">
        <v>2524</v>
      </c>
      <c r="AB113" s="166" t="s">
        <v>66</v>
      </c>
      <c r="AC113" s="153" t="s">
        <v>2151</v>
      </c>
      <c r="AD113" s="66"/>
      <c r="AE113" s="166" t="s">
        <v>524</v>
      </c>
      <c r="AF113" s="62" t="s">
        <v>515</v>
      </c>
      <c r="AG113" s="62" t="s">
        <v>2389</v>
      </c>
      <c r="AH113" s="62" t="s">
        <v>525</v>
      </c>
      <c r="AI113" s="153"/>
      <c r="AJ113" s="35"/>
      <c r="AK113" s="31"/>
      <c r="AL113" s="34" t="s">
        <v>67</v>
      </c>
      <c r="AM113" s="35"/>
      <c r="AN113" s="35"/>
      <c r="AO113" s="35"/>
      <c r="AP113" s="35"/>
      <c r="AQ113" s="31"/>
      <c r="AR113" s="34" t="s">
        <v>93</v>
      </c>
      <c r="AS113" s="34"/>
      <c r="AT113" s="31"/>
      <c r="AU113" s="31"/>
    </row>
    <row r="114" spans="1:47" ht="29.25" customHeight="1" x14ac:dyDescent="0.2">
      <c r="A114" s="5">
        <v>107</v>
      </c>
      <c r="B114" s="64" t="s">
        <v>37</v>
      </c>
      <c r="C114" s="65" t="s">
        <v>1223</v>
      </c>
      <c r="D114" s="64">
        <v>1</v>
      </c>
      <c r="E114" s="64" t="s">
        <v>39</v>
      </c>
      <c r="F114" s="64" t="s">
        <v>53</v>
      </c>
      <c r="G114" s="64" t="s">
        <v>41</v>
      </c>
      <c r="H114" s="79">
        <v>2009</v>
      </c>
      <c r="I114" s="64" t="s">
        <v>42</v>
      </c>
      <c r="J114" s="64" t="s">
        <v>43</v>
      </c>
      <c r="K114" s="64" t="s">
        <v>44</v>
      </c>
      <c r="L114" s="64" t="s">
        <v>45</v>
      </c>
      <c r="M114" s="65" t="s">
        <v>512</v>
      </c>
      <c r="N114" s="65" t="s">
        <v>513</v>
      </c>
      <c r="O114" s="64" t="s">
        <v>514</v>
      </c>
      <c r="P114" s="64"/>
      <c r="Q114" s="167"/>
      <c r="R114" s="64"/>
      <c r="S114" s="64"/>
      <c r="T114" s="167"/>
      <c r="U114" s="64"/>
      <c r="V114" s="105" t="s">
        <v>2510</v>
      </c>
      <c r="W114" s="167">
        <v>0.75</v>
      </c>
      <c r="X114" s="64" t="s">
        <v>1956</v>
      </c>
      <c r="Y114" s="64"/>
      <c r="Z114" s="167"/>
      <c r="AA114" s="105" t="s">
        <v>2524</v>
      </c>
      <c r="AB114" s="167">
        <v>0.75</v>
      </c>
      <c r="AC114" s="64" t="s">
        <v>1956</v>
      </c>
      <c r="AD114" s="64"/>
      <c r="AE114" s="167">
        <v>0.70833333333333337</v>
      </c>
      <c r="AF114" s="80" t="s">
        <v>515</v>
      </c>
      <c r="AG114" s="80" t="s">
        <v>2389</v>
      </c>
      <c r="AH114" s="80" t="s">
        <v>525</v>
      </c>
      <c r="AI114" s="154"/>
      <c r="AJ114" s="36"/>
      <c r="AK114" s="36"/>
      <c r="AL114" s="36"/>
      <c r="AM114" s="41"/>
      <c r="AN114" s="36"/>
      <c r="AO114" s="41"/>
      <c r="AP114" s="36"/>
      <c r="AQ114" s="36"/>
      <c r="AR114" s="36"/>
      <c r="AS114" s="39"/>
      <c r="AT114" s="36"/>
      <c r="AU114" s="36"/>
    </row>
    <row r="115" spans="1:47" ht="29.25" customHeight="1" x14ac:dyDescent="0.2">
      <c r="A115" s="5">
        <v>108</v>
      </c>
      <c r="B115" s="64" t="s">
        <v>37</v>
      </c>
      <c r="C115" s="65" t="s">
        <v>1223</v>
      </c>
      <c r="D115" s="64">
        <v>1</v>
      </c>
      <c r="E115" s="64" t="s">
        <v>39</v>
      </c>
      <c r="F115" s="64" t="s">
        <v>53</v>
      </c>
      <c r="G115" s="64" t="s">
        <v>41</v>
      </c>
      <c r="H115" s="79">
        <v>2009</v>
      </c>
      <c r="I115" s="64" t="s">
        <v>42</v>
      </c>
      <c r="J115" s="64" t="s">
        <v>140</v>
      </c>
      <c r="K115" s="64" t="s">
        <v>44</v>
      </c>
      <c r="L115" s="64" t="s">
        <v>45</v>
      </c>
      <c r="M115" s="65" t="s">
        <v>2086</v>
      </c>
      <c r="N115" s="65" t="s">
        <v>2087</v>
      </c>
      <c r="O115" s="117" t="s">
        <v>2088</v>
      </c>
      <c r="P115" s="64"/>
      <c r="Q115" s="167"/>
      <c r="R115" s="64"/>
      <c r="S115" s="64"/>
      <c r="T115" s="167"/>
      <c r="U115" s="64"/>
      <c r="V115" s="105" t="s">
        <v>2510</v>
      </c>
      <c r="W115" s="167">
        <v>0.625</v>
      </c>
      <c r="X115" s="64" t="s">
        <v>1622</v>
      </c>
      <c r="Y115" s="64"/>
      <c r="Z115" s="167"/>
      <c r="AA115" s="105" t="s">
        <v>2524</v>
      </c>
      <c r="AB115" s="167">
        <v>0.625</v>
      </c>
      <c r="AC115" s="64" t="s">
        <v>1622</v>
      </c>
      <c r="AD115" s="64"/>
      <c r="AE115" s="167">
        <v>0.58333333333333337</v>
      </c>
      <c r="AF115" s="80" t="s">
        <v>2260</v>
      </c>
      <c r="AG115" s="80" t="s">
        <v>2389</v>
      </c>
      <c r="AH115" s="80" t="s">
        <v>515</v>
      </c>
      <c r="AI115" s="154"/>
      <c r="AJ115" s="36"/>
      <c r="AK115" s="36"/>
      <c r="AL115" s="36"/>
      <c r="AM115" s="41"/>
      <c r="AN115" s="36"/>
      <c r="AO115" s="41"/>
      <c r="AP115" s="36"/>
      <c r="AQ115" s="36"/>
      <c r="AR115" s="36"/>
      <c r="AS115" s="39"/>
      <c r="AT115" s="36"/>
      <c r="AU115" s="36"/>
    </row>
    <row r="116" spans="1:47" ht="29.25" customHeight="1" x14ac:dyDescent="0.2">
      <c r="A116" s="5">
        <v>109</v>
      </c>
      <c r="B116" s="66" t="s">
        <v>166</v>
      </c>
      <c r="C116" s="67" t="s">
        <v>1286</v>
      </c>
      <c r="D116" s="66">
        <v>4</v>
      </c>
      <c r="E116" s="66" t="s">
        <v>39</v>
      </c>
      <c r="F116" s="66" t="s">
        <v>53</v>
      </c>
      <c r="G116" s="66" t="s">
        <v>41</v>
      </c>
      <c r="H116" s="69">
        <v>2009</v>
      </c>
      <c r="I116" s="66" t="s">
        <v>72</v>
      </c>
      <c r="J116" s="66" t="s">
        <v>79</v>
      </c>
      <c r="K116" s="66" t="s">
        <v>44</v>
      </c>
      <c r="L116" s="93" t="s">
        <v>45</v>
      </c>
      <c r="M116" s="89" t="s">
        <v>1228</v>
      </c>
      <c r="N116" s="89" t="s">
        <v>1266</v>
      </c>
      <c r="O116" s="66" t="s">
        <v>1267</v>
      </c>
      <c r="P116" s="68" t="s">
        <v>2497</v>
      </c>
      <c r="Q116" s="166">
        <v>0.75</v>
      </c>
      <c r="R116" s="66" t="s">
        <v>2165</v>
      </c>
      <c r="S116" s="68" t="s">
        <v>2498</v>
      </c>
      <c r="T116" s="166">
        <v>0.75</v>
      </c>
      <c r="U116" s="66" t="s">
        <v>1187</v>
      </c>
      <c r="V116" s="66" t="s">
        <v>2531</v>
      </c>
      <c r="W116" s="166">
        <v>0.75</v>
      </c>
      <c r="X116" s="66" t="s">
        <v>1951</v>
      </c>
      <c r="Y116" s="66"/>
      <c r="Z116" s="166"/>
      <c r="AA116" s="66" t="s">
        <v>2519</v>
      </c>
      <c r="AB116" s="166">
        <v>0.75</v>
      </c>
      <c r="AC116" s="66" t="s">
        <v>1951</v>
      </c>
      <c r="AD116" s="66"/>
      <c r="AE116" s="166">
        <v>0.70833333333333337</v>
      </c>
      <c r="AF116" s="194" t="s">
        <v>1265</v>
      </c>
      <c r="AG116" s="164" t="s">
        <v>377</v>
      </c>
      <c r="AH116" s="164" t="s">
        <v>2361</v>
      </c>
      <c r="AI116" s="153"/>
      <c r="AJ116" s="35"/>
      <c r="AK116" s="31"/>
      <c r="AL116" s="35" t="s">
        <v>717</v>
      </c>
      <c r="AM116" s="31"/>
      <c r="AN116" s="35" t="s">
        <v>913</v>
      </c>
      <c r="AO116" s="35"/>
      <c r="AP116" s="34"/>
      <c r="AQ116" s="31"/>
      <c r="AR116" s="34"/>
      <c r="AS116" s="34"/>
      <c r="AT116" s="34"/>
      <c r="AU116" s="32"/>
    </row>
    <row r="117" spans="1:47" ht="29.25" customHeight="1" x14ac:dyDescent="0.2">
      <c r="A117" s="5">
        <v>110</v>
      </c>
      <c r="B117" s="66" t="s">
        <v>166</v>
      </c>
      <c r="C117" s="67" t="s">
        <v>1287</v>
      </c>
      <c r="D117" s="66">
        <v>2</v>
      </c>
      <c r="E117" s="66" t="s">
        <v>39</v>
      </c>
      <c r="F117" s="66" t="s">
        <v>53</v>
      </c>
      <c r="G117" s="66" t="s">
        <v>41</v>
      </c>
      <c r="H117" s="69">
        <v>2009</v>
      </c>
      <c r="I117" s="66" t="s">
        <v>63</v>
      </c>
      <c r="J117" s="66" t="s">
        <v>64</v>
      </c>
      <c r="K117" s="66" t="s">
        <v>44</v>
      </c>
      <c r="L117" s="66" t="s">
        <v>69</v>
      </c>
      <c r="M117" s="67" t="s">
        <v>1236</v>
      </c>
      <c r="N117" s="67" t="s">
        <v>1237</v>
      </c>
      <c r="O117" s="66" t="s">
        <v>1239</v>
      </c>
      <c r="P117" s="68" t="s">
        <v>2493</v>
      </c>
      <c r="Q117" s="166" t="s">
        <v>66</v>
      </c>
      <c r="R117" s="66" t="s">
        <v>1953</v>
      </c>
      <c r="S117" s="68" t="s">
        <v>2494</v>
      </c>
      <c r="T117" s="166" t="s">
        <v>66</v>
      </c>
      <c r="U117" s="66" t="s">
        <v>1953</v>
      </c>
      <c r="V117" s="69" t="s">
        <v>2533</v>
      </c>
      <c r="W117" s="166" t="s">
        <v>66</v>
      </c>
      <c r="X117" s="66" t="s">
        <v>1953</v>
      </c>
      <c r="Y117" s="66"/>
      <c r="Z117" s="166"/>
      <c r="AA117" s="69" t="s">
        <v>2517</v>
      </c>
      <c r="AB117" s="166" t="s">
        <v>66</v>
      </c>
      <c r="AC117" s="66" t="s">
        <v>243</v>
      </c>
      <c r="AD117" s="66"/>
      <c r="AE117" s="166" t="s">
        <v>524</v>
      </c>
      <c r="AF117" s="62" t="s">
        <v>2273</v>
      </c>
      <c r="AG117" s="194" t="s">
        <v>1243</v>
      </c>
      <c r="AH117" s="62" t="s">
        <v>1235</v>
      </c>
      <c r="AI117" s="153"/>
      <c r="AJ117" s="34"/>
      <c r="AK117" s="31"/>
      <c r="AL117" s="34" t="s">
        <v>94</v>
      </c>
      <c r="AM117" s="35"/>
      <c r="AN117" s="34"/>
      <c r="AO117" s="35"/>
      <c r="AP117" s="34"/>
      <c r="AQ117" s="31"/>
      <c r="AR117" s="34" t="s">
        <v>93</v>
      </c>
      <c r="AS117" s="34"/>
      <c r="AT117" s="34"/>
      <c r="AU117" s="32"/>
    </row>
    <row r="118" spans="1:47" ht="29.25" customHeight="1" x14ac:dyDescent="0.2">
      <c r="A118" s="5">
        <v>111</v>
      </c>
      <c r="B118" s="66" t="s">
        <v>166</v>
      </c>
      <c r="C118" s="67" t="s">
        <v>1287</v>
      </c>
      <c r="D118" s="66">
        <v>2</v>
      </c>
      <c r="E118" s="66" t="s">
        <v>39</v>
      </c>
      <c r="F118" s="66" t="s">
        <v>53</v>
      </c>
      <c r="G118" s="66" t="s">
        <v>41</v>
      </c>
      <c r="H118" s="69">
        <v>2009</v>
      </c>
      <c r="I118" s="66" t="s">
        <v>63</v>
      </c>
      <c r="J118" s="66" t="s">
        <v>205</v>
      </c>
      <c r="K118" s="66" t="s">
        <v>44</v>
      </c>
      <c r="L118" s="66" t="s">
        <v>45</v>
      </c>
      <c r="M118" s="67" t="s">
        <v>1256</v>
      </c>
      <c r="N118" s="67" t="s">
        <v>1257</v>
      </c>
      <c r="O118" s="66" t="s">
        <v>1258</v>
      </c>
      <c r="P118" s="68" t="s">
        <v>2493</v>
      </c>
      <c r="Q118" s="166" t="s">
        <v>66</v>
      </c>
      <c r="R118" s="66" t="s">
        <v>1958</v>
      </c>
      <c r="S118" s="68" t="s">
        <v>2494</v>
      </c>
      <c r="T118" s="166" t="s">
        <v>66</v>
      </c>
      <c r="U118" s="66" t="s">
        <v>1958</v>
      </c>
      <c r="V118" s="69" t="s">
        <v>2533</v>
      </c>
      <c r="W118" s="166" t="s">
        <v>66</v>
      </c>
      <c r="X118" s="66" t="s">
        <v>1958</v>
      </c>
      <c r="Y118" s="66"/>
      <c r="Z118" s="166"/>
      <c r="AA118" s="69" t="s">
        <v>2517</v>
      </c>
      <c r="AB118" s="166" t="s">
        <v>66</v>
      </c>
      <c r="AC118" s="66" t="s">
        <v>1119</v>
      </c>
      <c r="AD118" s="66"/>
      <c r="AE118" s="166" t="s">
        <v>524</v>
      </c>
      <c r="AF118" s="194" t="s">
        <v>1243</v>
      </c>
      <c r="AG118" s="194" t="s">
        <v>2355</v>
      </c>
      <c r="AH118" s="62" t="s">
        <v>1235</v>
      </c>
      <c r="AI118" s="153"/>
      <c r="AJ118" s="34"/>
      <c r="AK118" s="31"/>
      <c r="AL118" s="34" t="s">
        <v>94</v>
      </c>
      <c r="AM118" s="35"/>
      <c r="AN118" s="34"/>
      <c r="AO118" s="35"/>
      <c r="AP118" s="34"/>
      <c r="AQ118" s="31"/>
      <c r="AR118" s="34" t="s">
        <v>93</v>
      </c>
      <c r="AS118" s="34"/>
      <c r="AT118" s="34"/>
      <c r="AU118" s="32"/>
    </row>
    <row r="119" spans="1:47" ht="29.25" customHeight="1" x14ac:dyDescent="0.2">
      <c r="A119" s="5">
        <v>112</v>
      </c>
      <c r="B119" s="66" t="s">
        <v>166</v>
      </c>
      <c r="C119" s="67" t="s">
        <v>1287</v>
      </c>
      <c r="D119" s="66">
        <v>2</v>
      </c>
      <c r="E119" s="66" t="s">
        <v>39</v>
      </c>
      <c r="F119" s="66" t="s">
        <v>53</v>
      </c>
      <c r="G119" s="66" t="s">
        <v>41</v>
      </c>
      <c r="H119" s="69">
        <v>2009</v>
      </c>
      <c r="I119" s="66" t="s">
        <v>42</v>
      </c>
      <c r="J119" s="66" t="s">
        <v>43</v>
      </c>
      <c r="K119" s="66" t="s">
        <v>44</v>
      </c>
      <c r="L119" s="66" t="s">
        <v>45</v>
      </c>
      <c r="M119" s="67" t="s">
        <v>1244</v>
      </c>
      <c r="N119" s="67" t="s">
        <v>1245</v>
      </c>
      <c r="O119" s="66" t="s">
        <v>1246</v>
      </c>
      <c r="P119" s="68" t="s">
        <v>2493</v>
      </c>
      <c r="Q119" s="166">
        <v>0.625</v>
      </c>
      <c r="R119" s="66" t="s">
        <v>1946</v>
      </c>
      <c r="S119" s="68" t="s">
        <v>2494</v>
      </c>
      <c r="T119" s="166">
        <v>0.625</v>
      </c>
      <c r="U119" s="66" t="s">
        <v>1946</v>
      </c>
      <c r="V119" s="69" t="s">
        <v>2533</v>
      </c>
      <c r="W119" s="166">
        <v>0.625</v>
      </c>
      <c r="X119" s="66" t="s">
        <v>1946</v>
      </c>
      <c r="Y119" s="66"/>
      <c r="Z119" s="166"/>
      <c r="AA119" s="69" t="s">
        <v>2517</v>
      </c>
      <c r="AB119" s="166">
        <v>0.625</v>
      </c>
      <c r="AC119" s="66" t="s">
        <v>1946</v>
      </c>
      <c r="AD119" s="66"/>
      <c r="AE119" s="166">
        <v>0.58333333333333337</v>
      </c>
      <c r="AF119" s="62" t="s">
        <v>1247</v>
      </c>
      <c r="AG119" s="194" t="s">
        <v>762</v>
      </c>
      <c r="AH119" s="194" t="s">
        <v>2286</v>
      </c>
      <c r="AI119" s="153"/>
      <c r="AJ119" s="31"/>
      <c r="AK119" s="31"/>
      <c r="AL119" s="31" t="s">
        <v>1151</v>
      </c>
      <c r="AM119" s="35"/>
      <c r="AN119" s="31"/>
      <c r="AO119" s="35"/>
      <c r="AP119" s="31"/>
      <c r="AQ119" s="31"/>
      <c r="AR119" s="31" t="s">
        <v>142</v>
      </c>
      <c r="AS119" s="34"/>
      <c r="AT119" s="31"/>
      <c r="AU119" s="32"/>
    </row>
    <row r="120" spans="1:47" ht="29.25" customHeight="1" x14ac:dyDescent="0.2">
      <c r="A120" s="5">
        <v>113</v>
      </c>
      <c r="B120" s="66" t="s">
        <v>166</v>
      </c>
      <c r="C120" s="67" t="s">
        <v>1287</v>
      </c>
      <c r="D120" s="66">
        <v>2</v>
      </c>
      <c r="E120" s="66" t="s">
        <v>39</v>
      </c>
      <c r="F120" s="66" t="s">
        <v>53</v>
      </c>
      <c r="G120" s="66" t="s">
        <v>41</v>
      </c>
      <c r="H120" s="69">
        <v>2009</v>
      </c>
      <c r="I120" s="66" t="s">
        <v>72</v>
      </c>
      <c r="J120" s="66" t="s">
        <v>79</v>
      </c>
      <c r="K120" s="66" t="s">
        <v>44</v>
      </c>
      <c r="L120" s="66" t="s">
        <v>69</v>
      </c>
      <c r="M120" s="67" t="s">
        <v>1248</v>
      </c>
      <c r="N120" s="67" t="s">
        <v>1249</v>
      </c>
      <c r="O120" s="66" t="s">
        <v>1250</v>
      </c>
      <c r="P120" s="68" t="s">
        <v>2493</v>
      </c>
      <c r="Q120" s="166">
        <v>0.8125</v>
      </c>
      <c r="R120" s="66" t="s">
        <v>1951</v>
      </c>
      <c r="S120" s="68" t="s">
        <v>2494</v>
      </c>
      <c r="T120" s="166">
        <v>0.8125</v>
      </c>
      <c r="U120" s="66" t="s">
        <v>1951</v>
      </c>
      <c r="V120" s="69" t="s">
        <v>2533</v>
      </c>
      <c r="W120" s="166">
        <v>0.8125</v>
      </c>
      <c r="X120" s="66" t="s">
        <v>1951</v>
      </c>
      <c r="Y120" s="66"/>
      <c r="Z120" s="166"/>
      <c r="AA120" s="69" t="s">
        <v>2517</v>
      </c>
      <c r="AB120" s="166">
        <v>0.8125</v>
      </c>
      <c r="AC120" s="66" t="s">
        <v>1947</v>
      </c>
      <c r="AD120" s="66"/>
      <c r="AE120" s="166">
        <v>0.79166666666666663</v>
      </c>
      <c r="AF120" s="194" t="s">
        <v>2293</v>
      </c>
      <c r="AG120" s="62" t="s">
        <v>1247</v>
      </c>
      <c r="AH120" s="194" t="s">
        <v>377</v>
      </c>
      <c r="AI120" s="153"/>
      <c r="AJ120" s="34"/>
      <c r="AK120" s="31"/>
      <c r="AL120" s="34" t="s">
        <v>214</v>
      </c>
      <c r="AM120" s="35"/>
      <c r="AN120" s="34"/>
      <c r="AO120" s="35"/>
      <c r="AP120" s="34"/>
      <c r="AQ120" s="31"/>
      <c r="AR120" s="34" t="s">
        <v>262</v>
      </c>
      <c r="AS120" s="34"/>
      <c r="AT120" s="34"/>
      <c r="AU120" s="32"/>
    </row>
    <row r="121" spans="1:47" ht="29.25" customHeight="1" x14ac:dyDescent="0.2">
      <c r="A121" s="5">
        <v>114</v>
      </c>
      <c r="B121" s="66" t="s">
        <v>166</v>
      </c>
      <c r="C121" s="67" t="s">
        <v>1287</v>
      </c>
      <c r="D121" s="66">
        <v>2</v>
      </c>
      <c r="E121" s="66" t="s">
        <v>39</v>
      </c>
      <c r="F121" s="66" t="s">
        <v>53</v>
      </c>
      <c r="G121" s="66" t="s">
        <v>41</v>
      </c>
      <c r="H121" s="69">
        <v>2009</v>
      </c>
      <c r="I121" s="66" t="s">
        <v>72</v>
      </c>
      <c r="J121" s="66" t="s">
        <v>73</v>
      </c>
      <c r="K121" s="66" t="s">
        <v>44</v>
      </c>
      <c r="L121" s="66" t="s">
        <v>45</v>
      </c>
      <c r="M121" s="67" t="s">
        <v>1244</v>
      </c>
      <c r="N121" s="67" t="s">
        <v>1245</v>
      </c>
      <c r="O121" s="66" t="s">
        <v>1246</v>
      </c>
      <c r="P121" s="68" t="s">
        <v>2493</v>
      </c>
      <c r="Q121" s="166">
        <v>0.8125</v>
      </c>
      <c r="R121" s="66" t="s">
        <v>1958</v>
      </c>
      <c r="S121" s="68" t="s">
        <v>2494</v>
      </c>
      <c r="T121" s="166">
        <v>0.8125</v>
      </c>
      <c r="U121" s="66" t="s">
        <v>1958</v>
      </c>
      <c r="V121" s="69" t="s">
        <v>2533</v>
      </c>
      <c r="W121" s="166">
        <v>0.8125</v>
      </c>
      <c r="X121" s="66" t="s">
        <v>1958</v>
      </c>
      <c r="Y121" s="66"/>
      <c r="Z121" s="166"/>
      <c r="AA121" s="69" t="s">
        <v>2517</v>
      </c>
      <c r="AB121" s="166">
        <v>0.8125</v>
      </c>
      <c r="AC121" s="66" t="s">
        <v>1946</v>
      </c>
      <c r="AD121" s="66"/>
      <c r="AE121" s="166">
        <v>0.79166666666666663</v>
      </c>
      <c r="AF121" s="62" t="s">
        <v>1247</v>
      </c>
      <c r="AG121" s="194" t="s">
        <v>2358</v>
      </c>
      <c r="AH121" s="194" t="s">
        <v>377</v>
      </c>
      <c r="AI121" s="153"/>
      <c r="AJ121" s="34"/>
      <c r="AK121" s="31"/>
      <c r="AL121" s="34" t="s">
        <v>214</v>
      </c>
      <c r="AM121" s="35"/>
      <c r="AN121" s="34"/>
      <c r="AO121" s="35"/>
      <c r="AP121" s="34"/>
      <c r="AQ121" s="31"/>
      <c r="AR121" s="34" t="s">
        <v>262</v>
      </c>
      <c r="AS121" s="34"/>
      <c r="AT121" s="34"/>
      <c r="AU121" s="32"/>
    </row>
    <row r="122" spans="1:47" ht="29.25" customHeight="1" x14ac:dyDescent="0.2">
      <c r="A122" s="5">
        <v>115</v>
      </c>
      <c r="B122" s="66" t="s">
        <v>166</v>
      </c>
      <c r="C122" s="67" t="s">
        <v>1288</v>
      </c>
      <c r="D122" s="66">
        <v>3</v>
      </c>
      <c r="E122" s="66" t="s">
        <v>39</v>
      </c>
      <c r="F122" s="66" t="s">
        <v>53</v>
      </c>
      <c r="G122" s="66" t="s">
        <v>41</v>
      </c>
      <c r="H122" s="69">
        <v>2009</v>
      </c>
      <c r="I122" s="66" t="s">
        <v>63</v>
      </c>
      <c r="J122" s="66" t="s">
        <v>64</v>
      </c>
      <c r="K122" s="66" t="s">
        <v>44</v>
      </c>
      <c r="L122" s="66" t="s">
        <v>69</v>
      </c>
      <c r="M122" s="67" t="s">
        <v>1236</v>
      </c>
      <c r="N122" s="67" t="s">
        <v>1237</v>
      </c>
      <c r="O122" s="66" t="s">
        <v>1239</v>
      </c>
      <c r="P122" s="68" t="s">
        <v>2497</v>
      </c>
      <c r="Q122" s="166" t="s">
        <v>66</v>
      </c>
      <c r="R122" s="66" t="s">
        <v>1953</v>
      </c>
      <c r="S122" s="68" t="s">
        <v>2498</v>
      </c>
      <c r="T122" s="166" t="s">
        <v>66</v>
      </c>
      <c r="U122" s="66" t="s">
        <v>1953</v>
      </c>
      <c r="V122" s="69" t="s">
        <v>2513</v>
      </c>
      <c r="W122" s="166" t="s">
        <v>66</v>
      </c>
      <c r="X122" s="66" t="s">
        <v>1946</v>
      </c>
      <c r="Y122" s="66"/>
      <c r="Z122" s="166"/>
      <c r="AA122" s="66" t="s">
        <v>2522</v>
      </c>
      <c r="AB122" s="166" t="s">
        <v>66</v>
      </c>
      <c r="AC122" s="66" t="s">
        <v>2150</v>
      </c>
      <c r="AD122" s="66"/>
      <c r="AE122" s="166">
        <v>0.4375</v>
      </c>
      <c r="AF122" s="62" t="s">
        <v>2273</v>
      </c>
      <c r="AG122" s="194" t="s">
        <v>2286</v>
      </c>
      <c r="AH122" s="194" t="s">
        <v>2359</v>
      </c>
      <c r="AI122" s="153"/>
      <c r="AJ122" s="34"/>
      <c r="AK122" s="31"/>
      <c r="AL122" s="34" t="s">
        <v>67</v>
      </c>
      <c r="AM122" s="35"/>
      <c r="AN122" s="34"/>
      <c r="AO122" s="35"/>
      <c r="AP122" s="34"/>
      <c r="AQ122" s="31"/>
      <c r="AR122" s="34" t="s">
        <v>68</v>
      </c>
      <c r="AS122" s="34"/>
      <c r="AT122" s="34"/>
      <c r="AU122" s="32"/>
    </row>
    <row r="123" spans="1:47" ht="29.25" customHeight="1" x14ac:dyDescent="0.2">
      <c r="A123" s="5">
        <v>116</v>
      </c>
      <c r="B123" s="66" t="s">
        <v>166</v>
      </c>
      <c r="C123" s="67" t="s">
        <v>1288</v>
      </c>
      <c r="D123" s="66">
        <v>3</v>
      </c>
      <c r="E123" s="66" t="s">
        <v>39</v>
      </c>
      <c r="F123" s="66" t="s">
        <v>53</v>
      </c>
      <c r="G123" s="66" t="s">
        <v>41</v>
      </c>
      <c r="H123" s="69">
        <v>2009</v>
      </c>
      <c r="I123" s="66" t="s">
        <v>63</v>
      </c>
      <c r="J123" s="66" t="s">
        <v>205</v>
      </c>
      <c r="K123" s="66" t="s">
        <v>44</v>
      </c>
      <c r="L123" s="66" t="s">
        <v>69</v>
      </c>
      <c r="M123" s="67" t="s">
        <v>1252</v>
      </c>
      <c r="N123" s="67" t="s">
        <v>1253</v>
      </c>
      <c r="O123" s="66" t="s">
        <v>1254</v>
      </c>
      <c r="P123" s="68" t="s">
        <v>2497</v>
      </c>
      <c r="Q123" s="166" t="s">
        <v>66</v>
      </c>
      <c r="R123" s="66" t="s">
        <v>1958</v>
      </c>
      <c r="S123" s="68" t="s">
        <v>2498</v>
      </c>
      <c r="T123" s="166" t="s">
        <v>66</v>
      </c>
      <c r="U123" s="66" t="s">
        <v>1958</v>
      </c>
      <c r="V123" s="69" t="s">
        <v>2513</v>
      </c>
      <c r="W123" s="166" t="s">
        <v>66</v>
      </c>
      <c r="X123" s="66" t="s">
        <v>1947</v>
      </c>
      <c r="Y123" s="66"/>
      <c r="Z123" s="166"/>
      <c r="AA123" s="66" t="s">
        <v>2522</v>
      </c>
      <c r="AB123" s="166" t="s">
        <v>66</v>
      </c>
      <c r="AC123" s="66" t="s">
        <v>1949</v>
      </c>
      <c r="AD123" s="66"/>
      <c r="AE123" s="166">
        <v>0.4375</v>
      </c>
      <c r="AF123" s="194" t="s">
        <v>2286</v>
      </c>
      <c r="AG123" s="194" t="s">
        <v>2355</v>
      </c>
      <c r="AH123" s="194" t="s">
        <v>2359</v>
      </c>
      <c r="AI123" s="153"/>
      <c r="AJ123" s="34"/>
      <c r="AK123" s="31"/>
      <c r="AL123" s="34" t="s">
        <v>67</v>
      </c>
      <c r="AM123" s="35"/>
      <c r="AN123" s="34"/>
      <c r="AO123" s="35"/>
      <c r="AP123" s="34"/>
      <c r="AQ123" s="31"/>
      <c r="AR123" s="34" t="s">
        <v>68</v>
      </c>
      <c r="AS123" s="34"/>
      <c r="AT123" s="34"/>
      <c r="AU123" s="32"/>
    </row>
    <row r="124" spans="1:47" ht="29.25" customHeight="1" x14ac:dyDescent="0.2">
      <c r="A124" s="5">
        <v>117</v>
      </c>
      <c r="B124" s="66" t="s">
        <v>166</v>
      </c>
      <c r="C124" s="67" t="s">
        <v>1288</v>
      </c>
      <c r="D124" s="66">
        <v>3</v>
      </c>
      <c r="E124" s="66" t="s">
        <v>39</v>
      </c>
      <c r="F124" s="66" t="s">
        <v>53</v>
      </c>
      <c r="G124" s="66" t="s">
        <v>41</v>
      </c>
      <c r="H124" s="69">
        <v>2009</v>
      </c>
      <c r="I124" s="66" t="s">
        <v>42</v>
      </c>
      <c r="J124" s="66" t="s">
        <v>43</v>
      </c>
      <c r="K124" s="66" t="s">
        <v>44</v>
      </c>
      <c r="L124" s="66" t="s">
        <v>45</v>
      </c>
      <c r="M124" s="67" t="s">
        <v>1259</v>
      </c>
      <c r="N124" s="67" t="s">
        <v>1260</v>
      </c>
      <c r="O124" s="66" t="s">
        <v>1261</v>
      </c>
      <c r="P124" s="68" t="s">
        <v>2497</v>
      </c>
      <c r="Q124" s="166">
        <v>0.75</v>
      </c>
      <c r="R124" s="66" t="s">
        <v>1951</v>
      </c>
      <c r="S124" s="68" t="s">
        <v>2498</v>
      </c>
      <c r="T124" s="166">
        <v>0.75</v>
      </c>
      <c r="U124" s="66" t="s">
        <v>1951</v>
      </c>
      <c r="V124" s="69" t="s">
        <v>2513</v>
      </c>
      <c r="W124" s="166">
        <v>0.75</v>
      </c>
      <c r="X124" s="66" t="s">
        <v>1951</v>
      </c>
      <c r="Y124" s="66"/>
      <c r="Z124" s="166"/>
      <c r="AA124" s="66" t="s">
        <v>2522</v>
      </c>
      <c r="AB124" s="166">
        <v>0.75</v>
      </c>
      <c r="AC124" s="66" t="s">
        <v>1951</v>
      </c>
      <c r="AD124" s="66"/>
      <c r="AE124" s="166">
        <v>0.70833333333333337</v>
      </c>
      <c r="AF124" s="62" t="s">
        <v>1255</v>
      </c>
      <c r="AG124" s="164" t="s">
        <v>2351</v>
      </c>
      <c r="AH124" s="164" t="s">
        <v>1243</v>
      </c>
      <c r="AI124" s="153"/>
      <c r="AJ124" s="34"/>
      <c r="AK124" s="31"/>
      <c r="AL124" s="34" t="s">
        <v>60</v>
      </c>
      <c r="AM124" s="35"/>
      <c r="AN124" s="34"/>
      <c r="AO124" s="35"/>
      <c r="AP124" s="34"/>
      <c r="AQ124" s="31"/>
      <c r="AR124" s="34" t="s">
        <v>59</v>
      </c>
      <c r="AS124" s="34"/>
      <c r="AT124" s="34"/>
      <c r="AU124" s="32"/>
    </row>
    <row r="125" spans="1:47" ht="29.25" customHeight="1" x14ac:dyDescent="0.2">
      <c r="A125" s="5">
        <v>118</v>
      </c>
      <c r="B125" s="66" t="s">
        <v>166</v>
      </c>
      <c r="C125" s="67" t="s">
        <v>1288</v>
      </c>
      <c r="D125" s="66">
        <v>3</v>
      </c>
      <c r="E125" s="66" t="s">
        <v>39</v>
      </c>
      <c r="F125" s="66" t="s">
        <v>53</v>
      </c>
      <c r="G125" s="66" t="s">
        <v>41</v>
      </c>
      <c r="H125" s="69">
        <v>2009</v>
      </c>
      <c r="I125" s="66" t="s">
        <v>42</v>
      </c>
      <c r="J125" s="66" t="s">
        <v>140</v>
      </c>
      <c r="K125" s="66" t="s">
        <v>44</v>
      </c>
      <c r="L125" s="66" t="s">
        <v>45</v>
      </c>
      <c r="M125" s="67" t="s">
        <v>1256</v>
      </c>
      <c r="N125" s="67" t="s">
        <v>1257</v>
      </c>
      <c r="O125" s="66" t="s">
        <v>1258</v>
      </c>
      <c r="P125" s="68" t="s">
        <v>2497</v>
      </c>
      <c r="Q125" s="166">
        <v>0.75</v>
      </c>
      <c r="R125" s="66" t="s">
        <v>1946</v>
      </c>
      <c r="S125" s="68" t="s">
        <v>2498</v>
      </c>
      <c r="T125" s="166">
        <v>0.75</v>
      </c>
      <c r="U125" s="66" t="s">
        <v>1946</v>
      </c>
      <c r="V125" s="69" t="s">
        <v>2513</v>
      </c>
      <c r="W125" s="166">
        <v>0.75</v>
      </c>
      <c r="X125" s="66" t="s">
        <v>1958</v>
      </c>
      <c r="Y125" s="66"/>
      <c r="Z125" s="166"/>
      <c r="AA125" s="66" t="s">
        <v>2522</v>
      </c>
      <c r="AB125" s="166">
        <v>0.75</v>
      </c>
      <c r="AC125" s="66" t="s">
        <v>1958</v>
      </c>
      <c r="AD125" s="66"/>
      <c r="AE125" s="166">
        <v>0.70833333333333337</v>
      </c>
      <c r="AF125" s="194" t="s">
        <v>1235</v>
      </c>
      <c r="AG125" s="195" t="s">
        <v>1255</v>
      </c>
      <c r="AH125" s="164" t="s">
        <v>1243</v>
      </c>
      <c r="AI125" s="153"/>
      <c r="AJ125" s="34"/>
      <c r="AK125" s="31"/>
      <c r="AL125" s="34" t="s">
        <v>60</v>
      </c>
      <c r="AM125" s="35"/>
      <c r="AN125" s="34"/>
      <c r="AO125" s="35"/>
      <c r="AP125" s="34"/>
      <c r="AQ125" s="31"/>
      <c r="AR125" s="34" t="s">
        <v>59</v>
      </c>
      <c r="AS125" s="34"/>
      <c r="AT125" s="34"/>
      <c r="AU125" s="32"/>
    </row>
    <row r="126" spans="1:47" ht="29.25" customHeight="1" x14ac:dyDescent="0.2">
      <c r="A126" s="5">
        <v>119</v>
      </c>
      <c r="B126" s="66" t="s">
        <v>166</v>
      </c>
      <c r="C126" s="67" t="s">
        <v>1288</v>
      </c>
      <c r="D126" s="66">
        <v>3</v>
      </c>
      <c r="E126" s="66" t="s">
        <v>39</v>
      </c>
      <c r="F126" s="66" t="s">
        <v>53</v>
      </c>
      <c r="G126" s="66" t="s">
        <v>41</v>
      </c>
      <c r="H126" s="69">
        <v>2009</v>
      </c>
      <c r="I126" s="66" t="s">
        <v>42</v>
      </c>
      <c r="J126" s="66" t="s">
        <v>547</v>
      </c>
      <c r="K126" s="66" t="s">
        <v>44</v>
      </c>
      <c r="L126" s="66" t="s">
        <v>45</v>
      </c>
      <c r="M126" s="67" t="s">
        <v>1240</v>
      </c>
      <c r="N126" s="67" t="s">
        <v>1241</v>
      </c>
      <c r="O126" s="66" t="s">
        <v>1242</v>
      </c>
      <c r="P126" s="68" t="s">
        <v>2497</v>
      </c>
      <c r="Q126" s="166">
        <v>0.75</v>
      </c>
      <c r="R126" s="66" t="s">
        <v>1953</v>
      </c>
      <c r="S126" s="68" t="s">
        <v>2498</v>
      </c>
      <c r="T126" s="166">
        <v>0.75</v>
      </c>
      <c r="U126" s="66" t="s">
        <v>1953</v>
      </c>
      <c r="V126" s="69" t="s">
        <v>2513</v>
      </c>
      <c r="W126" s="166">
        <v>0.75</v>
      </c>
      <c r="X126" s="66" t="s">
        <v>1953</v>
      </c>
      <c r="Y126" s="66"/>
      <c r="Z126" s="166"/>
      <c r="AA126" s="66" t="s">
        <v>2522</v>
      </c>
      <c r="AB126" s="166">
        <v>0.75</v>
      </c>
      <c r="AC126" s="66" t="s">
        <v>1953</v>
      </c>
      <c r="AD126" s="66"/>
      <c r="AE126" s="166">
        <v>0.70833333333333337</v>
      </c>
      <c r="AF126" s="194" t="s">
        <v>1243</v>
      </c>
      <c r="AG126" s="194" t="s">
        <v>1255</v>
      </c>
      <c r="AH126" s="62" t="s">
        <v>1235</v>
      </c>
      <c r="AI126" s="153"/>
      <c r="AJ126" s="34"/>
      <c r="AK126" s="31"/>
      <c r="AL126" s="34" t="s">
        <v>60</v>
      </c>
      <c r="AM126" s="35"/>
      <c r="AN126" s="34"/>
      <c r="AO126" s="35"/>
      <c r="AP126" s="34"/>
      <c r="AQ126" s="31"/>
      <c r="AR126" s="34" t="s">
        <v>59</v>
      </c>
      <c r="AS126" s="34"/>
      <c r="AT126" s="34"/>
      <c r="AU126" s="32"/>
    </row>
    <row r="127" spans="1:47" ht="29.25" customHeight="1" x14ac:dyDescent="0.2">
      <c r="A127" s="5">
        <v>120</v>
      </c>
      <c r="B127" s="66" t="s">
        <v>166</v>
      </c>
      <c r="C127" s="67" t="s">
        <v>1288</v>
      </c>
      <c r="D127" s="66">
        <v>3</v>
      </c>
      <c r="E127" s="66" t="s">
        <v>39</v>
      </c>
      <c r="F127" s="66" t="s">
        <v>53</v>
      </c>
      <c r="G127" s="66" t="s">
        <v>41</v>
      </c>
      <c r="H127" s="69">
        <v>2009</v>
      </c>
      <c r="I127" s="66" t="s">
        <v>42</v>
      </c>
      <c r="J127" s="66" t="s">
        <v>630</v>
      </c>
      <c r="K127" s="66" t="s">
        <v>44</v>
      </c>
      <c r="L127" s="66"/>
      <c r="M127" s="67" t="s">
        <v>2649</v>
      </c>
      <c r="N127" s="67"/>
      <c r="O127" s="66"/>
      <c r="P127" s="68" t="s">
        <v>2497</v>
      </c>
      <c r="Q127" s="166">
        <v>0.75</v>
      </c>
      <c r="R127" s="66"/>
      <c r="S127" s="68" t="s">
        <v>2498</v>
      </c>
      <c r="T127" s="166">
        <v>0.75</v>
      </c>
      <c r="U127" s="66"/>
      <c r="V127" s="69" t="s">
        <v>2513</v>
      </c>
      <c r="W127" s="166">
        <v>0.75</v>
      </c>
      <c r="X127" s="66"/>
      <c r="Y127" s="66"/>
      <c r="Z127" s="166"/>
      <c r="AA127" s="66" t="s">
        <v>2522</v>
      </c>
      <c r="AB127" s="166">
        <v>0.75</v>
      </c>
      <c r="AC127" s="66"/>
      <c r="AD127" s="66"/>
      <c r="AE127" s="166"/>
      <c r="AF127" s="194"/>
      <c r="AG127" s="194"/>
      <c r="AH127" s="62"/>
      <c r="AI127" s="153"/>
      <c r="AJ127" s="34"/>
      <c r="AK127" s="31"/>
      <c r="AL127" s="34" t="s">
        <v>60</v>
      </c>
      <c r="AM127" s="35"/>
      <c r="AN127" s="34"/>
      <c r="AO127" s="35"/>
      <c r="AP127" s="34"/>
      <c r="AQ127" s="31"/>
      <c r="AR127" s="34" t="s">
        <v>59</v>
      </c>
      <c r="AS127" s="34"/>
      <c r="AT127" s="34"/>
      <c r="AU127" s="32"/>
    </row>
    <row r="128" spans="1:47" ht="29.25" customHeight="1" x14ac:dyDescent="0.2">
      <c r="A128" s="5">
        <v>121</v>
      </c>
      <c r="B128" s="66" t="s">
        <v>166</v>
      </c>
      <c r="C128" s="67" t="s">
        <v>1290</v>
      </c>
      <c r="D128" s="66" t="s">
        <v>146</v>
      </c>
      <c r="E128" s="66" t="s">
        <v>39</v>
      </c>
      <c r="F128" s="66" t="s">
        <v>53</v>
      </c>
      <c r="G128" s="66" t="s">
        <v>41</v>
      </c>
      <c r="H128" s="69">
        <v>2009</v>
      </c>
      <c r="I128" s="66" t="s">
        <v>63</v>
      </c>
      <c r="J128" s="66" t="s">
        <v>64</v>
      </c>
      <c r="K128" s="66" t="s">
        <v>44</v>
      </c>
      <c r="L128" s="66" t="s">
        <v>45</v>
      </c>
      <c r="M128" s="67" t="s">
        <v>1269</v>
      </c>
      <c r="N128" s="67" t="s">
        <v>1270</v>
      </c>
      <c r="O128" s="66" t="s">
        <v>1271</v>
      </c>
      <c r="P128" s="68" t="s">
        <v>2499</v>
      </c>
      <c r="Q128" s="166" t="s">
        <v>66</v>
      </c>
      <c r="R128" s="66" t="s">
        <v>1950</v>
      </c>
      <c r="S128" s="68" t="s">
        <v>2500</v>
      </c>
      <c r="T128" s="166" t="s">
        <v>66</v>
      </c>
      <c r="U128" s="66" t="s">
        <v>2162</v>
      </c>
      <c r="V128" s="172" t="s">
        <v>2511</v>
      </c>
      <c r="W128" s="166" t="s">
        <v>66</v>
      </c>
      <c r="X128" s="66" t="s">
        <v>1950</v>
      </c>
      <c r="Y128" s="69"/>
      <c r="Z128" s="166"/>
      <c r="AA128" s="172" t="s">
        <v>2520</v>
      </c>
      <c r="AB128" s="166" t="s">
        <v>66</v>
      </c>
      <c r="AC128" s="66" t="s">
        <v>1946</v>
      </c>
      <c r="AD128" s="66"/>
      <c r="AE128" s="166">
        <v>0.4375</v>
      </c>
      <c r="AF128" s="194" t="s">
        <v>1272</v>
      </c>
      <c r="AG128" s="62" t="s">
        <v>1255</v>
      </c>
      <c r="AH128" s="62" t="s">
        <v>458</v>
      </c>
      <c r="AI128" s="153"/>
      <c r="AJ128" s="34"/>
      <c r="AK128" s="31"/>
      <c r="AL128" s="34"/>
      <c r="AM128" s="31"/>
      <c r="AN128" s="34" t="s">
        <v>196</v>
      </c>
      <c r="AO128" s="35"/>
      <c r="AP128" s="34"/>
      <c r="AQ128" s="31"/>
      <c r="AR128" s="34" t="s">
        <v>68</v>
      </c>
      <c r="AS128" s="34"/>
      <c r="AT128" s="34"/>
      <c r="AU128" s="32"/>
    </row>
    <row r="129" spans="1:47" ht="29.25" customHeight="1" x14ac:dyDescent="0.2">
      <c r="A129" s="5">
        <v>122</v>
      </c>
      <c r="B129" s="66" t="s">
        <v>166</v>
      </c>
      <c r="C129" s="67" t="s">
        <v>1290</v>
      </c>
      <c r="D129" s="66" t="s">
        <v>146</v>
      </c>
      <c r="E129" s="66" t="s">
        <v>39</v>
      </c>
      <c r="F129" s="66" t="s">
        <v>53</v>
      </c>
      <c r="G129" s="66" t="s">
        <v>41</v>
      </c>
      <c r="H129" s="69">
        <v>2009</v>
      </c>
      <c r="I129" s="66" t="s">
        <v>63</v>
      </c>
      <c r="J129" s="66" t="s">
        <v>205</v>
      </c>
      <c r="K129" s="66" t="s">
        <v>44</v>
      </c>
      <c r="L129" s="66" t="s">
        <v>45</v>
      </c>
      <c r="M129" s="67" t="s">
        <v>1259</v>
      </c>
      <c r="N129" s="67" t="s">
        <v>1260</v>
      </c>
      <c r="O129" s="66" t="s">
        <v>1261</v>
      </c>
      <c r="P129" s="68" t="s">
        <v>2499</v>
      </c>
      <c r="Q129" s="166" t="s">
        <v>66</v>
      </c>
      <c r="R129" s="66" t="s">
        <v>1951</v>
      </c>
      <c r="S129" s="68" t="s">
        <v>2500</v>
      </c>
      <c r="T129" s="166" t="s">
        <v>66</v>
      </c>
      <c r="U129" s="66" t="s">
        <v>1187</v>
      </c>
      <c r="V129" s="172" t="s">
        <v>2511</v>
      </c>
      <c r="W129" s="166" t="s">
        <v>66</v>
      </c>
      <c r="X129" s="66" t="s">
        <v>1951</v>
      </c>
      <c r="Y129" s="69"/>
      <c r="Z129" s="166"/>
      <c r="AA129" s="172" t="s">
        <v>2520</v>
      </c>
      <c r="AB129" s="166" t="s">
        <v>66</v>
      </c>
      <c r="AC129" s="66" t="s">
        <v>1947</v>
      </c>
      <c r="AD129" s="66"/>
      <c r="AE129" s="166">
        <v>0.4375</v>
      </c>
      <c r="AF129" s="62" t="s">
        <v>1255</v>
      </c>
      <c r="AG129" s="194" t="s">
        <v>2365</v>
      </c>
      <c r="AH129" s="62" t="s">
        <v>458</v>
      </c>
      <c r="AI129" s="153"/>
      <c r="AJ129" s="34"/>
      <c r="AK129" s="31"/>
      <c r="AL129" s="34"/>
      <c r="AM129" s="31"/>
      <c r="AN129" s="34" t="s">
        <v>196</v>
      </c>
      <c r="AO129" s="35"/>
      <c r="AP129" s="34"/>
      <c r="AQ129" s="31"/>
      <c r="AR129" s="34" t="s">
        <v>68</v>
      </c>
      <c r="AS129" s="34"/>
      <c r="AT129" s="34"/>
      <c r="AU129" s="32"/>
    </row>
    <row r="130" spans="1:47" ht="29.25" customHeight="1" x14ac:dyDescent="0.2">
      <c r="A130" s="5">
        <v>123</v>
      </c>
      <c r="B130" s="66" t="s">
        <v>166</v>
      </c>
      <c r="C130" s="67" t="s">
        <v>1290</v>
      </c>
      <c r="D130" s="66">
        <v>5</v>
      </c>
      <c r="E130" s="66" t="s">
        <v>39</v>
      </c>
      <c r="F130" s="66" t="s">
        <v>53</v>
      </c>
      <c r="G130" s="66" t="s">
        <v>41</v>
      </c>
      <c r="H130" s="69">
        <v>2009</v>
      </c>
      <c r="I130" s="66" t="s">
        <v>42</v>
      </c>
      <c r="J130" s="66" t="s">
        <v>43</v>
      </c>
      <c r="K130" s="66" t="s">
        <v>44</v>
      </c>
      <c r="L130" s="66" t="s">
        <v>198</v>
      </c>
      <c r="M130" s="67" t="s">
        <v>832</v>
      </c>
      <c r="N130" s="67" t="s">
        <v>1275</v>
      </c>
      <c r="O130" s="66" t="s">
        <v>1276</v>
      </c>
      <c r="P130" s="68" t="s">
        <v>2499</v>
      </c>
      <c r="Q130" s="166">
        <v>0.75</v>
      </c>
      <c r="R130" s="66" t="s">
        <v>1959</v>
      </c>
      <c r="S130" s="68" t="s">
        <v>2500</v>
      </c>
      <c r="T130" s="166">
        <v>0.75</v>
      </c>
      <c r="U130" s="66" t="s">
        <v>2162</v>
      </c>
      <c r="V130" s="172" t="s">
        <v>2511</v>
      </c>
      <c r="W130" s="166">
        <v>0.75</v>
      </c>
      <c r="X130" s="66" t="s">
        <v>1959</v>
      </c>
      <c r="Y130" s="69"/>
      <c r="Z130" s="166"/>
      <c r="AA130" s="172" t="s">
        <v>2520</v>
      </c>
      <c r="AB130" s="166">
        <v>0.75</v>
      </c>
      <c r="AC130" s="66" t="s">
        <v>1959</v>
      </c>
      <c r="AD130" s="66"/>
      <c r="AE130" s="166">
        <v>0.70833333333333337</v>
      </c>
      <c r="AF130" s="194" t="s">
        <v>1273</v>
      </c>
      <c r="AG130" s="164" t="s">
        <v>377</v>
      </c>
      <c r="AH130" s="195" t="s">
        <v>2346</v>
      </c>
      <c r="AI130" s="153"/>
      <c r="AJ130" s="34"/>
      <c r="AK130" s="31"/>
      <c r="AL130" s="34"/>
      <c r="AM130" s="31"/>
      <c r="AN130" s="34" t="s">
        <v>60</v>
      </c>
      <c r="AO130" s="31"/>
      <c r="AP130" s="34" t="s">
        <v>59</v>
      </c>
      <c r="AQ130" s="31"/>
      <c r="AR130" s="34"/>
      <c r="AS130" s="34"/>
      <c r="AT130" s="34"/>
      <c r="AU130" s="32"/>
    </row>
    <row r="131" spans="1:47" ht="29.25" customHeight="1" x14ac:dyDescent="0.2">
      <c r="A131" s="5">
        <v>124</v>
      </c>
      <c r="B131" s="66" t="s">
        <v>166</v>
      </c>
      <c r="C131" s="67" t="s">
        <v>1290</v>
      </c>
      <c r="D131" s="66">
        <v>5</v>
      </c>
      <c r="E131" s="66" t="s">
        <v>39</v>
      </c>
      <c r="F131" s="66" t="s">
        <v>53</v>
      </c>
      <c r="G131" s="66" t="s">
        <v>41</v>
      </c>
      <c r="H131" s="69">
        <v>2009</v>
      </c>
      <c r="I131" s="66" t="s">
        <v>42</v>
      </c>
      <c r="J131" s="66" t="s">
        <v>140</v>
      </c>
      <c r="K131" s="66" t="s">
        <v>44</v>
      </c>
      <c r="L131" s="66"/>
      <c r="M131" s="67" t="s">
        <v>65</v>
      </c>
      <c r="N131" s="67"/>
      <c r="O131" s="66"/>
      <c r="P131" s="68" t="s">
        <v>2499</v>
      </c>
      <c r="Q131" s="166">
        <v>0.75</v>
      </c>
      <c r="R131" s="66"/>
      <c r="S131" s="68" t="s">
        <v>2500</v>
      </c>
      <c r="T131" s="166">
        <v>0.75</v>
      </c>
      <c r="U131" s="66"/>
      <c r="V131" s="172" t="s">
        <v>2511</v>
      </c>
      <c r="W131" s="166">
        <v>0.75</v>
      </c>
      <c r="X131" s="66"/>
      <c r="Y131" s="69"/>
      <c r="Z131" s="166"/>
      <c r="AA131" s="172" t="s">
        <v>2520</v>
      </c>
      <c r="AB131" s="166">
        <v>0.75</v>
      </c>
      <c r="AC131" s="66"/>
      <c r="AD131" s="66"/>
      <c r="AE131" s="166"/>
      <c r="AF131" s="194"/>
      <c r="AG131" s="164"/>
      <c r="AH131" s="195"/>
      <c r="AI131" s="153"/>
      <c r="AJ131" s="34"/>
      <c r="AK131" s="31"/>
      <c r="AL131" s="34"/>
      <c r="AM131" s="31"/>
      <c r="AN131" s="34" t="s">
        <v>60</v>
      </c>
      <c r="AO131" s="31"/>
      <c r="AP131" s="34" t="s">
        <v>59</v>
      </c>
      <c r="AQ131" s="31"/>
      <c r="AR131" s="34"/>
      <c r="AS131" s="34"/>
      <c r="AT131" s="34"/>
      <c r="AU131" s="32"/>
    </row>
    <row r="132" spans="1:47" ht="29.25" customHeight="1" x14ac:dyDescent="0.2">
      <c r="A132" s="5">
        <v>125</v>
      </c>
      <c r="B132" s="66" t="s">
        <v>166</v>
      </c>
      <c r="C132" s="67" t="s">
        <v>971</v>
      </c>
      <c r="D132" s="69">
        <v>6</v>
      </c>
      <c r="E132" s="66" t="s">
        <v>39</v>
      </c>
      <c r="F132" s="66" t="s">
        <v>53</v>
      </c>
      <c r="G132" s="66" t="s">
        <v>41</v>
      </c>
      <c r="H132" s="69">
        <v>2009</v>
      </c>
      <c r="I132" s="66" t="s">
        <v>42</v>
      </c>
      <c r="J132" s="66" t="s">
        <v>43</v>
      </c>
      <c r="K132" s="66" t="s">
        <v>44</v>
      </c>
      <c r="L132" s="93" t="s">
        <v>69</v>
      </c>
      <c r="M132" s="89" t="s">
        <v>2191</v>
      </c>
      <c r="N132" s="89" t="s">
        <v>2192</v>
      </c>
      <c r="O132" s="66"/>
      <c r="P132" s="68" t="s">
        <v>2499</v>
      </c>
      <c r="Q132" s="166">
        <v>0.625</v>
      </c>
      <c r="R132" s="66" t="s">
        <v>1187</v>
      </c>
      <c r="S132" s="68" t="s">
        <v>2500</v>
      </c>
      <c r="T132" s="166">
        <v>0.625</v>
      </c>
      <c r="U132" s="66" t="s">
        <v>2161</v>
      </c>
      <c r="V132" s="172" t="s">
        <v>2511</v>
      </c>
      <c r="W132" s="166">
        <v>0.625</v>
      </c>
      <c r="X132" s="66" t="s">
        <v>2454</v>
      </c>
      <c r="Y132" s="69"/>
      <c r="Z132" s="166"/>
      <c r="AA132" s="172" t="s">
        <v>2520</v>
      </c>
      <c r="AB132" s="166">
        <v>0.625</v>
      </c>
      <c r="AC132" s="66" t="s">
        <v>2454</v>
      </c>
      <c r="AD132" s="66"/>
      <c r="AE132" s="166">
        <v>0.58333333333333337</v>
      </c>
      <c r="AF132" s="62" t="s">
        <v>2279</v>
      </c>
      <c r="AG132" s="194" t="s">
        <v>2366</v>
      </c>
      <c r="AH132" s="194" t="s">
        <v>2038</v>
      </c>
      <c r="AI132" s="153"/>
      <c r="AJ132" s="31"/>
      <c r="AK132" s="153"/>
      <c r="AL132" s="31"/>
      <c r="AM132" s="31"/>
      <c r="AN132" s="31" t="s">
        <v>970</v>
      </c>
      <c r="AO132" s="35"/>
      <c r="AP132" s="31"/>
      <c r="AQ132" s="31"/>
      <c r="AR132" s="31"/>
      <c r="AS132" s="34"/>
      <c r="AT132" s="31"/>
      <c r="AU132" s="32"/>
    </row>
    <row r="133" spans="1:47" ht="29.25" customHeight="1" x14ac:dyDescent="0.2">
      <c r="A133" s="5">
        <v>126</v>
      </c>
      <c r="B133" s="66" t="s">
        <v>166</v>
      </c>
      <c r="C133" s="67" t="s">
        <v>1339</v>
      </c>
      <c r="D133" s="66">
        <v>1</v>
      </c>
      <c r="E133" s="66" t="s">
        <v>39</v>
      </c>
      <c r="F133" s="66" t="s">
        <v>53</v>
      </c>
      <c r="G133" s="66" t="s">
        <v>41</v>
      </c>
      <c r="H133" s="69">
        <v>2009</v>
      </c>
      <c r="I133" s="66" t="s">
        <v>63</v>
      </c>
      <c r="J133" s="66" t="s">
        <v>64</v>
      </c>
      <c r="K133" s="66" t="s">
        <v>44</v>
      </c>
      <c r="L133" s="69" t="s">
        <v>69</v>
      </c>
      <c r="M133" s="67" t="s">
        <v>418</v>
      </c>
      <c r="N133" s="67" t="s">
        <v>419</v>
      </c>
      <c r="O133" s="66" t="s">
        <v>420</v>
      </c>
      <c r="P133" s="66" t="s">
        <v>2503</v>
      </c>
      <c r="Q133" s="166" t="s">
        <v>66</v>
      </c>
      <c r="R133" s="66" t="s">
        <v>1951</v>
      </c>
      <c r="S133" s="68" t="s">
        <v>2504</v>
      </c>
      <c r="T133" s="166" t="s">
        <v>66</v>
      </c>
      <c r="U133" s="66" t="s">
        <v>1951</v>
      </c>
      <c r="V133" s="69" t="s">
        <v>2513</v>
      </c>
      <c r="W133" s="166" t="s">
        <v>66</v>
      </c>
      <c r="X133" s="31" t="s">
        <v>1950</v>
      </c>
      <c r="Y133" s="66"/>
      <c r="Z133" s="166"/>
      <c r="AA133" s="66" t="s">
        <v>2522</v>
      </c>
      <c r="AB133" s="166" t="s">
        <v>66</v>
      </c>
      <c r="AC133" s="31" t="s">
        <v>1950</v>
      </c>
      <c r="AD133" s="66"/>
      <c r="AE133" s="166">
        <v>0.4375</v>
      </c>
      <c r="AF133" s="194" t="s">
        <v>421</v>
      </c>
      <c r="AG133" s="194" t="s">
        <v>2359</v>
      </c>
      <c r="AH133" s="194" t="s">
        <v>424</v>
      </c>
      <c r="AI133" s="153"/>
      <c r="AJ133" s="34"/>
      <c r="AK133" s="31"/>
      <c r="AL133" s="31" t="s">
        <v>93</v>
      </c>
      <c r="AM133" s="35"/>
      <c r="AN133" s="34"/>
      <c r="AO133" s="35"/>
      <c r="AP133" s="34"/>
      <c r="AQ133" s="31"/>
      <c r="AR133" s="31" t="s">
        <v>93</v>
      </c>
      <c r="AS133" s="34"/>
      <c r="AT133" s="34"/>
      <c r="AU133" s="32"/>
    </row>
    <row r="134" spans="1:47" ht="29.25" customHeight="1" x14ac:dyDescent="0.2">
      <c r="A134" s="5">
        <v>127</v>
      </c>
      <c r="B134" s="66" t="s">
        <v>166</v>
      </c>
      <c r="C134" s="67" t="s">
        <v>1339</v>
      </c>
      <c r="D134" s="66">
        <v>1</v>
      </c>
      <c r="E134" s="66" t="s">
        <v>39</v>
      </c>
      <c r="F134" s="66" t="s">
        <v>53</v>
      </c>
      <c r="G134" s="66" t="s">
        <v>41</v>
      </c>
      <c r="H134" s="69">
        <v>2009</v>
      </c>
      <c r="I134" s="66" t="s">
        <v>63</v>
      </c>
      <c r="J134" s="66" t="s">
        <v>205</v>
      </c>
      <c r="K134" s="66" t="s">
        <v>44</v>
      </c>
      <c r="L134" s="66" t="s">
        <v>69</v>
      </c>
      <c r="M134" s="67" t="s">
        <v>1306</v>
      </c>
      <c r="N134" s="67" t="s">
        <v>427</v>
      </c>
      <c r="O134" s="66" t="s">
        <v>1307</v>
      </c>
      <c r="P134" s="66" t="s">
        <v>2503</v>
      </c>
      <c r="Q134" s="166" t="s">
        <v>66</v>
      </c>
      <c r="R134" s="66" t="s">
        <v>1958</v>
      </c>
      <c r="S134" s="68" t="s">
        <v>2504</v>
      </c>
      <c r="T134" s="166" t="s">
        <v>66</v>
      </c>
      <c r="U134" s="66" t="s">
        <v>1958</v>
      </c>
      <c r="V134" s="69" t="s">
        <v>2513</v>
      </c>
      <c r="W134" s="166" t="s">
        <v>66</v>
      </c>
      <c r="X134" s="66" t="s">
        <v>1951</v>
      </c>
      <c r="Y134" s="66"/>
      <c r="Z134" s="166"/>
      <c r="AA134" s="66" t="s">
        <v>2522</v>
      </c>
      <c r="AB134" s="166" t="s">
        <v>66</v>
      </c>
      <c r="AC134" s="66" t="s">
        <v>1948</v>
      </c>
      <c r="AD134" s="66"/>
      <c r="AE134" s="166">
        <v>0.4375</v>
      </c>
      <c r="AF134" s="194" t="s">
        <v>2251</v>
      </c>
      <c r="AG134" s="194" t="s">
        <v>2359</v>
      </c>
      <c r="AH134" s="194" t="s">
        <v>424</v>
      </c>
      <c r="AI134" s="153"/>
      <c r="AJ134" s="31"/>
      <c r="AK134" s="31"/>
      <c r="AL134" s="31" t="s">
        <v>93</v>
      </c>
      <c r="AM134" s="35"/>
      <c r="AN134" s="31"/>
      <c r="AO134" s="35"/>
      <c r="AP134" s="31"/>
      <c r="AQ134" s="31"/>
      <c r="AR134" s="31" t="s">
        <v>93</v>
      </c>
      <c r="AS134" s="34"/>
      <c r="AT134" s="31"/>
      <c r="AU134" s="32"/>
    </row>
    <row r="135" spans="1:47" ht="29.25" customHeight="1" x14ac:dyDescent="0.2">
      <c r="A135" s="5">
        <v>128</v>
      </c>
      <c r="B135" s="66" t="s">
        <v>166</v>
      </c>
      <c r="C135" s="67" t="s">
        <v>1339</v>
      </c>
      <c r="D135" s="66">
        <v>1</v>
      </c>
      <c r="E135" s="66" t="s">
        <v>39</v>
      </c>
      <c r="F135" s="66" t="s">
        <v>53</v>
      </c>
      <c r="G135" s="66" t="s">
        <v>41</v>
      </c>
      <c r="H135" s="69">
        <v>2009</v>
      </c>
      <c r="I135" s="66" t="s">
        <v>63</v>
      </c>
      <c r="J135" s="66" t="s">
        <v>776</v>
      </c>
      <c r="K135" s="66" t="s">
        <v>44</v>
      </c>
      <c r="L135" s="66" t="s">
        <v>45</v>
      </c>
      <c r="M135" s="67" t="s">
        <v>1236</v>
      </c>
      <c r="N135" s="67" t="s">
        <v>1308</v>
      </c>
      <c r="O135" s="66"/>
      <c r="P135" s="66" t="s">
        <v>2503</v>
      </c>
      <c r="Q135" s="166" t="s">
        <v>66</v>
      </c>
      <c r="R135" s="66" t="s">
        <v>1953</v>
      </c>
      <c r="S135" s="68" t="s">
        <v>2504</v>
      </c>
      <c r="T135" s="166" t="s">
        <v>66</v>
      </c>
      <c r="U135" s="66" t="s">
        <v>1953</v>
      </c>
      <c r="V135" s="69" t="s">
        <v>2513</v>
      </c>
      <c r="W135" s="166" t="s">
        <v>66</v>
      </c>
      <c r="X135" s="66" t="s">
        <v>1958</v>
      </c>
      <c r="Y135" s="66"/>
      <c r="Z135" s="166"/>
      <c r="AA135" s="66" t="s">
        <v>2522</v>
      </c>
      <c r="AB135" s="166" t="s">
        <v>66</v>
      </c>
      <c r="AC135" s="66" t="s">
        <v>1947</v>
      </c>
      <c r="AD135" s="66"/>
      <c r="AE135" s="166">
        <v>0.4375</v>
      </c>
      <c r="AF135" s="194" t="s">
        <v>2359</v>
      </c>
      <c r="AG135" s="194" t="s">
        <v>421</v>
      </c>
      <c r="AH135" s="194" t="s">
        <v>424</v>
      </c>
      <c r="AI135" s="153"/>
      <c r="AJ135" s="31"/>
      <c r="AK135" s="31"/>
      <c r="AL135" s="31" t="s">
        <v>93</v>
      </c>
      <c r="AM135" s="35"/>
      <c r="AN135" s="31"/>
      <c r="AO135" s="35"/>
      <c r="AP135" s="31"/>
      <c r="AQ135" s="31"/>
      <c r="AR135" s="31" t="s">
        <v>93</v>
      </c>
      <c r="AS135" s="34"/>
      <c r="AT135" s="31"/>
      <c r="AU135" s="32"/>
    </row>
    <row r="136" spans="1:47" ht="29.25" customHeight="1" x14ac:dyDescent="0.2">
      <c r="A136" s="5">
        <v>129</v>
      </c>
      <c r="B136" s="66" t="s">
        <v>166</v>
      </c>
      <c r="C136" s="67" t="s">
        <v>1339</v>
      </c>
      <c r="D136" s="66">
        <v>1</v>
      </c>
      <c r="E136" s="66" t="s">
        <v>39</v>
      </c>
      <c r="F136" s="66" t="s">
        <v>53</v>
      </c>
      <c r="G136" s="66" t="s">
        <v>41</v>
      </c>
      <c r="H136" s="69">
        <v>2009</v>
      </c>
      <c r="I136" s="66" t="s">
        <v>63</v>
      </c>
      <c r="J136" s="66" t="s">
        <v>975</v>
      </c>
      <c r="K136" s="66" t="s">
        <v>44</v>
      </c>
      <c r="L136" s="66" t="s">
        <v>69</v>
      </c>
      <c r="M136" s="67" t="s">
        <v>1309</v>
      </c>
      <c r="N136" s="67" t="s">
        <v>1310</v>
      </c>
      <c r="O136" s="66" t="s">
        <v>1311</v>
      </c>
      <c r="P136" s="66" t="s">
        <v>2503</v>
      </c>
      <c r="Q136" s="166" t="s">
        <v>66</v>
      </c>
      <c r="R136" s="66" t="s">
        <v>1959</v>
      </c>
      <c r="S136" s="68" t="s">
        <v>2504</v>
      </c>
      <c r="T136" s="166" t="s">
        <v>66</v>
      </c>
      <c r="U136" s="66" t="s">
        <v>1959</v>
      </c>
      <c r="V136" s="69" t="s">
        <v>2513</v>
      </c>
      <c r="W136" s="166" t="s">
        <v>66</v>
      </c>
      <c r="X136" s="66" t="s">
        <v>1953</v>
      </c>
      <c r="Y136" s="66"/>
      <c r="Z136" s="166"/>
      <c r="AA136" s="66" t="s">
        <v>2522</v>
      </c>
      <c r="AB136" s="166" t="s">
        <v>66</v>
      </c>
      <c r="AC136" s="66" t="s">
        <v>1946</v>
      </c>
      <c r="AD136" s="66"/>
      <c r="AE136" s="166">
        <v>0.4375</v>
      </c>
      <c r="AF136" s="194" t="s">
        <v>424</v>
      </c>
      <c r="AG136" s="194" t="s">
        <v>2371</v>
      </c>
      <c r="AH136" s="194" t="s">
        <v>2359</v>
      </c>
      <c r="AI136" s="153"/>
      <c r="AJ136" s="34"/>
      <c r="AK136" s="31"/>
      <c r="AL136" s="31" t="s">
        <v>93</v>
      </c>
      <c r="AM136" s="35"/>
      <c r="AN136" s="34"/>
      <c r="AO136" s="35"/>
      <c r="AP136" s="34"/>
      <c r="AQ136" s="31"/>
      <c r="AR136" s="31" t="s">
        <v>93</v>
      </c>
      <c r="AS136" s="34"/>
      <c r="AT136" s="34"/>
      <c r="AU136" s="32"/>
    </row>
    <row r="137" spans="1:47" ht="29.25" customHeight="1" x14ac:dyDescent="0.2">
      <c r="A137" s="5">
        <v>130</v>
      </c>
      <c r="B137" s="66" t="s">
        <v>166</v>
      </c>
      <c r="C137" s="67" t="s">
        <v>1339</v>
      </c>
      <c r="D137" s="66">
        <v>1</v>
      </c>
      <c r="E137" s="66" t="s">
        <v>39</v>
      </c>
      <c r="F137" s="66" t="s">
        <v>53</v>
      </c>
      <c r="G137" s="66" t="s">
        <v>41</v>
      </c>
      <c r="H137" s="69">
        <v>2009</v>
      </c>
      <c r="I137" s="66" t="s">
        <v>42</v>
      </c>
      <c r="J137" s="66" t="s">
        <v>43</v>
      </c>
      <c r="K137" s="66" t="s">
        <v>44</v>
      </c>
      <c r="L137" s="66" t="s">
        <v>69</v>
      </c>
      <c r="M137" s="67" t="s">
        <v>1309</v>
      </c>
      <c r="N137" s="67" t="s">
        <v>1310</v>
      </c>
      <c r="O137" s="66" t="s">
        <v>1311</v>
      </c>
      <c r="P137" s="66" t="s">
        <v>2503</v>
      </c>
      <c r="Q137" s="166">
        <v>0.75</v>
      </c>
      <c r="R137" s="66" t="s">
        <v>1946</v>
      </c>
      <c r="S137" s="68" t="s">
        <v>2504</v>
      </c>
      <c r="T137" s="166">
        <v>0.75</v>
      </c>
      <c r="U137" s="66" t="s">
        <v>2453</v>
      </c>
      <c r="V137" s="69" t="s">
        <v>2513</v>
      </c>
      <c r="W137" s="166">
        <v>0.75</v>
      </c>
      <c r="X137" s="66" t="s">
        <v>1946</v>
      </c>
      <c r="Y137" s="66"/>
      <c r="Z137" s="166"/>
      <c r="AA137" s="66" t="s">
        <v>2522</v>
      </c>
      <c r="AB137" s="166">
        <v>0.75</v>
      </c>
      <c r="AC137" s="66" t="s">
        <v>1946</v>
      </c>
      <c r="AD137" s="66"/>
      <c r="AE137" s="166">
        <v>0.70833333333333337</v>
      </c>
      <c r="AF137" s="194" t="s">
        <v>424</v>
      </c>
      <c r="AG137" s="194" t="s">
        <v>2371</v>
      </c>
      <c r="AH137" s="62" t="s">
        <v>377</v>
      </c>
      <c r="AI137" s="153"/>
      <c r="AJ137" s="174"/>
      <c r="AK137" s="31"/>
      <c r="AL137" s="31" t="s">
        <v>59</v>
      </c>
      <c r="AM137" s="35"/>
      <c r="AN137" s="31"/>
      <c r="AO137" s="35"/>
      <c r="AP137" s="31"/>
      <c r="AQ137" s="31"/>
      <c r="AR137" s="31" t="s">
        <v>59</v>
      </c>
      <c r="AS137" s="34"/>
      <c r="AT137" s="31"/>
      <c r="AU137" s="32"/>
    </row>
    <row r="138" spans="1:47" ht="29.25" customHeight="1" x14ac:dyDescent="0.2">
      <c r="A138" s="5">
        <v>131</v>
      </c>
      <c r="B138" s="66" t="s">
        <v>166</v>
      </c>
      <c r="C138" s="67" t="s">
        <v>1339</v>
      </c>
      <c r="D138" s="66">
        <v>1</v>
      </c>
      <c r="E138" s="66" t="s">
        <v>39</v>
      </c>
      <c r="F138" s="66" t="s">
        <v>53</v>
      </c>
      <c r="G138" s="66" t="s">
        <v>41</v>
      </c>
      <c r="H138" s="69">
        <v>2009</v>
      </c>
      <c r="I138" s="66" t="s">
        <v>42</v>
      </c>
      <c r="J138" s="66" t="s">
        <v>140</v>
      </c>
      <c r="K138" s="66" t="s">
        <v>44</v>
      </c>
      <c r="L138" s="66" t="s">
        <v>69</v>
      </c>
      <c r="M138" s="67" t="s">
        <v>1306</v>
      </c>
      <c r="N138" s="67" t="s">
        <v>427</v>
      </c>
      <c r="O138" s="66" t="s">
        <v>1307</v>
      </c>
      <c r="P138" s="66" t="s">
        <v>2503</v>
      </c>
      <c r="Q138" s="166">
        <v>0.75</v>
      </c>
      <c r="R138" s="66" t="s">
        <v>1947</v>
      </c>
      <c r="S138" s="68" t="s">
        <v>2504</v>
      </c>
      <c r="T138" s="166">
        <v>0.75</v>
      </c>
      <c r="U138" s="66" t="s">
        <v>1947</v>
      </c>
      <c r="V138" s="69" t="s">
        <v>2513</v>
      </c>
      <c r="W138" s="166">
        <v>0.75</v>
      </c>
      <c r="X138" s="66" t="s">
        <v>1947</v>
      </c>
      <c r="Y138" s="66"/>
      <c r="Z138" s="166"/>
      <c r="AA138" s="66" t="s">
        <v>2522</v>
      </c>
      <c r="AB138" s="166">
        <v>0.75</v>
      </c>
      <c r="AC138" s="66" t="s">
        <v>1947</v>
      </c>
      <c r="AD138" s="66"/>
      <c r="AE138" s="166">
        <v>0.70833333333333337</v>
      </c>
      <c r="AF138" s="194" t="s">
        <v>2251</v>
      </c>
      <c r="AG138" s="194" t="s">
        <v>377</v>
      </c>
      <c r="AH138" s="62" t="s">
        <v>424</v>
      </c>
      <c r="AI138" s="153"/>
      <c r="AJ138" s="174"/>
      <c r="AK138" s="31"/>
      <c r="AL138" s="31" t="s">
        <v>59</v>
      </c>
      <c r="AM138" s="35"/>
      <c r="AN138" s="31"/>
      <c r="AO138" s="35"/>
      <c r="AP138" s="31"/>
      <c r="AQ138" s="31"/>
      <c r="AR138" s="31" t="s">
        <v>59</v>
      </c>
      <c r="AS138" s="34"/>
      <c r="AT138" s="31"/>
      <c r="AU138" s="32"/>
    </row>
    <row r="139" spans="1:47" ht="29.25" customHeight="1" x14ac:dyDescent="0.2">
      <c r="A139" s="5">
        <v>132</v>
      </c>
      <c r="B139" s="66" t="s">
        <v>166</v>
      </c>
      <c r="C139" s="67" t="s">
        <v>1339</v>
      </c>
      <c r="D139" s="66">
        <v>1</v>
      </c>
      <c r="E139" s="66" t="s">
        <v>39</v>
      </c>
      <c r="F139" s="66" t="s">
        <v>53</v>
      </c>
      <c r="G139" s="66" t="s">
        <v>41</v>
      </c>
      <c r="H139" s="69">
        <v>2009</v>
      </c>
      <c r="I139" s="66" t="s">
        <v>42</v>
      </c>
      <c r="J139" s="66" t="s">
        <v>547</v>
      </c>
      <c r="K139" s="66" t="s">
        <v>44</v>
      </c>
      <c r="L139" s="66" t="s">
        <v>69</v>
      </c>
      <c r="M139" s="67" t="s">
        <v>374</v>
      </c>
      <c r="N139" s="67" t="s">
        <v>375</v>
      </c>
      <c r="O139" s="136" t="s">
        <v>376</v>
      </c>
      <c r="P139" s="66" t="s">
        <v>2503</v>
      </c>
      <c r="Q139" s="166">
        <v>0.75</v>
      </c>
      <c r="R139" s="66" t="s">
        <v>1948</v>
      </c>
      <c r="S139" s="68" t="s">
        <v>2504</v>
      </c>
      <c r="T139" s="166">
        <v>0.75</v>
      </c>
      <c r="U139" s="66" t="s">
        <v>2453</v>
      </c>
      <c r="V139" s="69" t="s">
        <v>2513</v>
      </c>
      <c r="W139" s="166">
        <v>0.75</v>
      </c>
      <c r="X139" s="66" t="s">
        <v>1948</v>
      </c>
      <c r="Y139" s="66"/>
      <c r="Z139" s="166"/>
      <c r="AA139" s="66" t="s">
        <v>2522</v>
      </c>
      <c r="AB139" s="166">
        <v>0.75</v>
      </c>
      <c r="AC139" s="66" t="s">
        <v>1948</v>
      </c>
      <c r="AD139" s="66"/>
      <c r="AE139" s="166">
        <v>0.70833333333333337</v>
      </c>
      <c r="AF139" s="194" t="s">
        <v>377</v>
      </c>
      <c r="AG139" s="194" t="s">
        <v>2371</v>
      </c>
      <c r="AH139" s="62" t="s">
        <v>424</v>
      </c>
      <c r="AI139" s="153"/>
      <c r="AJ139" s="174"/>
      <c r="AK139" s="31"/>
      <c r="AL139" s="31" t="s">
        <v>59</v>
      </c>
      <c r="AM139" s="35"/>
      <c r="AN139" s="31"/>
      <c r="AO139" s="35"/>
      <c r="AP139" s="31"/>
      <c r="AQ139" s="31"/>
      <c r="AR139" s="31" t="s">
        <v>59</v>
      </c>
      <c r="AS139" s="34"/>
      <c r="AT139" s="31"/>
      <c r="AU139" s="32"/>
    </row>
    <row r="140" spans="1:47" ht="29.25" customHeight="1" x14ac:dyDescent="0.2">
      <c r="A140" s="5">
        <v>133</v>
      </c>
      <c r="B140" s="66" t="s">
        <v>166</v>
      </c>
      <c r="C140" s="67" t="s">
        <v>1348</v>
      </c>
      <c r="D140" s="69">
        <v>8</v>
      </c>
      <c r="E140" s="66" t="s">
        <v>39</v>
      </c>
      <c r="F140" s="66" t="s">
        <v>53</v>
      </c>
      <c r="G140" s="66" t="s">
        <v>41</v>
      </c>
      <c r="H140" s="69">
        <v>2009</v>
      </c>
      <c r="I140" s="66" t="s">
        <v>72</v>
      </c>
      <c r="J140" s="66" t="s">
        <v>79</v>
      </c>
      <c r="K140" s="66" t="s">
        <v>44</v>
      </c>
      <c r="L140" s="275" t="s">
        <v>69</v>
      </c>
      <c r="M140" s="32" t="s">
        <v>1349</v>
      </c>
      <c r="N140" s="32" t="s">
        <v>1350</v>
      </c>
      <c r="O140" s="66" t="s">
        <v>1351</v>
      </c>
      <c r="P140" s="66" t="s">
        <v>2487</v>
      </c>
      <c r="Q140" s="166">
        <v>0.75</v>
      </c>
      <c r="R140" s="66" t="s">
        <v>1950</v>
      </c>
      <c r="S140" s="68" t="s">
        <v>2488</v>
      </c>
      <c r="T140" s="166">
        <v>0.75</v>
      </c>
      <c r="U140" s="66" t="s">
        <v>1950</v>
      </c>
      <c r="V140" s="66" t="s">
        <v>2531</v>
      </c>
      <c r="W140" s="166">
        <v>0.75</v>
      </c>
      <c r="X140" s="66" t="s">
        <v>1950</v>
      </c>
      <c r="Y140" s="66"/>
      <c r="Z140" s="166"/>
      <c r="AA140" s="66" t="s">
        <v>2519</v>
      </c>
      <c r="AB140" s="166">
        <v>0.75</v>
      </c>
      <c r="AC140" s="66" t="s">
        <v>1950</v>
      </c>
      <c r="AD140" s="66"/>
      <c r="AE140" s="166">
        <v>0.70833333333333337</v>
      </c>
      <c r="AF140" s="194" t="s">
        <v>2291</v>
      </c>
      <c r="AG140" s="194" t="s">
        <v>377</v>
      </c>
      <c r="AH140" s="194" t="s">
        <v>1265</v>
      </c>
      <c r="AI140" s="153" t="s">
        <v>1950</v>
      </c>
      <c r="AJ140" s="31" t="s">
        <v>262</v>
      </c>
      <c r="AK140" s="31" t="s">
        <v>1950</v>
      </c>
      <c r="AL140" s="34" t="s">
        <v>214</v>
      </c>
      <c r="AM140" s="31"/>
      <c r="AN140" s="31"/>
      <c r="AO140" s="31"/>
      <c r="AP140" s="31"/>
      <c r="AQ140" s="31"/>
      <c r="AR140" s="31"/>
      <c r="AS140" s="34"/>
      <c r="AT140" s="31"/>
      <c r="AU140" s="31"/>
    </row>
    <row r="141" spans="1:47" ht="29.25" customHeight="1" x14ac:dyDescent="0.2">
      <c r="A141" s="5">
        <v>134</v>
      </c>
      <c r="B141" s="64" t="s">
        <v>37</v>
      </c>
      <c r="C141" s="65" t="s">
        <v>1358</v>
      </c>
      <c r="D141" s="64">
        <v>7</v>
      </c>
      <c r="E141" s="64" t="s">
        <v>39</v>
      </c>
      <c r="F141" s="64" t="s">
        <v>53</v>
      </c>
      <c r="G141" s="64" t="s">
        <v>41</v>
      </c>
      <c r="H141" s="79">
        <v>2009</v>
      </c>
      <c r="I141" s="64" t="s">
        <v>42</v>
      </c>
      <c r="J141" s="64" t="s">
        <v>43</v>
      </c>
      <c r="K141" s="64" t="s">
        <v>44</v>
      </c>
      <c r="L141" s="64" t="s">
        <v>88</v>
      </c>
      <c r="M141" s="65" t="s">
        <v>1359</v>
      </c>
      <c r="N141" s="65" t="s">
        <v>1360</v>
      </c>
      <c r="O141" s="64" t="s">
        <v>1361</v>
      </c>
      <c r="P141" s="72"/>
      <c r="Q141" s="167"/>
      <c r="R141" s="64"/>
      <c r="S141" s="64"/>
      <c r="T141" s="167"/>
      <c r="U141" s="64"/>
      <c r="V141" s="79" t="s">
        <v>2513</v>
      </c>
      <c r="W141" s="167">
        <v>0.625</v>
      </c>
      <c r="X141" s="64" t="s">
        <v>1954</v>
      </c>
      <c r="Y141" s="64"/>
      <c r="Z141" s="167"/>
      <c r="AA141" s="88" t="s">
        <v>2522</v>
      </c>
      <c r="AB141" s="167">
        <v>0.625</v>
      </c>
      <c r="AC141" s="64" t="s">
        <v>1954</v>
      </c>
      <c r="AD141" s="79"/>
      <c r="AE141" s="167">
        <v>0.58333333333333337</v>
      </c>
      <c r="AF141" s="65" t="s">
        <v>1362</v>
      </c>
      <c r="AG141" s="80" t="s">
        <v>2383</v>
      </c>
      <c r="AH141" s="65" t="s">
        <v>86</v>
      </c>
      <c r="AI141" s="154"/>
      <c r="AJ141" s="36"/>
      <c r="AK141" s="36"/>
      <c r="AL141" s="36"/>
      <c r="AM141" s="41"/>
      <c r="AN141" s="36"/>
      <c r="AO141" s="41"/>
      <c r="AP141" s="36"/>
      <c r="AQ141" s="36"/>
      <c r="AR141" s="36"/>
      <c r="AS141" s="39"/>
      <c r="AT141" s="36"/>
      <c r="AU141" s="36"/>
    </row>
    <row r="142" spans="1:47" ht="29.25" customHeight="1" x14ac:dyDescent="0.2">
      <c r="A142" s="5">
        <v>135</v>
      </c>
      <c r="B142" s="66" t="s">
        <v>37</v>
      </c>
      <c r="C142" s="67" t="s">
        <v>928</v>
      </c>
      <c r="D142" s="66">
        <v>4</v>
      </c>
      <c r="E142" s="66" t="s">
        <v>39</v>
      </c>
      <c r="F142" s="66" t="s">
        <v>53</v>
      </c>
      <c r="G142" s="66" t="s">
        <v>41</v>
      </c>
      <c r="H142" s="69">
        <v>2009</v>
      </c>
      <c r="I142" s="66" t="s">
        <v>42</v>
      </c>
      <c r="J142" s="66" t="s">
        <v>43</v>
      </c>
      <c r="K142" s="66" t="s">
        <v>44</v>
      </c>
      <c r="L142" s="66"/>
      <c r="M142" s="89" t="s">
        <v>65</v>
      </c>
      <c r="N142" s="67"/>
      <c r="O142" s="66"/>
      <c r="P142" s="66" t="s">
        <v>2485</v>
      </c>
      <c r="Q142" s="166">
        <v>0.625</v>
      </c>
      <c r="R142" s="66" t="s">
        <v>423</v>
      </c>
      <c r="S142" s="68" t="s">
        <v>2486</v>
      </c>
      <c r="T142" s="166">
        <v>0.625</v>
      </c>
      <c r="U142" s="66" t="s">
        <v>423</v>
      </c>
      <c r="V142" s="66" t="s">
        <v>2509</v>
      </c>
      <c r="W142" s="166">
        <v>0.625</v>
      </c>
      <c r="X142" s="31" t="s">
        <v>423</v>
      </c>
      <c r="Y142" s="66"/>
      <c r="Z142" s="166"/>
      <c r="AA142" s="66" t="s">
        <v>2529</v>
      </c>
      <c r="AB142" s="166">
        <v>0.625</v>
      </c>
      <c r="AC142" s="31" t="s">
        <v>423</v>
      </c>
      <c r="AD142" s="66"/>
      <c r="AE142" s="166">
        <v>0.58333333333333337</v>
      </c>
      <c r="AF142" s="62" t="s">
        <v>269</v>
      </c>
      <c r="AG142" s="62" t="s">
        <v>2382</v>
      </c>
      <c r="AH142" s="67" t="s">
        <v>741</v>
      </c>
      <c r="AI142" s="31" t="s">
        <v>1954</v>
      </c>
      <c r="AJ142" s="33" t="s">
        <v>926</v>
      </c>
      <c r="AK142" s="31"/>
      <c r="AL142" s="35"/>
      <c r="AM142" s="35"/>
      <c r="AN142" s="35"/>
      <c r="AO142" s="31"/>
      <c r="AP142" s="35"/>
      <c r="AQ142" s="31" t="s">
        <v>1954</v>
      </c>
      <c r="AR142" s="35" t="s">
        <v>927</v>
      </c>
      <c r="AS142" s="34"/>
      <c r="AT142" s="34"/>
      <c r="AU142" s="32"/>
    </row>
    <row r="143" spans="1:47" ht="29.25" customHeight="1" x14ac:dyDescent="0.2">
      <c r="A143" s="5">
        <v>136</v>
      </c>
      <c r="B143" s="66" t="s">
        <v>190</v>
      </c>
      <c r="C143" s="67" t="s">
        <v>1411</v>
      </c>
      <c r="D143" s="66">
        <v>2</v>
      </c>
      <c r="E143" s="66" t="s">
        <v>39</v>
      </c>
      <c r="F143" s="66" t="s">
        <v>53</v>
      </c>
      <c r="G143" s="66" t="s">
        <v>41</v>
      </c>
      <c r="H143" s="69">
        <v>2009</v>
      </c>
      <c r="I143" s="66" t="s">
        <v>42</v>
      </c>
      <c r="J143" s="66" t="s">
        <v>43</v>
      </c>
      <c r="K143" s="66" t="s">
        <v>44</v>
      </c>
      <c r="L143" s="93" t="s">
        <v>2449</v>
      </c>
      <c r="M143" s="99" t="s">
        <v>192</v>
      </c>
      <c r="N143" s="99" t="s">
        <v>193</v>
      </c>
      <c r="O143" s="124" t="s">
        <v>194</v>
      </c>
      <c r="P143" s="66" t="s">
        <v>2503</v>
      </c>
      <c r="Q143" s="166">
        <v>0.625</v>
      </c>
      <c r="R143" s="34" t="s">
        <v>2234</v>
      </c>
      <c r="S143" s="68" t="s">
        <v>2504</v>
      </c>
      <c r="T143" s="166">
        <v>0.625</v>
      </c>
      <c r="U143" s="34" t="s">
        <v>2234</v>
      </c>
      <c r="V143" s="69" t="s">
        <v>2513</v>
      </c>
      <c r="W143" s="166">
        <v>0.625</v>
      </c>
      <c r="X143" s="93" t="s">
        <v>2234</v>
      </c>
      <c r="Y143" s="66"/>
      <c r="Z143" s="166"/>
      <c r="AA143" s="66" t="s">
        <v>2522</v>
      </c>
      <c r="AB143" s="166">
        <v>0.625</v>
      </c>
      <c r="AC143" s="93" t="s">
        <v>2234</v>
      </c>
      <c r="AD143" s="66"/>
      <c r="AE143" s="166">
        <v>0.58333333333333337</v>
      </c>
      <c r="AF143" s="62" t="s">
        <v>2448</v>
      </c>
      <c r="AG143" s="62" t="s">
        <v>2338</v>
      </c>
      <c r="AH143" s="62" t="s">
        <v>1795</v>
      </c>
      <c r="AI143" s="153"/>
      <c r="AJ143" s="34"/>
      <c r="AK143" s="31"/>
      <c r="AL143" s="34"/>
      <c r="AM143" s="35"/>
      <c r="AN143" s="34"/>
      <c r="AO143" s="35"/>
      <c r="AP143" s="33"/>
      <c r="AQ143" s="31"/>
      <c r="AR143" s="34" t="s">
        <v>495</v>
      </c>
      <c r="AS143" s="34"/>
      <c r="AT143" s="34"/>
      <c r="AU143" s="32"/>
    </row>
    <row r="144" spans="1:47" ht="29.25" customHeight="1" x14ac:dyDescent="0.2">
      <c r="A144" s="5">
        <v>137</v>
      </c>
      <c r="B144" s="64" t="s">
        <v>190</v>
      </c>
      <c r="C144" s="65" t="s">
        <v>1423</v>
      </c>
      <c r="D144" s="64">
        <v>3</v>
      </c>
      <c r="E144" s="64" t="s">
        <v>39</v>
      </c>
      <c r="F144" s="64" t="s">
        <v>53</v>
      </c>
      <c r="G144" s="64" t="s">
        <v>41</v>
      </c>
      <c r="H144" s="79">
        <v>2009</v>
      </c>
      <c r="I144" s="64" t="s">
        <v>42</v>
      </c>
      <c r="J144" s="64" t="s">
        <v>140</v>
      </c>
      <c r="K144" s="64" t="s">
        <v>44</v>
      </c>
      <c r="L144" s="64" t="s">
        <v>198</v>
      </c>
      <c r="M144" s="96" t="s">
        <v>1769</v>
      </c>
      <c r="N144" s="96" t="s">
        <v>1770</v>
      </c>
      <c r="O144" s="74" t="s">
        <v>1771</v>
      </c>
      <c r="P144" s="64"/>
      <c r="Q144" s="167"/>
      <c r="R144" s="64"/>
      <c r="S144" s="64"/>
      <c r="T144" s="167"/>
      <c r="U144" s="64"/>
      <c r="V144" s="88" t="s">
        <v>2530</v>
      </c>
      <c r="W144" s="167">
        <v>0.75</v>
      </c>
      <c r="X144" s="64" t="s">
        <v>1973</v>
      </c>
      <c r="Y144" s="64"/>
      <c r="Z144" s="167"/>
      <c r="AA144" s="88" t="s">
        <v>2515</v>
      </c>
      <c r="AB144" s="167">
        <v>0.75</v>
      </c>
      <c r="AC144" s="64" t="s">
        <v>1187</v>
      </c>
      <c r="AD144" s="160"/>
      <c r="AE144" s="167">
        <v>0.4375</v>
      </c>
      <c r="AF144" s="80" t="s">
        <v>493</v>
      </c>
      <c r="AG144" s="80" t="s">
        <v>2332</v>
      </c>
      <c r="AH144" s="80" t="s">
        <v>304</v>
      </c>
      <c r="AI144" s="154"/>
      <c r="AJ144" s="36"/>
      <c r="AK144" s="36"/>
      <c r="AL144" s="36"/>
      <c r="AM144" s="41"/>
      <c r="AN144" s="36"/>
      <c r="AO144" s="41"/>
      <c r="AP144" s="36"/>
      <c r="AQ144" s="36"/>
      <c r="AR144" s="36"/>
      <c r="AS144" s="39"/>
      <c r="AT144" s="36"/>
      <c r="AU144" s="36"/>
    </row>
    <row r="145" spans="1:47" ht="29.25" customHeight="1" x14ac:dyDescent="0.2">
      <c r="A145" s="5">
        <v>138</v>
      </c>
      <c r="B145" s="66" t="s">
        <v>190</v>
      </c>
      <c r="C145" s="67" t="s">
        <v>939</v>
      </c>
      <c r="D145" s="66">
        <v>4</v>
      </c>
      <c r="E145" s="66" t="s">
        <v>39</v>
      </c>
      <c r="F145" s="66" t="s">
        <v>53</v>
      </c>
      <c r="G145" s="66" t="s">
        <v>41</v>
      </c>
      <c r="H145" s="69">
        <v>2009</v>
      </c>
      <c r="I145" s="66" t="s">
        <v>63</v>
      </c>
      <c r="J145" s="66" t="s">
        <v>64</v>
      </c>
      <c r="K145" s="66" t="s">
        <v>44</v>
      </c>
      <c r="L145" s="93" t="s">
        <v>45</v>
      </c>
      <c r="M145" s="89" t="s">
        <v>323</v>
      </c>
      <c r="N145" s="89" t="s">
        <v>324</v>
      </c>
      <c r="O145" s="73" t="s">
        <v>325</v>
      </c>
      <c r="P145" s="66" t="s">
        <v>2489</v>
      </c>
      <c r="Q145" s="166" t="s">
        <v>66</v>
      </c>
      <c r="R145" s="66" t="s">
        <v>2166</v>
      </c>
      <c r="S145" s="68" t="s">
        <v>2490</v>
      </c>
      <c r="T145" s="166" t="s">
        <v>66</v>
      </c>
      <c r="U145" s="66" t="s">
        <v>2166</v>
      </c>
      <c r="V145" s="66" t="s">
        <v>2530</v>
      </c>
      <c r="W145" s="166" t="s">
        <v>66</v>
      </c>
      <c r="X145" s="66" t="s">
        <v>2166</v>
      </c>
      <c r="Y145" s="69"/>
      <c r="Z145" s="166"/>
      <c r="AA145" s="66" t="s">
        <v>2515</v>
      </c>
      <c r="AB145" s="166" t="s">
        <v>66</v>
      </c>
      <c r="AC145" s="66" t="s">
        <v>2166</v>
      </c>
      <c r="AD145" s="66"/>
      <c r="AE145" s="166">
        <v>0.4375</v>
      </c>
      <c r="AF145" s="62" t="s">
        <v>2049</v>
      </c>
      <c r="AG145" s="62" t="s">
        <v>304</v>
      </c>
      <c r="AH145" s="62" t="s">
        <v>2307</v>
      </c>
      <c r="AI145" s="153"/>
      <c r="AJ145" s="34"/>
      <c r="AK145" s="31"/>
      <c r="AL145" s="34"/>
      <c r="AM145" s="31"/>
      <c r="AN145" s="34" t="s">
        <v>735</v>
      </c>
      <c r="AO145" s="34"/>
      <c r="AP145" s="34"/>
      <c r="AQ145" s="31"/>
      <c r="AR145" s="34"/>
      <c r="AS145" s="34"/>
      <c r="AT145" s="34"/>
      <c r="AU145" s="32"/>
    </row>
    <row r="146" spans="1:47" ht="29.25" customHeight="1" x14ac:dyDescent="0.2">
      <c r="A146" s="5">
        <v>139</v>
      </c>
      <c r="B146" s="64" t="s">
        <v>190</v>
      </c>
      <c r="C146" s="65" t="s">
        <v>1424</v>
      </c>
      <c r="D146" s="79">
        <v>5</v>
      </c>
      <c r="E146" s="64" t="s">
        <v>39</v>
      </c>
      <c r="F146" s="64" t="s">
        <v>53</v>
      </c>
      <c r="G146" s="64" t="s">
        <v>41</v>
      </c>
      <c r="H146" s="79">
        <v>2009</v>
      </c>
      <c r="I146" s="64" t="s">
        <v>42</v>
      </c>
      <c r="J146" s="64" t="s">
        <v>43</v>
      </c>
      <c r="K146" s="64" t="s">
        <v>150</v>
      </c>
      <c r="L146" s="64" t="s">
        <v>198</v>
      </c>
      <c r="M146" s="65" t="s">
        <v>1433</v>
      </c>
      <c r="N146" s="65" t="s">
        <v>1434</v>
      </c>
      <c r="O146" s="134" t="s">
        <v>1435</v>
      </c>
      <c r="P146" s="72"/>
      <c r="Q146" s="167"/>
      <c r="R146" s="64"/>
      <c r="S146" s="64"/>
      <c r="T146" s="167"/>
      <c r="U146" s="64"/>
      <c r="V146" s="88" t="s">
        <v>2530</v>
      </c>
      <c r="W146" s="167">
        <v>0.625</v>
      </c>
      <c r="X146" s="64" t="s">
        <v>356</v>
      </c>
      <c r="Y146" s="64"/>
      <c r="Z146" s="167"/>
      <c r="AA146" s="88" t="s">
        <v>2515</v>
      </c>
      <c r="AB146" s="167">
        <v>0.625</v>
      </c>
      <c r="AC146" s="64" t="s">
        <v>356</v>
      </c>
      <c r="AD146" s="160"/>
      <c r="AE146" s="167">
        <v>0.4375</v>
      </c>
      <c r="AF146" s="200" t="s">
        <v>1432</v>
      </c>
      <c r="AG146" s="80" t="s">
        <v>2049</v>
      </c>
      <c r="AH146" s="80" t="s">
        <v>304</v>
      </c>
      <c r="AI146" s="154"/>
      <c r="AJ146" s="36"/>
      <c r="AK146" s="36"/>
      <c r="AL146" s="36"/>
      <c r="AM146" s="41"/>
      <c r="AN146" s="36"/>
      <c r="AO146" s="41"/>
      <c r="AP146" s="36"/>
      <c r="AQ146" s="36"/>
      <c r="AR146" s="36"/>
      <c r="AS146" s="39"/>
      <c r="AT146" s="36"/>
      <c r="AU146" s="36"/>
    </row>
    <row r="147" spans="1:47" ht="29.25" customHeight="1" x14ac:dyDescent="0.2">
      <c r="A147" s="5">
        <v>140</v>
      </c>
      <c r="B147" s="66" t="s">
        <v>190</v>
      </c>
      <c r="C147" s="67" t="s">
        <v>1425</v>
      </c>
      <c r="D147" s="66">
        <v>6</v>
      </c>
      <c r="E147" s="66" t="s">
        <v>39</v>
      </c>
      <c r="F147" s="66" t="s">
        <v>53</v>
      </c>
      <c r="G147" s="66" t="s">
        <v>41</v>
      </c>
      <c r="H147" s="69">
        <v>2009</v>
      </c>
      <c r="I147" s="66" t="s">
        <v>42</v>
      </c>
      <c r="J147" s="66" t="s">
        <v>43</v>
      </c>
      <c r="K147" s="66" t="s">
        <v>44</v>
      </c>
      <c r="L147" s="66" t="s">
        <v>198</v>
      </c>
      <c r="M147" s="67" t="s">
        <v>301</v>
      </c>
      <c r="N147" s="67" t="s">
        <v>302</v>
      </c>
      <c r="O147" s="73" t="s">
        <v>303</v>
      </c>
      <c r="P147" s="66" t="s">
        <v>2489</v>
      </c>
      <c r="Q147" s="166">
        <v>0.75</v>
      </c>
      <c r="R147" s="31" t="s">
        <v>356</v>
      </c>
      <c r="S147" s="68" t="s">
        <v>2490</v>
      </c>
      <c r="T147" s="166">
        <v>0.75</v>
      </c>
      <c r="U147" s="31" t="s">
        <v>2167</v>
      </c>
      <c r="V147" s="66" t="s">
        <v>2530</v>
      </c>
      <c r="W147" s="166">
        <v>0.75</v>
      </c>
      <c r="X147" s="31" t="s">
        <v>2205</v>
      </c>
      <c r="Y147" s="69"/>
      <c r="Z147" s="166"/>
      <c r="AA147" s="66" t="s">
        <v>2515</v>
      </c>
      <c r="AB147" s="166">
        <v>0.75</v>
      </c>
      <c r="AC147" s="31" t="s">
        <v>1187</v>
      </c>
      <c r="AD147" s="66"/>
      <c r="AE147" s="166">
        <v>0.4375</v>
      </c>
      <c r="AF147" s="62" t="s">
        <v>1426</v>
      </c>
      <c r="AG147" s="164" t="s">
        <v>2049</v>
      </c>
      <c r="AH147" s="164" t="s">
        <v>2332</v>
      </c>
      <c r="AI147" s="153"/>
      <c r="AJ147" s="34"/>
      <c r="AK147" s="31"/>
      <c r="AL147" s="34"/>
      <c r="AM147" s="31"/>
      <c r="AN147" s="34" t="s">
        <v>99</v>
      </c>
      <c r="AO147" s="35"/>
      <c r="AP147" s="34"/>
      <c r="AQ147" s="31"/>
      <c r="AR147" s="34"/>
      <c r="AS147" s="34"/>
      <c r="AT147" s="34"/>
      <c r="AU147" s="32"/>
    </row>
    <row r="148" spans="1:47" ht="29.25" customHeight="1" x14ac:dyDescent="0.2">
      <c r="A148" s="5">
        <v>141</v>
      </c>
      <c r="B148" s="66" t="s">
        <v>37</v>
      </c>
      <c r="C148" s="67" t="s">
        <v>1443</v>
      </c>
      <c r="D148" s="69">
        <v>6</v>
      </c>
      <c r="E148" s="66" t="s">
        <v>39</v>
      </c>
      <c r="F148" s="66" t="s">
        <v>53</v>
      </c>
      <c r="G148" s="66" t="s">
        <v>41</v>
      </c>
      <c r="H148" s="69">
        <v>2009</v>
      </c>
      <c r="I148" s="66" t="s">
        <v>42</v>
      </c>
      <c r="J148" s="66" t="s">
        <v>140</v>
      </c>
      <c r="K148" s="66" t="s">
        <v>44</v>
      </c>
      <c r="L148" s="66" t="s">
        <v>69</v>
      </c>
      <c r="M148" s="67" t="s">
        <v>586</v>
      </c>
      <c r="N148" s="67" t="s">
        <v>587</v>
      </c>
      <c r="O148" s="66" t="s">
        <v>588</v>
      </c>
      <c r="P148" s="66" t="s">
        <v>2487</v>
      </c>
      <c r="Q148" s="166">
        <v>0.75</v>
      </c>
      <c r="R148" s="166" t="s">
        <v>1956</v>
      </c>
      <c r="S148" s="68" t="s">
        <v>2488</v>
      </c>
      <c r="T148" s="166">
        <v>0.75</v>
      </c>
      <c r="U148" s="166" t="s">
        <v>1956</v>
      </c>
      <c r="V148" s="66" t="s">
        <v>2531</v>
      </c>
      <c r="W148" s="166">
        <v>0.75</v>
      </c>
      <c r="X148" s="166" t="s">
        <v>1956</v>
      </c>
      <c r="Y148" s="165"/>
      <c r="Z148" s="166"/>
      <c r="AA148" s="66" t="s">
        <v>2519</v>
      </c>
      <c r="AB148" s="166">
        <v>0.75</v>
      </c>
      <c r="AC148" s="166" t="s">
        <v>1956</v>
      </c>
      <c r="AD148" s="66"/>
      <c r="AE148" s="166">
        <v>0.70833333333333337</v>
      </c>
      <c r="AF148" s="89" t="s">
        <v>2284</v>
      </c>
      <c r="AG148" s="62" t="s">
        <v>2392</v>
      </c>
      <c r="AH148" s="67" t="s">
        <v>1997</v>
      </c>
      <c r="AI148" s="153"/>
      <c r="AJ148" s="31"/>
      <c r="AK148" s="31"/>
      <c r="AL148" s="31" t="s">
        <v>70</v>
      </c>
      <c r="AM148" s="31"/>
      <c r="AN148" s="31"/>
      <c r="AO148" s="31"/>
      <c r="AP148" s="34"/>
      <c r="AQ148" s="31"/>
      <c r="AR148" s="31" t="s">
        <v>590</v>
      </c>
      <c r="AS148" s="31"/>
      <c r="AT148" s="31"/>
      <c r="AU148" s="32"/>
    </row>
    <row r="149" spans="1:47" ht="29.25" customHeight="1" x14ac:dyDescent="0.2">
      <c r="A149" s="5">
        <v>143</v>
      </c>
      <c r="B149" s="64" t="s">
        <v>37</v>
      </c>
      <c r="C149" s="65" t="s">
        <v>1444</v>
      </c>
      <c r="D149" s="79">
        <v>6</v>
      </c>
      <c r="E149" s="64" t="s">
        <v>39</v>
      </c>
      <c r="F149" s="64" t="s">
        <v>53</v>
      </c>
      <c r="G149" s="64" t="s">
        <v>41</v>
      </c>
      <c r="H149" s="79">
        <v>2009</v>
      </c>
      <c r="I149" s="64" t="s">
        <v>42</v>
      </c>
      <c r="J149" s="64" t="s">
        <v>43</v>
      </c>
      <c r="K149" s="64" t="s">
        <v>44</v>
      </c>
      <c r="L149" s="64" t="s">
        <v>198</v>
      </c>
      <c r="M149" s="65" t="s">
        <v>592</v>
      </c>
      <c r="N149" s="65" t="s">
        <v>593</v>
      </c>
      <c r="O149" s="64" t="s">
        <v>594</v>
      </c>
      <c r="P149" s="72"/>
      <c r="Q149" s="167"/>
      <c r="R149" s="64"/>
      <c r="S149" s="64"/>
      <c r="T149" s="167"/>
      <c r="U149" s="64"/>
      <c r="V149" s="64" t="s">
        <v>2531</v>
      </c>
      <c r="W149" s="167">
        <v>0.75</v>
      </c>
      <c r="X149" s="64" t="s">
        <v>1956</v>
      </c>
      <c r="Y149" s="64"/>
      <c r="Z149" s="167"/>
      <c r="AA149" s="88" t="s">
        <v>2519</v>
      </c>
      <c r="AB149" s="167">
        <v>0.75</v>
      </c>
      <c r="AC149" s="64" t="s">
        <v>1956</v>
      </c>
      <c r="AD149" s="64"/>
      <c r="AE149" s="167">
        <v>0.70833333333333337</v>
      </c>
      <c r="AF149" s="80" t="s">
        <v>595</v>
      </c>
      <c r="AG149" s="80" t="s">
        <v>2392</v>
      </c>
      <c r="AH149" s="80" t="s">
        <v>2284</v>
      </c>
      <c r="AI149" s="154"/>
      <c r="AJ149" s="36"/>
      <c r="AK149" s="36"/>
      <c r="AL149" s="36"/>
      <c r="AM149" s="41"/>
      <c r="AN149" s="36"/>
      <c r="AO149" s="41"/>
      <c r="AP149" s="36"/>
      <c r="AQ149" s="36"/>
      <c r="AR149" s="36"/>
      <c r="AS149" s="39"/>
      <c r="AT149" s="36"/>
      <c r="AU149" s="36"/>
    </row>
    <row r="150" spans="1:47" ht="29.25" customHeight="1" x14ac:dyDescent="0.2">
      <c r="A150" s="5">
        <v>144</v>
      </c>
      <c r="B150" s="64" t="s">
        <v>37</v>
      </c>
      <c r="C150" s="65" t="s">
        <v>1487</v>
      </c>
      <c r="D150" s="64">
        <v>7</v>
      </c>
      <c r="E150" s="64" t="s">
        <v>39</v>
      </c>
      <c r="F150" s="64" t="s">
        <v>53</v>
      </c>
      <c r="G150" s="64" t="s">
        <v>41</v>
      </c>
      <c r="H150" s="79">
        <v>2009</v>
      </c>
      <c r="I150" s="64" t="s">
        <v>42</v>
      </c>
      <c r="J150" s="64" t="s">
        <v>43</v>
      </c>
      <c r="K150" s="64" t="s">
        <v>44</v>
      </c>
      <c r="L150" s="72" t="s">
        <v>45</v>
      </c>
      <c r="M150" s="95" t="s">
        <v>1488</v>
      </c>
      <c r="N150" s="95" t="s">
        <v>1489</v>
      </c>
      <c r="O150" s="72" t="s">
        <v>1490</v>
      </c>
      <c r="P150" s="64"/>
      <c r="Q150" s="167"/>
      <c r="R150" s="64"/>
      <c r="S150" s="64"/>
      <c r="T150" s="167"/>
      <c r="U150" s="64"/>
      <c r="V150" s="92" t="s">
        <v>2533</v>
      </c>
      <c r="W150" s="167">
        <v>0.75</v>
      </c>
      <c r="X150" s="88" t="s">
        <v>1953</v>
      </c>
      <c r="Y150" s="64"/>
      <c r="Z150" s="167"/>
      <c r="AA150" s="92" t="s">
        <v>2517</v>
      </c>
      <c r="AB150" s="167">
        <v>0.75</v>
      </c>
      <c r="AC150" s="88" t="s">
        <v>1953</v>
      </c>
      <c r="AD150" s="64"/>
      <c r="AE150" s="167">
        <v>0.70833333333333337</v>
      </c>
      <c r="AF150" s="80" t="s">
        <v>1046</v>
      </c>
      <c r="AG150" s="80" t="s">
        <v>2305</v>
      </c>
      <c r="AH150" s="80" t="s">
        <v>2020</v>
      </c>
      <c r="AI150" s="154"/>
      <c r="AJ150" s="36"/>
      <c r="AK150" s="36"/>
      <c r="AL150" s="36"/>
      <c r="AM150" s="41"/>
      <c r="AN150" s="36"/>
      <c r="AO150" s="41"/>
      <c r="AP150" s="36"/>
      <c r="AQ150" s="36"/>
      <c r="AR150" s="36"/>
      <c r="AS150" s="39"/>
      <c r="AT150" s="36"/>
      <c r="AU150" s="36"/>
    </row>
    <row r="151" spans="1:47" ht="29.25" customHeight="1" x14ac:dyDescent="0.2">
      <c r="A151" s="5">
        <v>145</v>
      </c>
      <c r="B151" s="64" t="s">
        <v>166</v>
      </c>
      <c r="C151" s="65" t="s">
        <v>1500</v>
      </c>
      <c r="D151" s="64">
        <v>3</v>
      </c>
      <c r="E151" s="64" t="s">
        <v>39</v>
      </c>
      <c r="F151" s="64" t="s">
        <v>53</v>
      </c>
      <c r="G151" s="64" t="s">
        <v>41</v>
      </c>
      <c r="H151" s="79">
        <v>2009</v>
      </c>
      <c r="I151" s="64" t="s">
        <v>42</v>
      </c>
      <c r="J151" s="64" t="s">
        <v>140</v>
      </c>
      <c r="K151" s="64"/>
      <c r="L151" s="72" t="s">
        <v>69</v>
      </c>
      <c r="M151" s="95" t="s">
        <v>1506</v>
      </c>
      <c r="N151" s="95" t="s">
        <v>1507</v>
      </c>
      <c r="O151" s="117" t="s">
        <v>1508</v>
      </c>
      <c r="P151" s="64"/>
      <c r="Q151" s="167"/>
      <c r="R151" s="64"/>
      <c r="S151" s="64"/>
      <c r="T151" s="167"/>
      <c r="U151" s="64"/>
      <c r="V151" s="92" t="s">
        <v>2533</v>
      </c>
      <c r="W151" s="168">
        <v>0.75</v>
      </c>
      <c r="X151" s="88" t="s">
        <v>1955</v>
      </c>
      <c r="Y151" s="92"/>
      <c r="Z151" s="168"/>
      <c r="AA151" s="92" t="s">
        <v>2517</v>
      </c>
      <c r="AB151" s="168">
        <v>0.75</v>
      </c>
      <c r="AC151" s="64" t="s">
        <v>1958</v>
      </c>
      <c r="AD151" s="79"/>
      <c r="AE151" s="167">
        <v>0.70833333333333337</v>
      </c>
      <c r="AF151" s="197" t="s">
        <v>2299</v>
      </c>
      <c r="AG151" s="198" t="s">
        <v>2370</v>
      </c>
      <c r="AH151" s="198" t="s">
        <v>758</v>
      </c>
      <c r="AI151" s="154"/>
      <c r="AJ151" s="36"/>
      <c r="AK151" s="36"/>
      <c r="AL151" s="36"/>
      <c r="AM151" s="41"/>
      <c r="AN151" s="36"/>
      <c r="AO151" s="41"/>
      <c r="AP151" s="36"/>
      <c r="AQ151" s="36"/>
      <c r="AR151" s="36"/>
      <c r="AS151" s="39"/>
      <c r="AT151" s="36"/>
      <c r="AU151" s="36"/>
    </row>
    <row r="152" spans="1:47" ht="29.25" customHeight="1" x14ac:dyDescent="0.2">
      <c r="A152" s="5">
        <v>146</v>
      </c>
      <c r="B152" s="66" t="s">
        <v>166</v>
      </c>
      <c r="C152" s="67" t="s">
        <v>1503</v>
      </c>
      <c r="D152" s="69">
        <v>4</v>
      </c>
      <c r="E152" s="66" t="s">
        <v>39</v>
      </c>
      <c r="F152" s="66" t="s">
        <v>53</v>
      </c>
      <c r="G152" s="66" t="s">
        <v>41</v>
      </c>
      <c r="H152" s="69">
        <v>2009</v>
      </c>
      <c r="I152" s="66" t="s">
        <v>42</v>
      </c>
      <c r="J152" s="66" t="s">
        <v>140</v>
      </c>
      <c r="K152" s="66" t="s">
        <v>44</v>
      </c>
      <c r="L152" s="69" t="s">
        <v>69</v>
      </c>
      <c r="M152" s="81" t="s">
        <v>388</v>
      </c>
      <c r="N152" s="81" t="s">
        <v>1501</v>
      </c>
      <c r="O152" s="66" t="s">
        <v>1502</v>
      </c>
      <c r="P152" s="68" t="s">
        <v>2493</v>
      </c>
      <c r="Q152" s="166">
        <v>0.625</v>
      </c>
      <c r="R152" s="66" t="s">
        <v>1187</v>
      </c>
      <c r="S152" s="68" t="s">
        <v>2494</v>
      </c>
      <c r="T152" s="166">
        <v>0.625</v>
      </c>
      <c r="U152" s="66" t="s">
        <v>1187</v>
      </c>
      <c r="V152" s="69" t="s">
        <v>2533</v>
      </c>
      <c r="W152" s="166">
        <v>0.625</v>
      </c>
      <c r="X152" s="66" t="s">
        <v>1959</v>
      </c>
      <c r="Y152" s="66"/>
      <c r="Z152" s="166"/>
      <c r="AA152" s="69" t="s">
        <v>2517</v>
      </c>
      <c r="AB152" s="166">
        <v>0.625</v>
      </c>
      <c r="AC152" s="66" t="s">
        <v>1959</v>
      </c>
      <c r="AD152" s="66"/>
      <c r="AE152" s="166">
        <v>0.58333333333333337</v>
      </c>
      <c r="AF152" s="194" t="s">
        <v>1041</v>
      </c>
      <c r="AG152" s="194" t="s">
        <v>2276</v>
      </c>
      <c r="AH152" s="194" t="s">
        <v>2286</v>
      </c>
      <c r="AI152" s="153"/>
      <c r="AJ152" s="34"/>
      <c r="AK152" s="31"/>
      <c r="AL152" s="31"/>
      <c r="AM152" s="31"/>
      <c r="AN152" s="31"/>
      <c r="AO152" s="35"/>
      <c r="AP152" s="34"/>
      <c r="AQ152" s="31"/>
      <c r="AR152" s="31" t="s">
        <v>1504</v>
      </c>
      <c r="AS152" s="34"/>
      <c r="AT152" s="31"/>
      <c r="AU152" s="32"/>
    </row>
    <row r="153" spans="1:47" ht="29.25" customHeight="1" x14ac:dyDescent="0.2">
      <c r="A153" s="5">
        <v>147</v>
      </c>
      <c r="B153" s="64" t="s">
        <v>166</v>
      </c>
      <c r="C153" s="65" t="s">
        <v>1505</v>
      </c>
      <c r="D153" s="79">
        <v>5</v>
      </c>
      <c r="E153" s="64" t="s">
        <v>39</v>
      </c>
      <c r="F153" s="64" t="s">
        <v>53</v>
      </c>
      <c r="G153" s="64" t="s">
        <v>41</v>
      </c>
      <c r="H153" s="79">
        <v>2009</v>
      </c>
      <c r="I153" s="64" t="s">
        <v>72</v>
      </c>
      <c r="J153" s="64" t="s">
        <v>79</v>
      </c>
      <c r="K153" s="64"/>
      <c r="L153" s="72" t="s">
        <v>69</v>
      </c>
      <c r="M153" s="95" t="s">
        <v>1653</v>
      </c>
      <c r="N153" s="95" t="s">
        <v>1654</v>
      </c>
      <c r="O153" s="117" t="s">
        <v>969</v>
      </c>
      <c r="P153" s="64"/>
      <c r="Q153" s="167"/>
      <c r="R153" s="36"/>
      <c r="S153" s="64"/>
      <c r="T153" s="167"/>
      <c r="U153" s="36"/>
      <c r="V153" s="103" t="s">
        <v>2528</v>
      </c>
      <c r="W153" s="167">
        <v>0.75</v>
      </c>
      <c r="X153" s="40" t="s">
        <v>1958</v>
      </c>
      <c r="Y153" s="79"/>
      <c r="Z153" s="167"/>
      <c r="AA153" s="103" t="s">
        <v>2527</v>
      </c>
      <c r="AB153" s="167">
        <v>0.75</v>
      </c>
      <c r="AC153" s="36" t="s">
        <v>1958</v>
      </c>
      <c r="AD153" s="79"/>
      <c r="AE153" s="167">
        <v>0.70833333333333337</v>
      </c>
      <c r="AF153" s="202" t="s">
        <v>2025</v>
      </c>
      <c r="AG153" s="198" t="s">
        <v>798</v>
      </c>
      <c r="AH153" s="198" t="s">
        <v>2283</v>
      </c>
      <c r="AI153" s="154"/>
      <c r="AJ153" s="36"/>
      <c r="AK153" s="36"/>
      <c r="AL153" s="36"/>
      <c r="AM153" s="41"/>
      <c r="AN153" s="36"/>
      <c r="AO153" s="41"/>
      <c r="AP153" s="36"/>
      <c r="AQ153" s="36"/>
      <c r="AR153" s="36"/>
      <c r="AS153" s="39"/>
      <c r="AT153" s="36"/>
      <c r="AU153" s="36"/>
    </row>
    <row r="154" spans="1:47" ht="29.25" customHeight="1" x14ac:dyDescent="0.2">
      <c r="A154" s="5">
        <v>148</v>
      </c>
      <c r="B154" s="66" t="s">
        <v>166</v>
      </c>
      <c r="C154" s="67" t="s">
        <v>1509</v>
      </c>
      <c r="D154" s="69">
        <v>6</v>
      </c>
      <c r="E154" s="66" t="s">
        <v>39</v>
      </c>
      <c r="F154" s="66" t="s">
        <v>53</v>
      </c>
      <c r="G154" s="66" t="s">
        <v>41</v>
      </c>
      <c r="H154" s="69">
        <v>2009</v>
      </c>
      <c r="I154" s="66" t="s">
        <v>72</v>
      </c>
      <c r="J154" s="66" t="s">
        <v>79</v>
      </c>
      <c r="K154" s="66" t="s">
        <v>44</v>
      </c>
      <c r="L154" s="66" t="s">
        <v>69</v>
      </c>
      <c r="M154" s="67" t="s">
        <v>1506</v>
      </c>
      <c r="N154" s="67" t="s">
        <v>1507</v>
      </c>
      <c r="O154" s="66" t="s">
        <v>1508</v>
      </c>
      <c r="P154" s="66" t="s">
        <v>2495</v>
      </c>
      <c r="Q154" s="166">
        <v>0.75</v>
      </c>
      <c r="R154" s="66" t="s">
        <v>1947</v>
      </c>
      <c r="S154" s="68" t="s">
        <v>2496</v>
      </c>
      <c r="T154" s="166">
        <v>0.75</v>
      </c>
      <c r="U154" s="66" t="s">
        <v>1947</v>
      </c>
      <c r="V154" s="68" t="s">
        <v>2528</v>
      </c>
      <c r="W154" s="166">
        <v>0.75</v>
      </c>
      <c r="X154" s="66" t="s">
        <v>1958</v>
      </c>
      <c r="Y154" s="66"/>
      <c r="Z154" s="166"/>
      <c r="AA154" s="68" t="s">
        <v>2527</v>
      </c>
      <c r="AB154" s="166">
        <v>0.75</v>
      </c>
      <c r="AC154" s="66" t="s">
        <v>1958</v>
      </c>
      <c r="AD154" s="66"/>
      <c r="AE154" s="166">
        <v>0.70833333333333337</v>
      </c>
      <c r="AF154" s="194" t="s">
        <v>2299</v>
      </c>
      <c r="AG154" s="194" t="s">
        <v>798</v>
      </c>
      <c r="AH154" s="194" t="s">
        <v>2283</v>
      </c>
      <c r="AI154" s="153" t="s">
        <v>1978</v>
      </c>
      <c r="AJ154" s="31" t="s">
        <v>262</v>
      </c>
      <c r="AK154" s="31" t="s">
        <v>1978</v>
      </c>
      <c r="AL154" s="31" t="s">
        <v>262</v>
      </c>
      <c r="AM154" s="35"/>
      <c r="AN154" s="33"/>
      <c r="AO154" s="31"/>
      <c r="AP154" s="31"/>
      <c r="AQ154" s="31"/>
      <c r="AR154" s="33"/>
      <c r="AS154" s="34"/>
      <c r="AT154" s="31"/>
      <c r="AU154" s="31"/>
    </row>
    <row r="155" spans="1:47" ht="29.25" customHeight="1" x14ac:dyDescent="0.2">
      <c r="A155" s="5">
        <v>149</v>
      </c>
      <c r="B155" s="66" t="s">
        <v>37</v>
      </c>
      <c r="C155" s="67" t="s">
        <v>1530</v>
      </c>
      <c r="D155" s="69">
        <v>8</v>
      </c>
      <c r="E155" s="66" t="s">
        <v>39</v>
      </c>
      <c r="F155" s="66" t="s">
        <v>53</v>
      </c>
      <c r="G155" s="66" t="s">
        <v>41</v>
      </c>
      <c r="H155" s="69">
        <v>2009</v>
      </c>
      <c r="I155" s="66" t="s">
        <v>72</v>
      </c>
      <c r="J155" s="66" t="s">
        <v>608</v>
      </c>
      <c r="K155" s="66" t="s">
        <v>150</v>
      </c>
      <c r="L155" s="69" t="s">
        <v>155</v>
      </c>
      <c r="M155" s="81" t="s">
        <v>609</v>
      </c>
      <c r="N155" s="81" t="s">
        <v>610</v>
      </c>
      <c r="O155" s="82" t="s">
        <v>611</v>
      </c>
      <c r="P155" s="66" t="s">
        <v>2495</v>
      </c>
      <c r="Q155" s="166">
        <v>0.75</v>
      </c>
      <c r="R155" s="66" t="s">
        <v>1955</v>
      </c>
      <c r="S155" s="68" t="s">
        <v>2496</v>
      </c>
      <c r="T155" s="166">
        <v>0.75</v>
      </c>
      <c r="U155" s="66" t="s">
        <v>1955</v>
      </c>
      <c r="V155" s="68" t="s">
        <v>2528</v>
      </c>
      <c r="W155" s="166">
        <v>0.75</v>
      </c>
      <c r="X155" s="31" t="s">
        <v>1956</v>
      </c>
      <c r="Y155" s="66"/>
      <c r="Z155" s="166"/>
      <c r="AA155" s="68" t="s">
        <v>2527</v>
      </c>
      <c r="AB155" s="166">
        <v>0.75</v>
      </c>
      <c r="AC155" s="31" t="s">
        <v>1956</v>
      </c>
      <c r="AD155" s="66"/>
      <c r="AE155" s="166">
        <v>0.70833333333333337</v>
      </c>
      <c r="AF155" s="62" t="s">
        <v>309</v>
      </c>
      <c r="AG155" s="62" t="s">
        <v>2262</v>
      </c>
      <c r="AH155" s="62" t="s">
        <v>2318</v>
      </c>
      <c r="AI155" s="153" t="s">
        <v>1974</v>
      </c>
      <c r="AJ155" s="35" t="s">
        <v>253</v>
      </c>
      <c r="AK155" s="31" t="s">
        <v>1974</v>
      </c>
      <c r="AL155" s="35" t="s">
        <v>343</v>
      </c>
      <c r="AM155" s="35"/>
      <c r="AN155" s="35"/>
      <c r="AO155" s="35"/>
      <c r="AP155" s="35"/>
      <c r="AQ155" s="31"/>
      <c r="AR155" s="35"/>
      <c r="AS155" s="34"/>
      <c r="AT155" s="35"/>
      <c r="AU155" s="175"/>
    </row>
    <row r="156" spans="1:47" ht="29.25" customHeight="1" x14ac:dyDescent="0.2">
      <c r="A156" s="5">
        <v>150</v>
      </c>
      <c r="B156" s="66" t="s">
        <v>37</v>
      </c>
      <c r="C156" s="67" t="s">
        <v>1530</v>
      </c>
      <c r="D156" s="69">
        <v>8</v>
      </c>
      <c r="E156" s="66" t="s">
        <v>39</v>
      </c>
      <c r="F156" s="66" t="s">
        <v>53</v>
      </c>
      <c r="G156" s="66" t="s">
        <v>41</v>
      </c>
      <c r="H156" s="69">
        <v>2009</v>
      </c>
      <c r="I156" s="66" t="s">
        <v>72</v>
      </c>
      <c r="J156" s="66" t="s">
        <v>612</v>
      </c>
      <c r="K156" s="66" t="s">
        <v>44</v>
      </c>
      <c r="L156" s="69" t="s">
        <v>69</v>
      </c>
      <c r="M156" s="62" t="s">
        <v>613</v>
      </c>
      <c r="N156" s="62" t="s">
        <v>614</v>
      </c>
      <c r="O156" s="69" t="s">
        <v>615</v>
      </c>
      <c r="P156" s="66" t="s">
        <v>2495</v>
      </c>
      <c r="Q156" s="166">
        <v>0.75</v>
      </c>
      <c r="R156" s="66" t="s">
        <v>1187</v>
      </c>
      <c r="S156" s="68" t="s">
        <v>2496</v>
      </c>
      <c r="T156" s="166">
        <v>0.75</v>
      </c>
      <c r="U156" s="66" t="s">
        <v>1187</v>
      </c>
      <c r="V156" s="68" t="s">
        <v>2528</v>
      </c>
      <c r="W156" s="166">
        <v>0.75</v>
      </c>
      <c r="X156" s="66" t="s">
        <v>1622</v>
      </c>
      <c r="Y156" s="66"/>
      <c r="Z156" s="166"/>
      <c r="AA156" s="68" t="s">
        <v>2527</v>
      </c>
      <c r="AB156" s="166">
        <v>0.75</v>
      </c>
      <c r="AC156" s="66" t="s">
        <v>1622</v>
      </c>
      <c r="AD156" s="66"/>
      <c r="AE156" s="166">
        <v>0.70833333333333337</v>
      </c>
      <c r="AF156" s="62" t="s">
        <v>2262</v>
      </c>
      <c r="AG156" s="62" t="s">
        <v>309</v>
      </c>
      <c r="AH156" s="62" t="s">
        <v>2318</v>
      </c>
      <c r="AI156" s="153" t="s">
        <v>1976</v>
      </c>
      <c r="AJ156" s="35" t="s">
        <v>253</v>
      </c>
      <c r="AK156" s="31" t="s">
        <v>1976</v>
      </c>
      <c r="AL156" s="35" t="s">
        <v>343</v>
      </c>
      <c r="AM156" s="35"/>
      <c r="AN156" s="35"/>
      <c r="AO156" s="35"/>
      <c r="AP156" s="35"/>
      <c r="AQ156" s="31"/>
      <c r="AR156" s="35"/>
      <c r="AS156" s="34"/>
      <c r="AT156" s="35"/>
      <c r="AU156" s="175"/>
    </row>
    <row r="157" spans="1:47" ht="29.25" customHeight="1" x14ac:dyDescent="0.2">
      <c r="A157" s="5">
        <v>151</v>
      </c>
      <c r="B157" s="64" t="s">
        <v>37</v>
      </c>
      <c r="C157" s="65" t="s">
        <v>1531</v>
      </c>
      <c r="D157" s="79">
        <v>8</v>
      </c>
      <c r="E157" s="64" t="s">
        <v>39</v>
      </c>
      <c r="F157" s="64" t="s">
        <v>53</v>
      </c>
      <c r="G157" s="64" t="s">
        <v>41</v>
      </c>
      <c r="H157" s="79">
        <v>2009</v>
      </c>
      <c r="I157" s="64" t="s">
        <v>63</v>
      </c>
      <c r="J157" s="64" t="s">
        <v>64</v>
      </c>
      <c r="K157" s="64" t="s">
        <v>150</v>
      </c>
      <c r="L157" s="64" t="s">
        <v>69</v>
      </c>
      <c r="M157" s="65" t="s">
        <v>613</v>
      </c>
      <c r="N157" s="65" t="s">
        <v>614</v>
      </c>
      <c r="O157" s="64" t="s">
        <v>615</v>
      </c>
      <c r="P157" s="64"/>
      <c r="Q157" s="167"/>
      <c r="R157" s="64"/>
      <c r="S157" s="64"/>
      <c r="T157" s="167"/>
      <c r="U157" s="96"/>
      <c r="V157" s="213" t="s">
        <v>2528</v>
      </c>
      <c r="W157" s="214" t="s">
        <v>66</v>
      </c>
      <c r="X157" s="96" t="s">
        <v>1622</v>
      </c>
      <c r="Y157" s="96"/>
      <c r="Z157" s="214"/>
      <c r="AA157" s="213" t="s">
        <v>2527</v>
      </c>
      <c r="AB157" s="167" t="s">
        <v>66</v>
      </c>
      <c r="AC157" s="64" t="s">
        <v>1622</v>
      </c>
      <c r="AD157" s="64"/>
      <c r="AE157" s="167">
        <v>0.4375</v>
      </c>
      <c r="AF157" s="200" t="s">
        <v>2262</v>
      </c>
      <c r="AG157" s="80" t="s">
        <v>309</v>
      </c>
      <c r="AH157" s="80" t="s">
        <v>2318</v>
      </c>
      <c r="AI157" s="154"/>
      <c r="AJ157" s="36"/>
      <c r="AK157" s="154"/>
      <c r="AL157" s="36"/>
      <c r="AM157" s="41"/>
      <c r="AN157" s="36"/>
      <c r="AO157" s="41"/>
      <c r="AP157" s="36"/>
      <c r="AQ157" s="36"/>
      <c r="AR157" s="36"/>
      <c r="AS157" s="39"/>
      <c r="AT157" s="36"/>
      <c r="AU157" s="36"/>
    </row>
    <row r="158" spans="1:47" ht="29.25" customHeight="1" x14ac:dyDescent="0.2">
      <c r="A158" s="5">
        <v>152</v>
      </c>
      <c r="B158" s="64" t="s">
        <v>37</v>
      </c>
      <c r="C158" s="65" t="s">
        <v>1531</v>
      </c>
      <c r="D158" s="79">
        <v>8</v>
      </c>
      <c r="E158" s="64" t="s">
        <v>39</v>
      </c>
      <c r="F158" s="64" t="s">
        <v>53</v>
      </c>
      <c r="G158" s="64" t="s">
        <v>41</v>
      </c>
      <c r="H158" s="79">
        <v>2009</v>
      </c>
      <c r="I158" s="64" t="s">
        <v>72</v>
      </c>
      <c r="J158" s="64" t="s">
        <v>79</v>
      </c>
      <c r="K158" s="64" t="s">
        <v>44</v>
      </c>
      <c r="L158" s="64" t="s">
        <v>155</v>
      </c>
      <c r="M158" s="65" t="s">
        <v>2051</v>
      </c>
      <c r="N158" s="65" t="s">
        <v>2052</v>
      </c>
      <c r="O158" s="64"/>
      <c r="P158" s="64"/>
      <c r="Q158" s="167"/>
      <c r="R158" s="154"/>
      <c r="S158" s="64"/>
      <c r="T158" s="167"/>
      <c r="U158" s="154"/>
      <c r="V158" s="103" t="s">
        <v>2528</v>
      </c>
      <c r="W158" s="167">
        <v>0.75</v>
      </c>
      <c r="X158" s="210" t="s">
        <v>1622</v>
      </c>
      <c r="Y158" s="64"/>
      <c r="Z158" s="167"/>
      <c r="AA158" s="103" t="s">
        <v>2527</v>
      </c>
      <c r="AB158" s="167">
        <v>0.75</v>
      </c>
      <c r="AC158" s="210" t="s">
        <v>1622</v>
      </c>
      <c r="AD158" s="64"/>
      <c r="AE158" s="167">
        <v>0.70833333333333337</v>
      </c>
      <c r="AF158" s="80" t="s">
        <v>2050</v>
      </c>
      <c r="AG158" s="80" t="s">
        <v>603</v>
      </c>
      <c r="AH158" s="80" t="s">
        <v>2262</v>
      </c>
      <c r="AI158" s="154"/>
      <c r="AJ158" s="36"/>
      <c r="AK158" s="154"/>
      <c r="AL158" s="36"/>
      <c r="AM158" s="41"/>
      <c r="AN158" s="36"/>
      <c r="AO158" s="41"/>
      <c r="AP158" s="36"/>
      <c r="AQ158" s="36"/>
      <c r="AR158" s="36"/>
      <c r="AS158" s="39"/>
      <c r="AT158" s="36"/>
      <c r="AU158" s="36"/>
    </row>
    <row r="159" spans="1:47" ht="29.25" customHeight="1" x14ac:dyDescent="0.2">
      <c r="A159" s="5">
        <v>153</v>
      </c>
      <c r="B159" s="64" t="s">
        <v>37</v>
      </c>
      <c r="C159" s="65" t="s">
        <v>1531</v>
      </c>
      <c r="D159" s="79">
        <v>8</v>
      </c>
      <c r="E159" s="64" t="s">
        <v>39</v>
      </c>
      <c r="F159" s="64" t="s">
        <v>53</v>
      </c>
      <c r="G159" s="64" t="s">
        <v>41</v>
      </c>
      <c r="H159" s="79">
        <v>2009</v>
      </c>
      <c r="I159" s="64" t="s">
        <v>72</v>
      </c>
      <c r="J159" s="64" t="s">
        <v>73</v>
      </c>
      <c r="K159" s="64" t="s">
        <v>44</v>
      </c>
      <c r="L159" s="72" t="s">
        <v>364</v>
      </c>
      <c r="M159" s="95" t="s">
        <v>621</v>
      </c>
      <c r="N159" s="95" t="s">
        <v>622</v>
      </c>
      <c r="O159" s="72" t="s">
        <v>623</v>
      </c>
      <c r="P159" s="64"/>
      <c r="Q159" s="167"/>
      <c r="R159" s="64"/>
      <c r="S159" s="64"/>
      <c r="T159" s="167"/>
      <c r="U159" s="64"/>
      <c r="V159" s="103" t="s">
        <v>2528</v>
      </c>
      <c r="W159" s="167">
        <v>0.75</v>
      </c>
      <c r="X159" s="88" t="s">
        <v>1622</v>
      </c>
      <c r="Y159" s="64"/>
      <c r="Z159" s="167"/>
      <c r="AA159" s="103" t="s">
        <v>2527</v>
      </c>
      <c r="AB159" s="167">
        <v>0.75</v>
      </c>
      <c r="AC159" s="88" t="s">
        <v>1622</v>
      </c>
      <c r="AD159" s="64"/>
      <c r="AE159" s="167">
        <v>0.70833333333333337</v>
      </c>
      <c r="AF159" s="80" t="s">
        <v>603</v>
      </c>
      <c r="AG159" s="80" t="s">
        <v>2262</v>
      </c>
      <c r="AH159" s="80" t="s">
        <v>2318</v>
      </c>
      <c r="AI159" s="154"/>
      <c r="AJ159" s="36"/>
      <c r="AK159" s="36"/>
      <c r="AL159" s="36"/>
      <c r="AM159" s="41"/>
      <c r="AN159" s="36"/>
      <c r="AO159" s="41"/>
      <c r="AP159" s="36"/>
      <c r="AQ159" s="36"/>
      <c r="AR159" s="36"/>
      <c r="AS159" s="39"/>
      <c r="AT159" s="36"/>
      <c r="AU159" s="36"/>
    </row>
    <row r="160" spans="1:47" ht="29.25" customHeight="1" x14ac:dyDescent="0.2">
      <c r="A160" s="5">
        <v>154</v>
      </c>
      <c r="B160" s="64" t="s">
        <v>37</v>
      </c>
      <c r="C160" s="65" t="s">
        <v>1546</v>
      </c>
      <c r="D160" s="79">
        <v>7</v>
      </c>
      <c r="E160" s="64" t="s">
        <v>39</v>
      </c>
      <c r="F160" s="64" t="s">
        <v>53</v>
      </c>
      <c r="G160" s="64" t="s">
        <v>41</v>
      </c>
      <c r="H160" s="79">
        <v>2009</v>
      </c>
      <c r="I160" s="64" t="s">
        <v>72</v>
      </c>
      <c r="J160" s="64" t="s">
        <v>79</v>
      </c>
      <c r="K160" s="64" t="s">
        <v>44</v>
      </c>
      <c r="L160" s="64" t="s">
        <v>45</v>
      </c>
      <c r="M160" s="65" t="s">
        <v>1712</v>
      </c>
      <c r="N160" s="65" t="s">
        <v>1713</v>
      </c>
      <c r="O160" s="64" t="s">
        <v>1714</v>
      </c>
      <c r="P160" s="167"/>
      <c r="Q160" s="167"/>
      <c r="R160" s="64"/>
      <c r="S160" s="64"/>
      <c r="T160" s="167"/>
      <c r="U160" s="64"/>
      <c r="V160" s="105" t="s">
        <v>2510</v>
      </c>
      <c r="W160" s="167">
        <v>0.75</v>
      </c>
      <c r="X160" s="64" t="s">
        <v>1974</v>
      </c>
      <c r="Y160" s="64"/>
      <c r="Z160" s="167"/>
      <c r="AA160" s="105" t="s">
        <v>2524</v>
      </c>
      <c r="AB160" s="167">
        <v>0.75</v>
      </c>
      <c r="AC160" s="64" t="s">
        <v>1974</v>
      </c>
      <c r="AD160" s="64"/>
      <c r="AE160" s="167">
        <v>0.70833333333333337</v>
      </c>
      <c r="AF160" s="80" t="s">
        <v>1715</v>
      </c>
      <c r="AG160" s="80" t="s">
        <v>455</v>
      </c>
      <c r="AH160" s="80" t="s">
        <v>2398</v>
      </c>
      <c r="AI160" s="154"/>
      <c r="AJ160" s="36"/>
      <c r="AK160" s="36"/>
      <c r="AL160" s="36"/>
      <c r="AM160" s="41"/>
      <c r="AN160" s="36"/>
      <c r="AO160" s="41"/>
      <c r="AP160" s="36"/>
      <c r="AQ160" s="36"/>
      <c r="AR160" s="36"/>
      <c r="AS160" s="39"/>
      <c r="AT160" s="36"/>
      <c r="AU160" s="36"/>
    </row>
    <row r="161" spans="1:47" ht="29.25" customHeight="1" x14ac:dyDescent="0.2">
      <c r="A161" s="5">
        <v>155</v>
      </c>
      <c r="B161" s="66" t="s">
        <v>166</v>
      </c>
      <c r="C161" s="67" t="s">
        <v>1566</v>
      </c>
      <c r="D161" s="66">
        <v>1</v>
      </c>
      <c r="E161" s="66" t="s">
        <v>39</v>
      </c>
      <c r="F161" s="66" t="s">
        <v>53</v>
      </c>
      <c r="G161" s="66" t="s">
        <v>41</v>
      </c>
      <c r="H161" s="69">
        <v>2009</v>
      </c>
      <c r="I161" s="66" t="s">
        <v>63</v>
      </c>
      <c r="J161" s="66" t="s">
        <v>64</v>
      </c>
      <c r="K161" s="66" t="s">
        <v>44</v>
      </c>
      <c r="L161" s="93" t="s">
        <v>69</v>
      </c>
      <c r="M161" s="89" t="s">
        <v>412</v>
      </c>
      <c r="N161" s="89" t="s">
        <v>413</v>
      </c>
      <c r="O161" s="66" t="s">
        <v>414</v>
      </c>
      <c r="P161" s="66" t="s">
        <v>2495</v>
      </c>
      <c r="Q161" s="166" t="s">
        <v>66</v>
      </c>
      <c r="R161" s="66" t="s">
        <v>2150</v>
      </c>
      <c r="S161" s="68" t="s">
        <v>2496</v>
      </c>
      <c r="T161" s="166" t="s">
        <v>66</v>
      </c>
      <c r="U161" s="66" t="s">
        <v>1978</v>
      </c>
      <c r="V161" s="69" t="s">
        <v>2525</v>
      </c>
      <c r="W161" s="166" t="s">
        <v>66</v>
      </c>
      <c r="X161" s="66" t="s">
        <v>2150</v>
      </c>
      <c r="Y161" s="66"/>
      <c r="Z161" s="166"/>
      <c r="AA161" s="69" t="s">
        <v>2526</v>
      </c>
      <c r="AB161" s="166" t="s">
        <v>66</v>
      </c>
      <c r="AC161" s="66" t="s">
        <v>2150</v>
      </c>
      <c r="AD161" s="66"/>
      <c r="AE161" s="166" t="s">
        <v>524</v>
      </c>
      <c r="AF161" s="194" t="s">
        <v>416</v>
      </c>
      <c r="AG161" s="194" t="s">
        <v>2346</v>
      </c>
      <c r="AH161" s="67" t="s">
        <v>2306</v>
      </c>
      <c r="AI161" s="153" t="s">
        <v>1978</v>
      </c>
      <c r="AJ161" s="31" t="s">
        <v>68</v>
      </c>
      <c r="AK161" s="31"/>
      <c r="AL161" s="31"/>
      <c r="AM161" s="153" t="s">
        <v>1978</v>
      </c>
      <c r="AN161" s="31" t="s">
        <v>68</v>
      </c>
      <c r="AO161" s="35"/>
      <c r="AP161" s="31"/>
      <c r="AQ161" s="31"/>
      <c r="AR161" s="31"/>
      <c r="AS161" s="34"/>
      <c r="AT161" s="31"/>
      <c r="AU161" s="32"/>
    </row>
    <row r="162" spans="1:47" ht="29.25" customHeight="1" x14ac:dyDescent="0.2">
      <c r="A162" s="5">
        <v>156</v>
      </c>
      <c r="B162" s="66" t="s">
        <v>166</v>
      </c>
      <c r="C162" s="67" t="s">
        <v>1613</v>
      </c>
      <c r="D162" s="69">
        <v>6</v>
      </c>
      <c r="E162" s="66" t="s">
        <v>39</v>
      </c>
      <c r="F162" s="66" t="s">
        <v>53</v>
      </c>
      <c r="G162" s="66" t="s">
        <v>41</v>
      </c>
      <c r="H162" s="69">
        <v>2009</v>
      </c>
      <c r="I162" s="66" t="s">
        <v>42</v>
      </c>
      <c r="J162" s="66" t="s">
        <v>43</v>
      </c>
      <c r="K162" s="66" t="s">
        <v>44</v>
      </c>
      <c r="L162" s="66" t="s">
        <v>198</v>
      </c>
      <c r="M162" s="67" t="s">
        <v>804</v>
      </c>
      <c r="N162" s="67" t="s">
        <v>805</v>
      </c>
      <c r="O162" s="66" t="s">
        <v>806</v>
      </c>
      <c r="P162" s="68" t="s">
        <v>2493</v>
      </c>
      <c r="Q162" s="166">
        <v>0.75</v>
      </c>
      <c r="R162" s="66" t="s">
        <v>2237</v>
      </c>
      <c r="S162" s="68" t="s">
        <v>2494</v>
      </c>
      <c r="T162" s="166">
        <v>0.75</v>
      </c>
      <c r="U162" s="66" t="s">
        <v>2237</v>
      </c>
      <c r="V162" s="69" t="s">
        <v>2525</v>
      </c>
      <c r="W162" s="166">
        <v>0.75</v>
      </c>
      <c r="X162" s="66" t="s">
        <v>2237</v>
      </c>
      <c r="Y162" s="66"/>
      <c r="Z162" s="166"/>
      <c r="AA162" s="69" t="s">
        <v>2526</v>
      </c>
      <c r="AB162" s="166">
        <v>0.75</v>
      </c>
      <c r="AC162" s="66" t="s">
        <v>2237</v>
      </c>
      <c r="AD162" s="66"/>
      <c r="AE162" s="166" t="s">
        <v>524</v>
      </c>
      <c r="AF162" s="194" t="s">
        <v>362</v>
      </c>
      <c r="AG162" s="194" t="s">
        <v>2438</v>
      </c>
      <c r="AH162" s="194" t="s">
        <v>1182</v>
      </c>
      <c r="AI162" s="153"/>
      <c r="AJ162" s="34"/>
      <c r="AK162" s="31"/>
      <c r="AL162" s="34"/>
      <c r="AM162" s="153"/>
      <c r="AN162" s="33" t="s">
        <v>142</v>
      </c>
      <c r="AO162" s="35"/>
      <c r="AP162" s="33"/>
      <c r="AQ162" s="153"/>
      <c r="AR162" s="33" t="s">
        <v>807</v>
      </c>
      <c r="AS162" s="34"/>
      <c r="AT162" s="31"/>
      <c r="AU162" s="32"/>
    </row>
    <row r="163" spans="1:47" ht="29.25" customHeight="1" x14ac:dyDescent="0.2">
      <c r="A163" s="5">
        <v>157</v>
      </c>
      <c r="B163" s="66" t="s">
        <v>166</v>
      </c>
      <c r="C163" s="67" t="s">
        <v>1613</v>
      </c>
      <c r="D163" s="69">
        <v>6</v>
      </c>
      <c r="E163" s="66" t="s">
        <v>39</v>
      </c>
      <c r="F163" s="66" t="s">
        <v>53</v>
      </c>
      <c r="G163" s="66" t="s">
        <v>41</v>
      </c>
      <c r="H163" s="69">
        <v>2009</v>
      </c>
      <c r="I163" s="66" t="s">
        <v>72</v>
      </c>
      <c r="J163" s="66" t="s">
        <v>79</v>
      </c>
      <c r="K163" s="66" t="s">
        <v>44</v>
      </c>
      <c r="L163" s="66" t="s">
        <v>198</v>
      </c>
      <c r="M163" s="67" t="s">
        <v>804</v>
      </c>
      <c r="N163" s="67" t="s">
        <v>805</v>
      </c>
      <c r="O163" s="66" t="s">
        <v>806</v>
      </c>
      <c r="P163" s="68" t="s">
        <v>2493</v>
      </c>
      <c r="Q163" s="166">
        <v>0.75</v>
      </c>
      <c r="R163" s="66" t="s">
        <v>2237</v>
      </c>
      <c r="S163" s="68" t="s">
        <v>2494</v>
      </c>
      <c r="T163" s="166">
        <v>0.75</v>
      </c>
      <c r="U163" s="66" t="s">
        <v>2237</v>
      </c>
      <c r="V163" s="69" t="s">
        <v>2525</v>
      </c>
      <c r="W163" s="166">
        <v>0.75</v>
      </c>
      <c r="X163" s="66" t="s">
        <v>2237</v>
      </c>
      <c r="Y163" s="66"/>
      <c r="Z163" s="166"/>
      <c r="AA163" s="69" t="s">
        <v>2526</v>
      </c>
      <c r="AB163" s="166">
        <v>0.75</v>
      </c>
      <c r="AC163" s="66" t="s">
        <v>2237</v>
      </c>
      <c r="AD163" s="66"/>
      <c r="AE163" s="166" t="s">
        <v>524</v>
      </c>
      <c r="AF163" s="194" t="s">
        <v>362</v>
      </c>
      <c r="AG163" s="194" t="s">
        <v>2438</v>
      </c>
      <c r="AH163" s="194" t="s">
        <v>1182</v>
      </c>
      <c r="AI163" s="153" t="s">
        <v>2160</v>
      </c>
      <c r="AJ163" s="33" t="s">
        <v>59</v>
      </c>
      <c r="AK163" s="153" t="s">
        <v>2160</v>
      </c>
      <c r="AL163" s="33" t="s">
        <v>59</v>
      </c>
      <c r="AM163" s="35"/>
      <c r="AN163" s="34"/>
      <c r="AO163" s="35"/>
      <c r="AP163" s="34"/>
      <c r="AQ163" s="31"/>
      <c r="AR163" s="34"/>
      <c r="AS163" s="34"/>
      <c r="AT163" s="31"/>
      <c r="AU163" s="32"/>
    </row>
    <row r="164" spans="1:47" ht="29.25" customHeight="1" x14ac:dyDescent="0.2">
      <c r="A164" s="5">
        <v>158</v>
      </c>
      <c r="B164" s="66" t="s">
        <v>37</v>
      </c>
      <c r="C164" s="67" t="s">
        <v>1627</v>
      </c>
      <c r="D164" s="69">
        <v>4</v>
      </c>
      <c r="E164" s="66" t="s">
        <v>39</v>
      </c>
      <c r="F164" s="66" t="s">
        <v>53</v>
      </c>
      <c r="G164" s="66" t="s">
        <v>41</v>
      </c>
      <c r="H164" s="69">
        <v>2009</v>
      </c>
      <c r="I164" s="66" t="s">
        <v>42</v>
      </c>
      <c r="J164" s="66" t="s">
        <v>140</v>
      </c>
      <c r="K164" s="66" t="s">
        <v>150</v>
      </c>
      <c r="L164" s="66" t="s">
        <v>69</v>
      </c>
      <c r="M164" s="67" t="s">
        <v>346</v>
      </c>
      <c r="N164" s="67" t="s">
        <v>347</v>
      </c>
      <c r="O164" s="66" t="s">
        <v>348</v>
      </c>
      <c r="P164" s="68" t="s">
        <v>2499</v>
      </c>
      <c r="Q164" s="166">
        <v>0.625</v>
      </c>
      <c r="R164" s="66" t="s">
        <v>1956</v>
      </c>
      <c r="S164" s="68" t="s">
        <v>2500</v>
      </c>
      <c r="T164" s="166">
        <v>0.625</v>
      </c>
      <c r="U164" s="66" t="s">
        <v>1957</v>
      </c>
      <c r="V164" s="172" t="s">
        <v>2511</v>
      </c>
      <c r="W164" s="166">
        <v>0.625</v>
      </c>
      <c r="X164" s="66" t="s">
        <v>1956</v>
      </c>
      <c r="Y164" s="66"/>
      <c r="Z164" s="166"/>
      <c r="AA164" s="172" t="s">
        <v>2520</v>
      </c>
      <c r="AB164" s="166">
        <v>0.625</v>
      </c>
      <c r="AC164" s="66" t="s">
        <v>1956</v>
      </c>
      <c r="AD164" s="66"/>
      <c r="AE164" s="166">
        <v>0.58333333333333337</v>
      </c>
      <c r="AF164" s="62" t="s">
        <v>349</v>
      </c>
      <c r="AG164" s="195" t="s">
        <v>2442</v>
      </c>
      <c r="AH164" s="62" t="s">
        <v>49</v>
      </c>
      <c r="AI164" s="153"/>
      <c r="AJ164" s="31"/>
      <c r="AK164" s="31"/>
      <c r="AL164" s="35"/>
      <c r="AM164" s="31"/>
      <c r="AN164" s="35" t="s">
        <v>809</v>
      </c>
      <c r="AO164" s="31"/>
      <c r="AP164" s="35" t="s">
        <v>810</v>
      </c>
      <c r="AQ164" s="31"/>
      <c r="AR164" s="31"/>
      <c r="AS164" s="34"/>
      <c r="AT164" s="31"/>
      <c r="AU164" s="31"/>
    </row>
    <row r="165" spans="1:47" ht="29.25" customHeight="1" x14ac:dyDescent="0.2">
      <c r="A165" s="5">
        <v>159</v>
      </c>
      <c r="B165" s="66" t="s">
        <v>37</v>
      </c>
      <c r="C165" s="67" t="s">
        <v>1627</v>
      </c>
      <c r="D165" s="69">
        <v>4</v>
      </c>
      <c r="E165" s="66" t="s">
        <v>39</v>
      </c>
      <c r="F165" s="66" t="s">
        <v>53</v>
      </c>
      <c r="G165" s="66" t="s">
        <v>41</v>
      </c>
      <c r="H165" s="69">
        <v>2009</v>
      </c>
      <c r="I165" s="66" t="s">
        <v>42</v>
      </c>
      <c r="J165" s="66" t="s">
        <v>547</v>
      </c>
      <c r="K165" s="66" t="s">
        <v>44</v>
      </c>
      <c r="L165" s="66" t="s">
        <v>364</v>
      </c>
      <c r="M165" s="67" t="s">
        <v>713</v>
      </c>
      <c r="N165" s="67" t="s">
        <v>811</v>
      </c>
      <c r="O165" s="136" t="s">
        <v>715</v>
      </c>
      <c r="P165" s="68" t="s">
        <v>2499</v>
      </c>
      <c r="Q165" s="166">
        <v>0.625</v>
      </c>
      <c r="R165" s="100" t="s">
        <v>2002</v>
      </c>
      <c r="S165" s="68" t="s">
        <v>2500</v>
      </c>
      <c r="T165" s="166">
        <v>0.625</v>
      </c>
      <c r="U165" s="100" t="s">
        <v>2002</v>
      </c>
      <c r="V165" s="172" t="s">
        <v>2511</v>
      </c>
      <c r="W165" s="166">
        <v>0.625</v>
      </c>
      <c r="X165" s="100" t="s">
        <v>2002</v>
      </c>
      <c r="Y165" s="66"/>
      <c r="Z165" s="166"/>
      <c r="AA165" s="172" t="s">
        <v>2520</v>
      </c>
      <c r="AB165" s="166">
        <v>0.625</v>
      </c>
      <c r="AC165" s="66" t="s">
        <v>1955</v>
      </c>
      <c r="AD165" s="66"/>
      <c r="AE165" s="166">
        <v>0.58333333333333337</v>
      </c>
      <c r="AF165" s="62" t="s">
        <v>49</v>
      </c>
      <c r="AG165" s="62" t="s">
        <v>349</v>
      </c>
      <c r="AH165" s="62" t="s">
        <v>2048</v>
      </c>
      <c r="AI165" s="153"/>
      <c r="AJ165" s="31"/>
      <c r="AK165" s="31"/>
      <c r="AL165" s="35"/>
      <c r="AM165" s="31"/>
      <c r="AN165" s="35" t="s">
        <v>809</v>
      </c>
      <c r="AO165" s="31"/>
      <c r="AP165" s="35" t="s">
        <v>810</v>
      </c>
      <c r="AQ165" s="31"/>
      <c r="AR165" s="31"/>
      <c r="AS165" s="34"/>
      <c r="AT165" s="31"/>
      <c r="AU165" s="31"/>
    </row>
    <row r="166" spans="1:47" ht="29.25" customHeight="1" x14ac:dyDescent="0.2">
      <c r="A166" s="5">
        <v>160</v>
      </c>
      <c r="B166" s="66" t="s">
        <v>37</v>
      </c>
      <c r="C166" s="67" t="s">
        <v>1627</v>
      </c>
      <c r="D166" s="69">
        <v>4</v>
      </c>
      <c r="E166" s="66" t="s">
        <v>39</v>
      </c>
      <c r="F166" s="66" t="s">
        <v>53</v>
      </c>
      <c r="G166" s="66" t="s">
        <v>41</v>
      </c>
      <c r="H166" s="69">
        <v>2009</v>
      </c>
      <c r="I166" s="66" t="s">
        <v>72</v>
      </c>
      <c r="J166" s="66" t="s">
        <v>73</v>
      </c>
      <c r="K166" s="66" t="s">
        <v>44</v>
      </c>
      <c r="L166" s="66" t="s">
        <v>69</v>
      </c>
      <c r="M166" s="67" t="s">
        <v>599</v>
      </c>
      <c r="N166" s="67" t="s">
        <v>600</v>
      </c>
      <c r="O166" s="66" t="s">
        <v>601</v>
      </c>
      <c r="P166" s="68" t="s">
        <v>2499</v>
      </c>
      <c r="Q166" s="166">
        <v>0.8125</v>
      </c>
      <c r="R166" s="66" t="s">
        <v>1950</v>
      </c>
      <c r="S166" s="68" t="s">
        <v>2500</v>
      </c>
      <c r="T166" s="166">
        <v>0.8125</v>
      </c>
      <c r="U166" s="66" t="s">
        <v>356</v>
      </c>
      <c r="V166" s="172" t="s">
        <v>2511</v>
      </c>
      <c r="W166" s="166">
        <v>0.8125</v>
      </c>
      <c r="X166" s="66" t="s">
        <v>1950</v>
      </c>
      <c r="Y166" s="66"/>
      <c r="Z166" s="166"/>
      <c r="AA166" s="172" t="s">
        <v>2520</v>
      </c>
      <c r="AB166" s="166">
        <v>0.8125</v>
      </c>
      <c r="AC166" s="66" t="s">
        <v>1950</v>
      </c>
      <c r="AD166" s="66"/>
      <c r="AE166" s="166">
        <v>0.79166666666666663</v>
      </c>
      <c r="AF166" s="62" t="s">
        <v>602</v>
      </c>
      <c r="AG166" s="62" t="s">
        <v>349</v>
      </c>
      <c r="AH166" s="62" t="s">
        <v>2048</v>
      </c>
      <c r="AI166" s="153" t="s">
        <v>1858</v>
      </c>
      <c r="AJ166" s="31" t="s">
        <v>74</v>
      </c>
      <c r="AK166" s="31"/>
      <c r="AL166" s="31"/>
      <c r="AM166" s="153" t="s">
        <v>1858</v>
      </c>
      <c r="AN166" s="31" t="s">
        <v>75</v>
      </c>
      <c r="AO166" s="35"/>
      <c r="AP166" s="35"/>
      <c r="AQ166" s="31"/>
      <c r="AR166" s="35"/>
      <c r="AS166" s="31"/>
      <c r="AT166" s="31" t="s">
        <v>76</v>
      </c>
      <c r="AU166" s="32" t="s">
        <v>2644</v>
      </c>
    </row>
    <row r="167" spans="1:47" ht="29.25" customHeight="1" x14ac:dyDescent="0.2">
      <c r="A167" s="5">
        <v>161</v>
      </c>
      <c r="B167" s="66" t="s">
        <v>37</v>
      </c>
      <c r="C167" s="67" t="s">
        <v>1627</v>
      </c>
      <c r="D167" s="69">
        <v>4</v>
      </c>
      <c r="E167" s="66" t="s">
        <v>39</v>
      </c>
      <c r="F167" s="66" t="s">
        <v>53</v>
      </c>
      <c r="G167" s="66" t="s">
        <v>41</v>
      </c>
      <c r="H167" s="69">
        <v>2009</v>
      </c>
      <c r="I167" s="66" t="s">
        <v>72</v>
      </c>
      <c r="J167" s="66" t="s">
        <v>608</v>
      </c>
      <c r="K167" s="66" t="s">
        <v>150</v>
      </c>
      <c r="L167" s="66" t="s">
        <v>364</v>
      </c>
      <c r="M167" s="67" t="s">
        <v>812</v>
      </c>
      <c r="N167" s="67" t="s">
        <v>813</v>
      </c>
      <c r="O167" s="66" t="s">
        <v>814</v>
      </c>
      <c r="P167" s="68" t="s">
        <v>2499</v>
      </c>
      <c r="Q167" s="166">
        <v>0.8125</v>
      </c>
      <c r="R167" s="66" t="s">
        <v>1951</v>
      </c>
      <c r="S167" s="68" t="s">
        <v>2500</v>
      </c>
      <c r="T167" s="166">
        <v>0.8125</v>
      </c>
      <c r="U167" s="66" t="s">
        <v>1980</v>
      </c>
      <c r="V167" s="172" t="s">
        <v>2511</v>
      </c>
      <c r="W167" s="166">
        <v>0.8125</v>
      </c>
      <c r="X167" s="66" t="s">
        <v>1951</v>
      </c>
      <c r="Y167" s="66"/>
      <c r="Z167" s="166"/>
      <c r="AA167" s="172" t="s">
        <v>2520</v>
      </c>
      <c r="AB167" s="166">
        <v>0.8125</v>
      </c>
      <c r="AC167" s="66" t="s">
        <v>1951</v>
      </c>
      <c r="AD167" s="66"/>
      <c r="AE167" s="166">
        <v>0.79166666666666663</v>
      </c>
      <c r="AF167" s="62" t="s">
        <v>2048</v>
      </c>
      <c r="AG167" s="62" t="s">
        <v>2406</v>
      </c>
      <c r="AH167" s="62" t="s">
        <v>602</v>
      </c>
      <c r="AI167" s="153" t="s">
        <v>486</v>
      </c>
      <c r="AJ167" s="31" t="s">
        <v>74</v>
      </c>
      <c r="AK167" s="31"/>
      <c r="AL167" s="31"/>
      <c r="AM167" s="153" t="s">
        <v>486</v>
      </c>
      <c r="AN167" s="31" t="s">
        <v>75</v>
      </c>
      <c r="AO167" s="35"/>
      <c r="AP167" s="35"/>
      <c r="AQ167" s="31"/>
      <c r="AR167" s="35"/>
      <c r="AS167" s="31"/>
      <c r="AT167" s="31" t="s">
        <v>76</v>
      </c>
      <c r="AU167" s="32" t="s">
        <v>2644</v>
      </c>
    </row>
    <row r="168" spans="1:47" ht="29.25" customHeight="1" x14ac:dyDescent="0.2">
      <c r="A168" s="5">
        <v>162</v>
      </c>
      <c r="B168" s="64" t="s">
        <v>37</v>
      </c>
      <c r="C168" s="65" t="s">
        <v>1628</v>
      </c>
      <c r="D168" s="79">
        <v>4</v>
      </c>
      <c r="E168" s="64" t="s">
        <v>39</v>
      </c>
      <c r="F168" s="64" t="s">
        <v>53</v>
      </c>
      <c r="G168" s="64" t="s">
        <v>41</v>
      </c>
      <c r="H168" s="79">
        <v>2009</v>
      </c>
      <c r="I168" s="64" t="s">
        <v>42</v>
      </c>
      <c r="J168" s="64" t="s">
        <v>43</v>
      </c>
      <c r="K168" s="64" t="s">
        <v>44</v>
      </c>
      <c r="L168" s="64" t="s">
        <v>69</v>
      </c>
      <c r="M168" s="65" t="s">
        <v>599</v>
      </c>
      <c r="N168" s="65" t="s">
        <v>600</v>
      </c>
      <c r="O168" s="64" t="s">
        <v>601</v>
      </c>
      <c r="P168" s="64"/>
      <c r="Q168" s="167"/>
      <c r="R168" s="64"/>
      <c r="S168" s="64"/>
      <c r="T168" s="167"/>
      <c r="U168" s="64"/>
      <c r="V168" s="105" t="s">
        <v>2511</v>
      </c>
      <c r="W168" s="167">
        <v>0.625</v>
      </c>
      <c r="X168" s="64" t="s">
        <v>1622</v>
      </c>
      <c r="Y168" s="64"/>
      <c r="Z168" s="167"/>
      <c r="AA168" s="105" t="s">
        <v>2520</v>
      </c>
      <c r="AB168" s="167">
        <v>0.625</v>
      </c>
      <c r="AC168" s="64" t="s">
        <v>1622</v>
      </c>
      <c r="AD168" s="64"/>
      <c r="AE168" s="167">
        <v>0.58333333333333337</v>
      </c>
      <c r="AF168" s="80" t="s">
        <v>602</v>
      </c>
      <c r="AG168" s="200" t="s">
        <v>349</v>
      </c>
      <c r="AH168" s="200" t="s">
        <v>2048</v>
      </c>
      <c r="AI168" s="154"/>
      <c r="AJ168" s="36"/>
      <c r="AK168" s="36"/>
      <c r="AL168" s="36"/>
      <c r="AM168" s="41"/>
      <c r="AN168" s="36"/>
      <c r="AO168" s="41"/>
      <c r="AP168" s="36"/>
      <c r="AQ168" s="36"/>
      <c r="AR168" s="36"/>
      <c r="AS168" s="39"/>
      <c r="AT168" s="36"/>
      <c r="AU168" s="36"/>
    </row>
    <row r="169" spans="1:47" ht="29.25" customHeight="1" x14ac:dyDescent="0.2">
      <c r="A169" s="5">
        <v>163</v>
      </c>
      <c r="B169" s="64" t="s">
        <v>37</v>
      </c>
      <c r="C169" s="65" t="s">
        <v>1628</v>
      </c>
      <c r="D169" s="79">
        <v>4</v>
      </c>
      <c r="E169" s="64" t="s">
        <v>39</v>
      </c>
      <c r="F169" s="64" t="s">
        <v>53</v>
      </c>
      <c r="G169" s="64" t="s">
        <v>41</v>
      </c>
      <c r="H169" s="79">
        <v>2009</v>
      </c>
      <c r="I169" s="64" t="s">
        <v>72</v>
      </c>
      <c r="J169" s="64" t="s">
        <v>79</v>
      </c>
      <c r="K169" s="64" t="s">
        <v>150</v>
      </c>
      <c r="L169" s="64" t="s">
        <v>364</v>
      </c>
      <c r="M169" s="65" t="s">
        <v>713</v>
      </c>
      <c r="N169" s="65" t="s">
        <v>714</v>
      </c>
      <c r="O169" s="64" t="s">
        <v>715</v>
      </c>
      <c r="P169" s="75"/>
      <c r="Q169" s="167"/>
      <c r="R169" s="64"/>
      <c r="S169" s="75"/>
      <c r="T169" s="167"/>
      <c r="U169" s="64"/>
      <c r="V169" s="105" t="s">
        <v>2511</v>
      </c>
      <c r="W169" s="167">
        <v>0.8125</v>
      </c>
      <c r="X169" s="64" t="s">
        <v>1622</v>
      </c>
      <c r="Y169" s="64"/>
      <c r="Z169" s="167"/>
      <c r="AA169" s="105" t="s">
        <v>2520</v>
      </c>
      <c r="AB169" s="167">
        <v>0.8125</v>
      </c>
      <c r="AC169" s="64" t="s">
        <v>1622</v>
      </c>
      <c r="AD169" s="64"/>
      <c r="AE169" s="167">
        <v>0.79166666666666663</v>
      </c>
      <c r="AF169" s="80" t="s">
        <v>49</v>
      </c>
      <c r="AG169" s="200" t="s">
        <v>349</v>
      </c>
      <c r="AH169" s="200" t="s">
        <v>2048</v>
      </c>
      <c r="AI169" s="154"/>
      <c r="AJ169" s="41"/>
      <c r="AK169" s="36"/>
      <c r="AL169" s="41"/>
      <c r="AM169" s="41"/>
      <c r="AN169" s="41"/>
      <c r="AO169" s="41"/>
      <c r="AP169" s="41"/>
      <c r="AQ169" s="36"/>
      <c r="AR169" s="41"/>
      <c r="AS169" s="39"/>
      <c r="AT169" s="36"/>
      <c r="AU169" s="36"/>
    </row>
    <row r="170" spans="1:47" ht="29.25" customHeight="1" x14ac:dyDescent="0.2">
      <c r="A170" s="5">
        <v>164</v>
      </c>
      <c r="B170" s="66" t="s">
        <v>166</v>
      </c>
      <c r="C170" s="67" t="s">
        <v>1633</v>
      </c>
      <c r="D170" s="66">
        <v>5</v>
      </c>
      <c r="E170" s="66" t="s">
        <v>39</v>
      </c>
      <c r="F170" s="66" t="s">
        <v>53</v>
      </c>
      <c r="G170" s="66" t="s">
        <v>41</v>
      </c>
      <c r="H170" s="69">
        <v>2009</v>
      </c>
      <c r="I170" s="66" t="s">
        <v>42</v>
      </c>
      <c r="J170" s="66" t="s">
        <v>140</v>
      </c>
      <c r="K170" s="66" t="s">
        <v>44</v>
      </c>
      <c r="L170" s="66" t="s">
        <v>69</v>
      </c>
      <c r="M170" s="67" t="s">
        <v>1634</v>
      </c>
      <c r="N170" s="67" t="s">
        <v>1635</v>
      </c>
      <c r="O170" s="66" t="s">
        <v>1636</v>
      </c>
      <c r="P170" s="68" t="s">
        <v>2493</v>
      </c>
      <c r="Q170" s="166">
        <v>0.625</v>
      </c>
      <c r="R170" s="66" t="s">
        <v>1953</v>
      </c>
      <c r="S170" s="68" t="s">
        <v>2494</v>
      </c>
      <c r="T170" s="166">
        <v>0.625</v>
      </c>
      <c r="U170" s="66" t="s">
        <v>1953</v>
      </c>
      <c r="V170" s="69" t="s">
        <v>2533</v>
      </c>
      <c r="W170" s="166">
        <v>0.625</v>
      </c>
      <c r="X170" s="66" t="s">
        <v>1953</v>
      </c>
      <c r="Y170" s="66"/>
      <c r="Z170" s="166"/>
      <c r="AA170" s="69" t="s">
        <v>2517</v>
      </c>
      <c r="AB170" s="166">
        <v>0.625</v>
      </c>
      <c r="AC170" s="66" t="s">
        <v>1953</v>
      </c>
      <c r="AD170" s="66"/>
      <c r="AE170" s="166">
        <v>0.58333333333333337</v>
      </c>
      <c r="AF170" s="194" t="s">
        <v>2276</v>
      </c>
      <c r="AG170" s="194" t="s">
        <v>1041</v>
      </c>
      <c r="AH170" s="194" t="s">
        <v>2286</v>
      </c>
      <c r="AI170" s="153"/>
      <c r="AJ170" s="34"/>
      <c r="AK170" s="31"/>
      <c r="AL170" s="33"/>
      <c r="AM170" s="35"/>
      <c r="AN170" s="33"/>
      <c r="AO170" s="35"/>
      <c r="AP170" s="34"/>
      <c r="AQ170" s="31"/>
      <c r="AR170" s="33" t="s">
        <v>71</v>
      </c>
      <c r="AS170" s="31"/>
      <c r="AT170" s="33" t="s">
        <v>1220</v>
      </c>
      <c r="AU170" s="32"/>
    </row>
    <row r="171" spans="1:47" ht="29.25" customHeight="1" x14ac:dyDescent="0.2">
      <c r="A171" s="5">
        <v>165</v>
      </c>
      <c r="B171" s="64" t="s">
        <v>166</v>
      </c>
      <c r="C171" s="65" t="s">
        <v>1637</v>
      </c>
      <c r="D171" s="64">
        <v>5</v>
      </c>
      <c r="E171" s="64" t="s">
        <v>39</v>
      </c>
      <c r="F171" s="64" t="s">
        <v>53</v>
      </c>
      <c r="G171" s="64" t="s">
        <v>41</v>
      </c>
      <c r="H171" s="79">
        <v>2009</v>
      </c>
      <c r="I171" s="64" t="s">
        <v>42</v>
      </c>
      <c r="J171" s="64" t="s">
        <v>43</v>
      </c>
      <c r="K171" s="64"/>
      <c r="L171" s="64" t="s">
        <v>69</v>
      </c>
      <c r="M171" s="65" t="s">
        <v>168</v>
      </c>
      <c r="N171" s="65" t="s">
        <v>169</v>
      </c>
      <c r="O171" s="117" t="s">
        <v>170</v>
      </c>
      <c r="P171" s="64"/>
      <c r="Q171" s="167"/>
      <c r="R171" s="64"/>
      <c r="S171" s="64"/>
      <c r="T171" s="167"/>
      <c r="U171" s="64"/>
      <c r="V171" s="92" t="s">
        <v>2533</v>
      </c>
      <c r="W171" s="167">
        <v>0.625</v>
      </c>
      <c r="X171" s="88" t="s">
        <v>1953</v>
      </c>
      <c r="Y171" s="79"/>
      <c r="Z171" s="167"/>
      <c r="AA171" s="92" t="s">
        <v>2517</v>
      </c>
      <c r="AB171" s="167">
        <v>0.625</v>
      </c>
      <c r="AC171" s="88" t="s">
        <v>1953</v>
      </c>
      <c r="AD171" s="79"/>
      <c r="AE171" s="167">
        <v>0.58333333333333337</v>
      </c>
      <c r="AF171" s="198" t="s">
        <v>171</v>
      </c>
      <c r="AG171" s="198" t="s">
        <v>2276</v>
      </c>
      <c r="AH171" s="198" t="s">
        <v>1041</v>
      </c>
      <c r="AI171" s="154"/>
      <c r="AJ171" s="36"/>
      <c r="AK171" s="36"/>
      <c r="AL171" s="36"/>
      <c r="AM171" s="41"/>
      <c r="AN171" s="36"/>
      <c r="AO171" s="41"/>
      <c r="AP171" s="36"/>
      <c r="AQ171" s="36"/>
      <c r="AR171" s="36"/>
      <c r="AS171" s="39"/>
      <c r="AT171" s="36"/>
      <c r="AU171" s="36"/>
    </row>
    <row r="172" spans="1:47" ht="29.25" customHeight="1" x14ac:dyDescent="0.2">
      <c r="A172" s="5">
        <v>166</v>
      </c>
      <c r="B172" s="66" t="s">
        <v>166</v>
      </c>
      <c r="C172" s="67" t="s">
        <v>1652</v>
      </c>
      <c r="D172" s="66">
        <v>6</v>
      </c>
      <c r="E172" s="66" t="s">
        <v>39</v>
      </c>
      <c r="F172" s="66" t="s">
        <v>53</v>
      </c>
      <c r="G172" s="66" t="s">
        <v>41</v>
      </c>
      <c r="H172" s="69">
        <v>2009</v>
      </c>
      <c r="I172" s="66" t="s">
        <v>42</v>
      </c>
      <c r="J172" s="66" t="s">
        <v>43</v>
      </c>
      <c r="K172" s="66" t="s">
        <v>150</v>
      </c>
      <c r="L172" s="93" t="s">
        <v>69</v>
      </c>
      <c r="M172" s="89" t="s">
        <v>1653</v>
      </c>
      <c r="N172" s="89" t="s">
        <v>1654</v>
      </c>
      <c r="O172" s="66" t="s">
        <v>969</v>
      </c>
      <c r="P172" s="66" t="s">
        <v>2485</v>
      </c>
      <c r="Q172" s="166">
        <v>0.625</v>
      </c>
      <c r="R172" s="66" t="s">
        <v>2167</v>
      </c>
      <c r="S172" s="68" t="s">
        <v>2486</v>
      </c>
      <c r="T172" s="166">
        <v>0.625</v>
      </c>
      <c r="U172" s="66" t="s">
        <v>2167</v>
      </c>
      <c r="V172" s="66" t="s">
        <v>2509</v>
      </c>
      <c r="W172" s="166">
        <v>0.625</v>
      </c>
      <c r="X172" s="66" t="s">
        <v>2167</v>
      </c>
      <c r="Y172" s="66"/>
      <c r="Z172" s="166"/>
      <c r="AA172" s="66" t="s">
        <v>2529</v>
      </c>
      <c r="AB172" s="166">
        <v>0.625</v>
      </c>
      <c r="AC172" s="66" t="s">
        <v>2167</v>
      </c>
      <c r="AD172" s="66"/>
      <c r="AE172" s="166">
        <v>0.4375</v>
      </c>
      <c r="AF172" s="164" t="s">
        <v>2025</v>
      </c>
      <c r="AG172" s="194" t="s">
        <v>1588</v>
      </c>
      <c r="AH172" s="164" t="s">
        <v>797</v>
      </c>
      <c r="AI172" s="153" t="s">
        <v>2167</v>
      </c>
      <c r="AJ172" s="35" t="s">
        <v>1173</v>
      </c>
      <c r="AK172" s="31"/>
      <c r="AL172" s="35"/>
      <c r="AM172" s="35"/>
      <c r="AN172" s="33"/>
      <c r="AO172" s="153" t="s">
        <v>2167</v>
      </c>
      <c r="AP172" s="33" t="s">
        <v>1801</v>
      </c>
      <c r="AQ172" s="31"/>
      <c r="AR172" s="33"/>
      <c r="AS172" s="31"/>
      <c r="AT172" s="34"/>
      <c r="AU172" s="32"/>
    </row>
    <row r="173" spans="1:47" ht="29.25" customHeight="1" x14ac:dyDescent="0.2">
      <c r="A173" s="5">
        <v>167</v>
      </c>
      <c r="B173" s="36" t="s">
        <v>37</v>
      </c>
      <c r="C173" s="37" t="s">
        <v>1711</v>
      </c>
      <c r="D173" s="36">
        <v>5</v>
      </c>
      <c r="E173" s="276" t="s">
        <v>39</v>
      </c>
      <c r="F173" s="36" t="s">
        <v>53</v>
      </c>
      <c r="G173" s="270" t="s">
        <v>41</v>
      </c>
      <c r="H173" s="38">
        <v>2009</v>
      </c>
      <c r="I173" s="36" t="s">
        <v>42</v>
      </c>
      <c r="J173" s="36" t="s">
        <v>43</v>
      </c>
      <c r="K173" s="36" t="s">
        <v>44</v>
      </c>
      <c r="L173" s="36" t="s">
        <v>45</v>
      </c>
      <c r="M173" s="37" t="s">
        <v>1712</v>
      </c>
      <c r="N173" s="37" t="s">
        <v>1713</v>
      </c>
      <c r="O173" s="64" t="s">
        <v>1714</v>
      </c>
      <c r="P173" s="64"/>
      <c r="Q173" s="167"/>
      <c r="R173" s="64"/>
      <c r="S173" s="167"/>
      <c r="T173" s="167"/>
      <c r="U173" s="64"/>
      <c r="V173" s="105" t="s">
        <v>2512</v>
      </c>
      <c r="W173" s="167">
        <v>0.75</v>
      </c>
      <c r="X173" s="64" t="s">
        <v>2168</v>
      </c>
      <c r="Y173" s="64"/>
      <c r="Z173" s="167"/>
      <c r="AA173" s="105" t="s">
        <v>2521</v>
      </c>
      <c r="AB173" s="167">
        <v>0.75</v>
      </c>
      <c r="AC173" s="64" t="s">
        <v>2168</v>
      </c>
      <c r="AD173" s="64"/>
      <c r="AE173" s="167">
        <v>0.70833333333333337</v>
      </c>
      <c r="AF173" s="80" t="s">
        <v>1715</v>
      </c>
      <c r="AG173" s="80" t="s">
        <v>455</v>
      </c>
      <c r="AH173" s="80" t="s">
        <v>2398</v>
      </c>
      <c r="AI173" s="36"/>
      <c r="AJ173" s="36"/>
      <c r="AK173" s="36"/>
      <c r="AL173" s="36"/>
      <c r="AM173" s="41"/>
      <c r="AN173" s="36"/>
      <c r="AO173" s="41"/>
      <c r="AP173" s="36"/>
      <c r="AQ173" s="36"/>
      <c r="AR173" s="36"/>
      <c r="AS173" s="39"/>
      <c r="AT173" s="36"/>
      <c r="AU173" s="36"/>
    </row>
    <row r="174" spans="1:47" ht="29.25" customHeight="1" x14ac:dyDescent="0.2">
      <c r="A174" s="5">
        <v>168</v>
      </c>
      <c r="B174" s="66" t="s">
        <v>37</v>
      </c>
      <c r="C174" s="67" t="s">
        <v>1735</v>
      </c>
      <c r="D174" s="69">
        <v>3</v>
      </c>
      <c r="E174" s="66" t="s">
        <v>39</v>
      </c>
      <c r="F174" s="66" t="s">
        <v>53</v>
      </c>
      <c r="G174" s="66" t="s">
        <v>41</v>
      </c>
      <c r="H174" s="69">
        <v>2009</v>
      </c>
      <c r="I174" s="66" t="s">
        <v>42</v>
      </c>
      <c r="J174" s="66" t="s">
        <v>43</v>
      </c>
      <c r="K174" s="66" t="s">
        <v>44</v>
      </c>
      <c r="L174" s="66" t="s">
        <v>69</v>
      </c>
      <c r="M174" s="67" t="s">
        <v>101</v>
      </c>
      <c r="N174" s="67" t="s">
        <v>102</v>
      </c>
      <c r="O174" s="66" t="s">
        <v>103</v>
      </c>
      <c r="P174" s="68" t="s">
        <v>2501</v>
      </c>
      <c r="Q174" s="166">
        <v>0.625</v>
      </c>
      <c r="R174" s="93" t="s">
        <v>2151</v>
      </c>
      <c r="S174" s="68" t="s">
        <v>2502</v>
      </c>
      <c r="T174" s="166">
        <v>0.625</v>
      </c>
      <c r="U174" s="93" t="s">
        <v>2151</v>
      </c>
      <c r="V174" s="172" t="s">
        <v>2512</v>
      </c>
      <c r="W174" s="166">
        <v>0.625</v>
      </c>
      <c r="X174" s="66" t="s">
        <v>2151</v>
      </c>
      <c r="Y174" s="66"/>
      <c r="Z174" s="166"/>
      <c r="AA174" s="172" t="s">
        <v>2521</v>
      </c>
      <c r="AB174" s="166">
        <v>0.625</v>
      </c>
      <c r="AC174" s="66" t="s">
        <v>2151</v>
      </c>
      <c r="AD174" s="66"/>
      <c r="AE174" s="166">
        <v>0.58333333333333337</v>
      </c>
      <c r="AF174" s="62" t="s">
        <v>2298</v>
      </c>
      <c r="AG174" s="62" t="s">
        <v>2391</v>
      </c>
      <c r="AH174" s="62" t="s">
        <v>1997</v>
      </c>
      <c r="AI174" s="153"/>
      <c r="AJ174" s="31"/>
      <c r="AK174" s="31"/>
      <c r="AL174" s="34" t="s">
        <v>105</v>
      </c>
      <c r="AM174" s="34"/>
      <c r="AN174" s="34"/>
      <c r="AO174" s="31"/>
      <c r="AP174" s="34" t="s">
        <v>106</v>
      </c>
      <c r="AQ174" s="31"/>
      <c r="AR174" s="34"/>
      <c r="AS174" s="34"/>
      <c r="AT174" s="34"/>
      <c r="AU174" s="32"/>
    </row>
    <row r="175" spans="1:47" ht="29.25" customHeight="1" x14ac:dyDescent="0.2">
      <c r="A175" s="5">
        <v>169</v>
      </c>
      <c r="B175" s="66" t="s">
        <v>37</v>
      </c>
      <c r="C175" s="67" t="s">
        <v>1735</v>
      </c>
      <c r="D175" s="69">
        <v>3</v>
      </c>
      <c r="E175" s="66" t="s">
        <v>39</v>
      </c>
      <c r="F175" s="66" t="s">
        <v>53</v>
      </c>
      <c r="G175" s="66" t="s">
        <v>41</v>
      </c>
      <c r="H175" s="69">
        <v>2009</v>
      </c>
      <c r="I175" s="66" t="s">
        <v>72</v>
      </c>
      <c r="J175" s="66" t="s">
        <v>79</v>
      </c>
      <c r="K175" s="66" t="s">
        <v>44</v>
      </c>
      <c r="L175" s="66" t="s">
        <v>69</v>
      </c>
      <c r="M175" s="67" t="s">
        <v>101</v>
      </c>
      <c r="N175" s="67" t="s">
        <v>102</v>
      </c>
      <c r="O175" s="66" t="s">
        <v>103</v>
      </c>
      <c r="P175" s="68" t="s">
        <v>2501</v>
      </c>
      <c r="Q175" s="166">
        <v>0.8125</v>
      </c>
      <c r="R175" s="66" t="s">
        <v>423</v>
      </c>
      <c r="S175" s="68" t="s">
        <v>2502</v>
      </c>
      <c r="T175" s="166">
        <v>0.8125</v>
      </c>
      <c r="U175" s="66" t="s">
        <v>423</v>
      </c>
      <c r="V175" s="172" t="s">
        <v>2512</v>
      </c>
      <c r="W175" s="166">
        <v>0.8125</v>
      </c>
      <c r="X175" s="66" t="s">
        <v>423</v>
      </c>
      <c r="Y175" s="66"/>
      <c r="Z175" s="166"/>
      <c r="AA175" s="172" t="s">
        <v>2521</v>
      </c>
      <c r="AB175" s="166">
        <v>0.8125</v>
      </c>
      <c r="AC175" s="66" t="s">
        <v>423</v>
      </c>
      <c r="AD175" s="66"/>
      <c r="AE175" s="166">
        <v>0.79166666666666663</v>
      </c>
      <c r="AF175" s="62" t="s">
        <v>2298</v>
      </c>
      <c r="AG175" s="62" t="s">
        <v>2391</v>
      </c>
      <c r="AH175" s="62" t="s">
        <v>1997</v>
      </c>
      <c r="AI175" s="153"/>
      <c r="AJ175" s="35"/>
      <c r="AK175" s="31"/>
      <c r="AL175" s="35" t="s">
        <v>74</v>
      </c>
      <c r="AM175" s="35"/>
      <c r="AN175" s="35"/>
      <c r="AO175" s="31"/>
      <c r="AP175" s="35" t="s">
        <v>75</v>
      </c>
      <c r="AQ175" s="31"/>
      <c r="AR175" s="31"/>
      <c r="AS175" s="31"/>
      <c r="AT175" s="35" t="s">
        <v>76</v>
      </c>
      <c r="AU175" s="32" t="s">
        <v>2644</v>
      </c>
    </row>
    <row r="176" spans="1:47" ht="29.25" customHeight="1" x14ac:dyDescent="0.2">
      <c r="A176" s="5">
        <v>170</v>
      </c>
      <c r="B176" s="66" t="s">
        <v>37</v>
      </c>
      <c r="C176" s="67" t="s">
        <v>1747</v>
      </c>
      <c r="D176" s="69">
        <v>6</v>
      </c>
      <c r="E176" s="66" t="s">
        <v>39</v>
      </c>
      <c r="F176" s="66" t="s">
        <v>53</v>
      </c>
      <c r="G176" s="66" t="s">
        <v>41</v>
      </c>
      <c r="H176" s="69">
        <v>2009</v>
      </c>
      <c r="I176" s="66" t="s">
        <v>72</v>
      </c>
      <c r="J176" s="66" t="s">
        <v>79</v>
      </c>
      <c r="K176" s="66" t="s">
        <v>44</v>
      </c>
      <c r="L176" s="66" t="s">
        <v>198</v>
      </c>
      <c r="M176" s="67" t="s">
        <v>1748</v>
      </c>
      <c r="N176" s="67" t="s">
        <v>1749</v>
      </c>
      <c r="O176" s="66" t="s">
        <v>1750</v>
      </c>
      <c r="P176" s="68" t="s">
        <v>2501</v>
      </c>
      <c r="Q176" s="166">
        <v>0.75</v>
      </c>
      <c r="R176" s="66" t="s">
        <v>1956</v>
      </c>
      <c r="S176" s="68" t="s">
        <v>2502</v>
      </c>
      <c r="T176" s="166">
        <v>0.75</v>
      </c>
      <c r="U176" s="66" t="s">
        <v>1956</v>
      </c>
      <c r="V176" s="172" t="s">
        <v>2512</v>
      </c>
      <c r="W176" s="166">
        <v>0.75</v>
      </c>
      <c r="X176" s="66" t="s">
        <v>1956</v>
      </c>
      <c r="Y176" s="66"/>
      <c r="Z176" s="166"/>
      <c r="AA176" s="172" t="s">
        <v>2521</v>
      </c>
      <c r="AB176" s="166">
        <v>0.75</v>
      </c>
      <c r="AC176" s="66" t="s">
        <v>1956</v>
      </c>
      <c r="AD176" s="66"/>
      <c r="AE176" s="166">
        <v>0.70833333333333337</v>
      </c>
      <c r="AF176" s="62" t="s">
        <v>86</v>
      </c>
      <c r="AG176" s="62" t="s">
        <v>2395</v>
      </c>
      <c r="AH176" s="62" t="s">
        <v>2396</v>
      </c>
      <c r="AI176" s="153"/>
      <c r="AJ176" s="189"/>
      <c r="AK176" s="31"/>
      <c r="AL176" s="35"/>
      <c r="AM176" s="35"/>
      <c r="AN176" s="31"/>
      <c r="AO176" s="35"/>
      <c r="AP176" s="31" t="s">
        <v>1088</v>
      </c>
      <c r="AQ176" s="31"/>
      <c r="AR176" s="31"/>
      <c r="AS176" s="34"/>
      <c r="AT176" s="31"/>
      <c r="AU176" s="31"/>
    </row>
    <row r="177" spans="1:47" ht="29.25" customHeight="1" x14ac:dyDescent="0.2">
      <c r="A177" s="5">
        <v>171</v>
      </c>
      <c r="B177" s="66" t="s">
        <v>37</v>
      </c>
      <c r="C177" s="67" t="s">
        <v>1751</v>
      </c>
      <c r="D177" s="69">
        <v>6</v>
      </c>
      <c r="E177" s="66" t="s">
        <v>39</v>
      </c>
      <c r="F177" s="66" t="s">
        <v>53</v>
      </c>
      <c r="G177" s="66" t="s">
        <v>41</v>
      </c>
      <c r="H177" s="69">
        <v>2009</v>
      </c>
      <c r="I177" s="66" t="s">
        <v>42</v>
      </c>
      <c r="J177" s="66" t="s">
        <v>43</v>
      </c>
      <c r="K177" s="66" t="s">
        <v>44</v>
      </c>
      <c r="L177" s="93" t="s">
        <v>69</v>
      </c>
      <c r="M177" s="89" t="s">
        <v>1653</v>
      </c>
      <c r="N177" s="89" t="s">
        <v>1654</v>
      </c>
      <c r="O177" s="66" t="s">
        <v>969</v>
      </c>
      <c r="P177" s="68" t="s">
        <v>2497</v>
      </c>
      <c r="Q177" s="166">
        <v>0.625</v>
      </c>
      <c r="R177" s="66" t="s">
        <v>2167</v>
      </c>
      <c r="S177" s="68" t="s">
        <v>2498</v>
      </c>
      <c r="T177" s="166">
        <v>0.625</v>
      </c>
      <c r="U177" s="66" t="s">
        <v>2167</v>
      </c>
      <c r="V177" s="172" t="s">
        <v>2510</v>
      </c>
      <c r="W177" s="166">
        <v>0.625</v>
      </c>
      <c r="X177" s="66" t="s">
        <v>2166</v>
      </c>
      <c r="Y177" s="66"/>
      <c r="Z177" s="166"/>
      <c r="AA177" s="172" t="s">
        <v>2524</v>
      </c>
      <c r="AB177" s="166">
        <v>0.625</v>
      </c>
      <c r="AC177" s="66" t="s">
        <v>2166</v>
      </c>
      <c r="AD177" s="66"/>
      <c r="AE177" s="166">
        <v>0.58333333333333337</v>
      </c>
      <c r="AF177" s="164" t="s">
        <v>2025</v>
      </c>
      <c r="AG177" s="62" t="s">
        <v>2398</v>
      </c>
      <c r="AH177" s="62" t="s">
        <v>86</v>
      </c>
      <c r="AI177" s="153" t="s">
        <v>2167</v>
      </c>
      <c r="AJ177" s="35" t="s">
        <v>1151</v>
      </c>
      <c r="AK177" s="31" t="s">
        <v>2167</v>
      </c>
      <c r="AL177" s="35" t="s">
        <v>142</v>
      </c>
      <c r="AM177" s="35"/>
      <c r="AN177" s="31"/>
      <c r="AO177" s="31"/>
      <c r="AP177" s="31"/>
      <c r="AQ177" s="31"/>
      <c r="AR177" s="31"/>
      <c r="AS177" s="34"/>
      <c r="AT177" s="31"/>
      <c r="AU177" s="31"/>
    </row>
    <row r="178" spans="1:47" ht="29.25" customHeight="1" x14ac:dyDescent="0.2">
      <c r="A178" s="5">
        <v>172</v>
      </c>
      <c r="B178" s="66" t="s">
        <v>37</v>
      </c>
      <c r="C178" s="67" t="s">
        <v>1808</v>
      </c>
      <c r="D178" s="69">
        <v>7</v>
      </c>
      <c r="E178" s="66" t="s">
        <v>39</v>
      </c>
      <c r="F178" s="66" t="s">
        <v>53</v>
      </c>
      <c r="G178" s="66" t="s">
        <v>41</v>
      </c>
      <c r="H178" s="69">
        <v>2009</v>
      </c>
      <c r="I178" s="66" t="s">
        <v>42</v>
      </c>
      <c r="J178" s="66" t="s">
        <v>43</v>
      </c>
      <c r="K178" s="66" t="s">
        <v>44</v>
      </c>
      <c r="L178" s="66" t="s">
        <v>45</v>
      </c>
      <c r="M178" s="67" t="s">
        <v>918</v>
      </c>
      <c r="N178" s="67" t="s">
        <v>919</v>
      </c>
      <c r="O178" s="66" t="s">
        <v>920</v>
      </c>
      <c r="P178" s="68" t="s">
        <v>2499</v>
      </c>
      <c r="Q178" s="166">
        <v>0.75</v>
      </c>
      <c r="R178" s="66" t="s">
        <v>1622</v>
      </c>
      <c r="S178" s="68" t="s">
        <v>2500</v>
      </c>
      <c r="T178" s="166">
        <v>0.75</v>
      </c>
      <c r="U178" s="66" t="s">
        <v>1952</v>
      </c>
      <c r="V178" s="172" t="s">
        <v>2511</v>
      </c>
      <c r="W178" s="166">
        <v>0.75</v>
      </c>
      <c r="X178" s="66" t="s">
        <v>1952</v>
      </c>
      <c r="Y178" s="66"/>
      <c r="Z178" s="166"/>
      <c r="AA178" s="172" t="s">
        <v>2520</v>
      </c>
      <c r="AB178" s="166">
        <v>0.75</v>
      </c>
      <c r="AC178" s="66" t="s">
        <v>1952</v>
      </c>
      <c r="AD178" s="66"/>
      <c r="AE178" s="166">
        <v>0.70833333333333337</v>
      </c>
      <c r="AF178" s="62" t="s">
        <v>692</v>
      </c>
      <c r="AG178" s="62" t="s">
        <v>86</v>
      </c>
      <c r="AH178" s="62" t="s">
        <v>57</v>
      </c>
      <c r="AI178" s="153"/>
      <c r="AJ178" s="35"/>
      <c r="AK178" s="31"/>
      <c r="AL178" s="35"/>
      <c r="AM178" s="31"/>
      <c r="AN178" s="35" t="s">
        <v>1809</v>
      </c>
      <c r="AO178" s="35"/>
      <c r="AP178" s="190"/>
      <c r="AQ178" s="31"/>
      <c r="AR178" s="35"/>
      <c r="AS178" s="34"/>
      <c r="AT178" s="35"/>
      <c r="AU178" s="32"/>
    </row>
    <row r="179" spans="1:47" ht="29.25" customHeight="1" x14ac:dyDescent="0.2">
      <c r="A179" s="5">
        <v>173</v>
      </c>
      <c r="B179" s="66" t="s">
        <v>166</v>
      </c>
      <c r="C179" s="67" t="s">
        <v>1812</v>
      </c>
      <c r="D179" s="66">
        <v>1</v>
      </c>
      <c r="E179" s="66" t="s">
        <v>39</v>
      </c>
      <c r="F179" s="66" t="s">
        <v>53</v>
      </c>
      <c r="G179" s="66" t="s">
        <v>41</v>
      </c>
      <c r="H179" s="69">
        <v>2009</v>
      </c>
      <c r="I179" s="66" t="s">
        <v>63</v>
      </c>
      <c r="J179" s="66" t="s">
        <v>64</v>
      </c>
      <c r="K179" s="66" t="s">
        <v>44</v>
      </c>
      <c r="L179" s="34" t="s">
        <v>1813</v>
      </c>
      <c r="M179" s="142" t="s">
        <v>2679</v>
      </c>
      <c r="N179" s="142" t="s">
        <v>2680</v>
      </c>
      <c r="O179" s="66" t="s">
        <v>1814</v>
      </c>
      <c r="P179" s="68" t="s">
        <v>2491</v>
      </c>
      <c r="Q179" s="166" t="s">
        <v>66</v>
      </c>
      <c r="R179" s="66" t="s">
        <v>243</v>
      </c>
      <c r="S179" s="68" t="s">
        <v>2492</v>
      </c>
      <c r="T179" s="166" t="s">
        <v>66</v>
      </c>
      <c r="U179" s="66" t="s">
        <v>243</v>
      </c>
      <c r="V179" s="66" t="s">
        <v>2530</v>
      </c>
      <c r="W179" s="166" t="s">
        <v>66</v>
      </c>
      <c r="X179" s="66" t="s">
        <v>243</v>
      </c>
      <c r="Y179" s="66"/>
      <c r="Z179" s="166"/>
      <c r="AA179" s="66" t="s">
        <v>2515</v>
      </c>
      <c r="AB179" s="166" t="s">
        <v>66</v>
      </c>
      <c r="AC179" s="66" t="s">
        <v>243</v>
      </c>
      <c r="AD179" s="66"/>
      <c r="AE179" s="166">
        <v>0.4375</v>
      </c>
      <c r="AF179" s="194" t="s">
        <v>1815</v>
      </c>
      <c r="AG179" s="194" t="s">
        <v>377</v>
      </c>
      <c r="AH179" s="194" t="s">
        <v>2259</v>
      </c>
      <c r="AI179" s="153"/>
      <c r="AJ179" s="34"/>
      <c r="AK179" s="31"/>
      <c r="AL179" s="34" t="s">
        <v>765</v>
      </c>
      <c r="AM179" s="35"/>
      <c r="AN179" s="34"/>
      <c r="AO179" s="31"/>
      <c r="AP179" s="34" t="s">
        <v>1816</v>
      </c>
      <c r="AQ179" s="31"/>
      <c r="AR179" s="34"/>
      <c r="AS179" s="34"/>
      <c r="AT179" s="34"/>
      <c r="AU179" s="32"/>
    </row>
    <row r="180" spans="1:47" ht="29.25" customHeight="1" x14ac:dyDescent="0.2">
      <c r="A180" s="5">
        <v>174</v>
      </c>
      <c r="B180" s="66" t="s">
        <v>166</v>
      </c>
      <c r="C180" s="67" t="s">
        <v>1812</v>
      </c>
      <c r="D180" s="66">
        <v>1</v>
      </c>
      <c r="E180" s="66" t="s">
        <v>39</v>
      </c>
      <c r="F180" s="66" t="s">
        <v>53</v>
      </c>
      <c r="G180" s="66" t="s">
        <v>41</v>
      </c>
      <c r="H180" s="69">
        <v>2009</v>
      </c>
      <c r="I180" s="66" t="s">
        <v>42</v>
      </c>
      <c r="J180" s="66" t="s">
        <v>43</v>
      </c>
      <c r="K180" s="66" t="s">
        <v>44</v>
      </c>
      <c r="L180" s="34" t="s">
        <v>1813</v>
      </c>
      <c r="M180" s="142" t="s">
        <v>2679</v>
      </c>
      <c r="N180" s="142" t="s">
        <v>2680</v>
      </c>
      <c r="O180" s="66" t="s">
        <v>1814</v>
      </c>
      <c r="P180" s="68" t="s">
        <v>2491</v>
      </c>
      <c r="Q180" s="166">
        <v>0.625</v>
      </c>
      <c r="R180" s="31" t="s">
        <v>1947</v>
      </c>
      <c r="S180" s="68" t="s">
        <v>2492</v>
      </c>
      <c r="T180" s="166">
        <v>0.625</v>
      </c>
      <c r="U180" s="31" t="s">
        <v>1947</v>
      </c>
      <c r="V180" s="66" t="s">
        <v>2530</v>
      </c>
      <c r="W180" s="166" t="s">
        <v>411</v>
      </c>
      <c r="X180" s="31" t="s">
        <v>1947</v>
      </c>
      <c r="Y180" s="66"/>
      <c r="Z180" s="166"/>
      <c r="AA180" s="66" t="s">
        <v>2515</v>
      </c>
      <c r="AB180" s="166" t="s">
        <v>411</v>
      </c>
      <c r="AC180" s="31" t="s">
        <v>1947</v>
      </c>
      <c r="AD180" s="66"/>
      <c r="AE180" s="166">
        <v>0.4375</v>
      </c>
      <c r="AF180" s="194" t="s">
        <v>1815</v>
      </c>
      <c r="AG180" s="62" t="s">
        <v>377</v>
      </c>
      <c r="AH180" s="194" t="s">
        <v>2259</v>
      </c>
      <c r="AI180" s="153"/>
      <c r="AJ180" s="31"/>
      <c r="AK180" s="31"/>
      <c r="AL180" s="31" t="s">
        <v>1151</v>
      </c>
      <c r="AM180" s="35"/>
      <c r="AN180" s="31"/>
      <c r="AO180" s="31"/>
      <c r="AP180" s="31" t="s">
        <v>142</v>
      </c>
      <c r="AQ180" s="31"/>
      <c r="AR180" s="31"/>
      <c r="AS180" s="34"/>
      <c r="AT180" s="31"/>
      <c r="AU180" s="31"/>
    </row>
    <row r="181" spans="1:47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47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47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47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47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47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47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47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47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47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47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47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</sheetData>
  <autoFilter ref="A11:AN172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T53 W53 AB53">
    <cfRule type="expression" dxfId="75" priority="9" stopIfTrue="1">
      <formula>#REF!="P"</formula>
    </cfRule>
  </conditionalFormatting>
  <conditionalFormatting sqref="Z53 AE53 AG71 AG100 AG165">
    <cfRule type="expression" dxfId="74" priority="10" stopIfTrue="1">
      <formula>#REF!="P"</formula>
    </cfRule>
  </conditionalFormatting>
  <conditionalFormatting sqref="AF12 V15:V16 AA15:AA16 V18 AA18 AB19 AA33 V33:V38 AA36:AA38 L39:O39 AB39 AF39 AB42 V43 AA43 V45:V46 AA45:AA46 V52 AA52 Q53 V54:V55 AA54:AA55 V61 AA61 AB64 V71 AA71 Q74:Q75 V81 AA81 V85:V97 AA85:AA97 V101 AA101 V103:V108 AA103:AA108 AA114:AA115 AA177:AA178 V128:V131 AA128:AA131 V140:V141 AA140:AA141 V143:V144 AA143:AA144 AB147 M148:N148 V149 AA149 Q150 AG152 V155:V156 AA155:AA156 V160 AA160 V165:V169 AA165:AA169 Q175 W175 AB175 V177:V178 V114:V115">
    <cfRule type="expression" dxfId="73" priority="12" stopIfTrue="1">
      <formula>#REF!="P"</formula>
    </cfRule>
  </conditionalFormatting>
  <conditionalFormatting sqref="AU15:AU16 AJ18 AU30:AU31 AU43:AU44 AN56 AU104:AU106 AU108 AN115 AN132 AU169 AU171 AL179 AN179">
    <cfRule type="expression" dxfId="72" priority="11" stopIfTrue="1">
      <formula>#REF!="MNH"</formula>
    </cfRule>
  </conditionalFormatting>
  <conditionalFormatting sqref="AF12 V15:V16 AA15:AA16 V18 AA18 AB19 AA33 V33:V38 AA36:AA38 L39:O39 AB39 AF39 AB42 V43 AA43 V45:V46 AA45:AA46 V52 AA52 Q53 V54:V55 AA54:AA55 V61 AA61 AB64 V71 AA71 Q74:Q75 V81 AA81 V85:V97 AA85:AA97 V101 AA101 V103:V108 AA103:AA108 AA114:AA115 AA177:AA178 V128:V131 AA128:AA131 V140:V141 AA140:AA141 V143:V144 AA143:AA144 AB147 M148:N148 V149 AA149 Q150 AG152 V155:V156 AA155:AA156 V160 AA160 V165:V169 AA165:AA169 Q175 W175 AB175 V177:V178 V114:V115">
    <cfRule type="expression" dxfId="71" priority="8" stopIfTrue="1">
      <formula>#REF!="P"</formula>
    </cfRule>
  </conditionalFormatting>
  <conditionalFormatting sqref="AU15:AU16 AJ18 AU30:AU31 AU43:AU44 AN56 AU104:AU106 AU108 AN115 AN132 AU169 AU171 AL179 AN179">
    <cfRule type="expression" dxfId="70" priority="7" stopIfTrue="1">
      <formula>#REF!="MNH"</formula>
    </cfRule>
  </conditionalFormatting>
  <conditionalFormatting sqref="T53 W53 AB53">
    <cfRule type="expression" dxfId="69" priority="6" stopIfTrue="1">
      <formula>#REF!="P"</formula>
    </cfRule>
  </conditionalFormatting>
  <conditionalFormatting sqref="Z53 AE53 AG71 AG100 AG165">
    <cfRule type="expression" dxfId="68" priority="5" stopIfTrue="1">
      <formula>#REF!="P"</formula>
    </cfRule>
  </conditionalFormatting>
  <conditionalFormatting sqref="AF12 V15:V16 AA15:AA16 V18 AA18 AB19 AA33 V33:V38 AA36:AA38 L39:O39 AB39 AF39 AB42 V43 AA43 V45:V46 AA45:AA46 V52 AA52 Q53 V54:V55 AA54:AA55 V61 AA61 AB64 V71 AA71 Q74:Q75 V81 AA81 V85:V97 AA85:AA97 V101 AA101 V103:V108 AA103:AA108 V114:V115 AA114:AA115 V128:V131 AA128:AA131 V140:V141 AA140:AA141 V143:V144 AA143:AA144 AB147 M148:N148 V149 AA149 Q150 AG152 V155:V156 AA155:AA156 V160 AA160 V165:V169 AA165:AA169 Q175 W175 AB175 V177:V178 AA177:AA178">
    <cfRule type="expression" dxfId="67" priority="4" stopIfTrue="1">
      <formula>#REF!="P"</formula>
    </cfRule>
  </conditionalFormatting>
  <conditionalFormatting sqref="AU15:AU16 AJ18 AU30:AU31 AU43:AU44 AN56 AU104:AU106 AU108 AN115 AN132 AU169 AU171 AL179 AN179">
    <cfRule type="expression" dxfId="66" priority="3" stopIfTrue="1">
      <formula>#REF!="MNH"</formula>
    </cfRule>
  </conditionalFormatting>
  <conditionalFormatting sqref="T53 W53 AB53">
    <cfRule type="expression" dxfId="65" priority="2" stopIfTrue="1">
      <formula>#REF!="P"</formula>
    </cfRule>
  </conditionalFormatting>
  <conditionalFormatting sqref="Z53 AE53 AG71 AG100 AG165">
    <cfRule type="expression" dxfId="64" priority="1" stopIfTrue="1">
      <formula>#REF!="P"</formula>
    </cfRule>
  </conditionalFormatting>
  <hyperlinks>
    <hyperlink ref="O13" r:id="rId1"/>
    <hyperlink ref="O14" r:id="rId2"/>
    <hyperlink ref="O16" r:id="rId3"/>
    <hyperlink ref="O17" r:id="rId4"/>
    <hyperlink ref="O19" r:id="rId5"/>
    <hyperlink ref="O20" r:id="rId6"/>
    <hyperlink ref="O22" r:id="rId7"/>
    <hyperlink ref="O23" r:id="rId8"/>
    <hyperlink ref="O25" r:id="rId9"/>
    <hyperlink ref="O26" r:id="rId10"/>
    <hyperlink ref="O27" r:id="rId11"/>
    <hyperlink ref="O28" r:id="rId12"/>
    <hyperlink ref="O29" r:id="rId13"/>
    <hyperlink ref="O31" r:id="rId14"/>
    <hyperlink ref="O34" r:id="rId15"/>
    <hyperlink ref="O36" r:id="rId16"/>
    <hyperlink ref="O42" r:id="rId17"/>
    <hyperlink ref="O43" r:id="rId18"/>
    <hyperlink ref="O51" r:id="rId19"/>
    <hyperlink ref="O52" r:id="rId20"/>
    <hyperlink ref="O55" r:id="rId21"/>
    <hyperlink ref="O54" r:id="rId22"/>
    <hyperlink ref="O60" r:id="rId23"/>
    <hyperlink ref="O61" r:id="rId24"/>
    <hyperlink ref="O64" r:id="rId25"/>
    <hyperlink ref="O65" r:id="rId26"/>
    <hyperlink ref="O70" r:id="rId27"/>
    <hyperlink ref="O71" r:id="rId28"/>
    <hyperlink ref="O75" r:id="rId29"/>
    <hyperlink ref="O74" r:id="rId30"/>
    <hyperlink ref="O80" r:id="rId31"/>
    <hyperlink ref="O81" r:id="rId32"/>
    <hyperlink ref="O84" r:id="rId33"/>
    <hyperlink ref="O85" r:id="rId34"/>
    <hyperlink ref="O87" r:id="rId35"/>
    <hyperlink ref="O96" r:id="rId36"/>
    <hyperlink ref="O102" r:id="rId37"/>
    <hyperlink ref="O109" r:id="rId38"/>
    <hyperlink ref="O115" r:id="rId39"/>
    <hyperlink ref="O139" r:id="rId40"/>
    <hyperlink ref="O143" r:id="rId41"/>
    <hyperlink ref="O146" r:id="rId42"/>
    <hyperlink ref="O147" r:id="rId43"/>
    <hyperlink ref="O151" r:id="rId44"/>
    <hyperlink ref="O153" r:id="rId45"/>
    <hyperlink ref="O166" r:id="rId46" display="esena@pol.una.py"/>
    <hyperlink ref="O171" r:id="rId47"/>
  </hyperlinks>
  <pageMargins left="0.75" right="0.75" top="1" bottom="1" header="0" footer="0"/>
  <pageSetup paperSize="9" orientation="portrait" r:id="rId48"/>
  <drawing r:id="rId4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94"/>
  <sheetViews>
    <sheetView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hidden="1" customWidth="1"/>
    <col min="19" max="19" width="12.140625" style="43" customWidth="1"/>
    <col min="20" max="20" width="6.42578125" style="43" customWidth="1"/>
    <col min="21" max="21" width="10.7109375" style="43" hidden="1" customWidth="1"/>
    <col min="22" max="22" width="12.140625" style="43" customWidth="1"/>
    <col min="23" max="23" width="6.42578125" style="43" customWidth="1"/>
    <col min="24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7" width="14.28515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24.75" customHeight="1" x14ac:dyDescent="0.2">
      <c r="A12" s="5">
        <v>1</v>
      </c>
      <c r="B12" s="66" t="s">
        <v>166</v>
      </c>
      <c r="C12" s="67" t="s">
        <v>167</v>
      </c>
      <c r="D12" s="66">
        <v>1</v>
      </c>
      <c r="E12" s="66">
        <v>1</v>
      </c>
      <c r="F12" s="66" t="s">
        <v>173</v>
      </c>
      <c r="G12" s="66" t="s">
        <v>41</v>
      </c>
      <c r="H12" s="69">
        <v>2006</v>
      </c>
      <c r="I12" s="66" t="s">
        <v>63</v>
      </c>
      <c r="J12" s="66" t="s">
        <v>64</v>
      </c>
      <c r="K12" s="66" t="s">
        <v>44</v>
      </c>
      <c r="L12" s="66" t="s">
        <v>69</v>
      </c>
      <c r="M12" s="67" t="s">
        <v>168</v>
      </c>
      <c r="N12" s="67" t="s">
        <v>169</v>
      </c>
      <c r="O12" s="122" t="s">
        <v>170</v>
      </c>
      <c r="P12" s="66" t="s">
        <v>2495</v>
      </c>
      <c r="Q12" s="166" t="s">
        <v>66</v>
      </c>
      <c r="R12" s="66" t="s">
        <v>1949</v>
      </c>
      <c r="S12" s="68" t="s">
        <v>2496</v>
      </c>
      <c r="T12" s="166" t="s">
        <v>66</v>
      </c>
      <c r="U12" s="66" t="s">
        <v>2162</v>
      </c>
      <c r="V12" s="68" t="s">
        <v>2528</v>
      </c>
      <c r="W12" s="166" t="s">
        <v>66</v>
      </c>
      <c r="X12" s="66" t="s">
        <v>1959</v>
      </c>
      <c r="Y12" s="66"/>
      <c r="Z12" s="166"/>
      <c r="AA12" s="68" t="s">
        <v>2527</v>
      </c>
      <c r="AB12" s="166" t="s">
        <v>66</v>
      </c>
      <c r="AC12" s="66" t="s">
        <v>1949</v>
      </c>
      <c r="AD12" s="66"/>
      <c r="AE12" s="166">
        <v>0.4375</v>
      </c>
      <c r="AF12" s="194" t="s">
        <v>171</v>
      </c>
      <c r="AG12" s="194" t="s">
        <v>2348</v>
      </c>
      <c r="AH12" s="194" t="s">
        <v>1175</v>
      </c>
      <c r="AI12" s="153" t="s">
        <v>2162</v>
      </c>
      <c r="AJ12" s="31" t="s">
        <v>68</v>
      </c>
      <c r="AK12" s="31"/>
      <c r="AL12" s="31"/>
      <c r="AM12" s="153" t="s">
        <v>2162</v>
      </c>
      <c r="AN12" s="31" t="s">
        <v>68</v>
      </c>
      <c r="AO12" s="35"/>
      <c r="AP12" s="31"/>
      <c r="AQ12" s="31"/>
      <c r="AR12" s="31"/>
      <c r="AS12" s="34"/>
      <c r="AT12" s="31"/>
      <c r="AU12" s="32"/>
    </row>
    <row r="13" spans="1:47" ht="24.75" customHeight="1" x14ac:dyDescent="0.2">
      <c r="A13" s="5">
        <v>2</v>
      </c>
      <c r="B13" s="66" t="s">
        <v>166</v>
      </c>
      <c r="C13" s="67" t="s">
        <v>167</v>
      </c>
      <c r="D13" s="66">
        <v>1</v>
      </c>
      <c r="E13" s="66">
        <v>1</v>
      </c>
      <c r="F13" s="66" t="s">
        <v>173</v>
      </c>
      <c r="G13" s="66" t="s">
        <v>41</v>
      </c>
      <c r="H13" s="69">
        <v>2006</v>
      </c>
      <c r="I13" s="66" t="s">
        <v>42</v>
      </c>
      <c r="J13" s="66" t="s">
        <v>43</v>
      </c>
      <c r="K13" s="66" t="s">
        <v>44</v>
      </c>
      <c r="L13" s="66" t="s">
        <v>69</v>
      </c>
      <c r="M13" s="62" t="s">
        <v>175</v>
      </c>
      <c r="N13" s="62" t="s">
        <v>176</v>
      </c>
      <c r="O13" s="73" t="s">
        <v>177</v>
      </c>
      <c r="P13" s="66" t="s">
        <v>2495</v>
      </c>
      <c r="Q13" s="166">
        <v>0.75</v>
      </c>
      <c r="R13" s="66" t="s">
        <v>1946</v>
      </c>
      <c r="S13" s="68" t="s">
        <v>2496</v>
      </c>
      <c r="T13" s="166">
        <v>0.75</v>
      </c>
      <c r="U13" s="66" t="s">
        <v>1946</v>
      </c>
      <c r="V13" s="68" t="s">
        <v>2528</v>
      </c>
      <c r="W13" s="166">
        <v>0.75</v>
      </c>
      <c r="X13" s="66" t="s">
        <v>1951</v>
      </c>
      <c r="Y13" s="66"/>
      <c r="Z13" s="166"/>
      <c r="AA13" s="68" t="s">
        <v>2527</v>
      </c>
      <c r="AB13" s="166">
        <v>0.75</v>
      </c>
      <c r="AC13" s="66" t="s">
        <v>1951</v>
      </c>
      <c r="AD13" s="66"/>
      <c r="AE13" s="166">
        <v>0.70833333333333337</v>
      </c>
      <c r="AF13" s="194" t="s">
        <v>2283</v>
      </c>
      <c r="AG13" s="164" t="s">
        <v>798</v>
      </c>
      <c r="AH13" s="164" t="s">
        <v>758</v>
      </c>
      <c r="AI13" s="153" t="s">
        <v>1946</v>
      </c>
      <c r="AJ13" s="31" t="s">
        <v>59</v>
      </c>
      <c r="AK13" s="31"/>
      <c r="AL13" s="31"/>
      <c r="AM13" s="153" t="s">
        <v>1946</v>
      </c>
      <c r="AN13" s="31" t="s">
        <v>59</v>
      </c>
      <c r="AO13" s="35"/>
      <c r="AP13" s="31"/>
      <c r="AQ13" s="31"/>
      <c r="AR13" s="31"/>
      <c r="AS13" s="34"/>
      <c r="AT13" s="31"/>
      <c r="AU13" s="32"/>
    </row>
    <row r="14" spans="1:47" ht="24.75" customHeight="1" x14ac:dyDescent="0.2">
      <c r="A14" s="5">
        <v>3</v>
      </c>
      <c r="B14" s="66" t="s">
        <v>166</v>
      </c>
      <c r="C14" s="67" t="s">
        <v>437</v>
      </c>
      <c r="D14" s="66">
        <v>1</v>
      </c>
      <c r="E14" s="66">
        <v>1</v>
      </c>
      <c r="F14" s="66" t="s">
        <v>173</v>
      </c>
      <c r="G14" s="66" t="s">
        <v>41</v>
      </c>
      <c r="H14" s="69">
        <v>2006</v>
      </c>
      <c r="I14" s="66" t="s">
        <v>63</v>
      </c>
      <c r="J14" s="66" t="s">
        <v>64</v>
      </c>
      <c r="K14" s="66"/>
      <c r="L14" s="66" t="s">
        <v>69</v>
      </c>
      <c r="M14" s="67" t="s">
        <v>374</v>
      </c>
      <c r="N14" s="67" t="s">
        <v>375</v>
      </c>
      <c r="O14" s="136" t="s">
        <v>376</v>
      </c>
      <c r="P14" s="66" t="s">
        <v>2485</v>
      </c>
      <c r="Q14" s="166" t="s">
        <v>66</v>
      </c>
      <c r="R14" s="66" t="s">
        <v>1949</v>
      </c>
      <c r="S14" s="68" t="s">
        <v>2486</v>
      </c>
      <c r="T14" s="166" t="s">
        <v>66</v>
      </c>
      <c r="U14" s="66" t="s">
        <v>1949</v>
      </c>
      <c r="V14" s="66" t="s">
        <v>2509</v>
      </c>
      <c r="W14" s="166" t="s">
        <v>66</v>
      </c>
      <c r="X14" s="66" t="s">
        <v>1949</v>
      </c>
      <c r="Y14" s="66"/>
      <c r="Z14" s="166"/>
      <c r="AA14" s="66" t="s">
        <v>2529</v>
      </c>
      <c r="AB14" s="166" t="s">
        <v>66</v>
      </c>
      <c r="AC14" s="66" t="s">
        <v>1949</v>
      </c>
      <c r="AD14" s="66"/>
      <c r="AE14" s="166">
        <v>0.4375</v>
      </c>
      <c r="AF14" s="194" t="s">
        <v>377</v>
      </c>
      <c r="AG14" s="62" t="s">
        <v>416</v>
      </c>
      <c r="AH14" s="62" t="s">
        <v>391</v>
      </c>
      <c r="AI14" s="153" t="s">
        <v>1978</v>
      </c>
      <c r="AJ14" s="31" t="s">
        <v>93</v>
      </c>
      <c r="AK14" s="31"/>
      <c r="AL14" s="31"/>
      <c r="AM14" s="153" t="s">
        <v>1978</v>
      </c>
      <c r="AN14" s="31" t="s">
        <v>93</v>
      </c>
      <c r="AO14" s="35"/>
      <c r="AP14" s="31"/>
      <c r="AQ14" s="31"/>
      <c r="AR14" s="31"/>
      <c r="AS14" s="34"/>
      <c r="AT14" s="31"/>
      <c r="AU14" s="31"/>
    </row>
    <row r="15" spans="1:47" ht="24.75" customHeight="1" x14ac:dyDescent="0.2">
      <c r="A15" s="5">
        <v>4</v>
      </c>
      <c r="B15" s="66" t="s">
        <v>166</v>
      </c>
      <c r="C15" s="67" t="s">
        <v>437</v>
      </c>
      <c r="D15" s="66">
        <v>1</v>
      </c>
      <c r="E15" s="66">
        <v>1</v>
      </c>
      <c r="F15" s="66" t="s">
        <v>173</v>
      </c>
      <c r="G15" s="66" t="s">
        <v>41</v>
      </c>
      <c r="H15" s="69">
        <v>2006</v>
      </c>
      <c r="I15" s="66" t="s">
        <v>63</v>
      </c>
      <c r="J15" s="66" t="s">
        <v>205</v>
      </c>
      <c r="K15" s="66"/>
      <c r="L15" s="69" t="s">
        <v>69</v>
      </c>
      <c r="M15" s="67" t="s">
        <v>418</v>
      </c>
      <c r="N15" s="67" t="s">
        <v>419</v>
      </c>
      <c r="O15" s="136"/>
      <c r="P15" s="66" t="s">
        <v>2485</v>
      </c>
      <c r="Q15" s="166" t="s">
        <v>66</v>
      </c>
      <c r="R15" s="66"/>
      <c r="S15" s="68" t="s">
        <v>2486</v>
      </c>
      <c r="T15" s="166" t="s">
        <v>66</v>
      </c>
      <c r="U15" s="66"/>
      <c r="V15" s="66" t="s">
        <v>2509</v>
      </c>
      <c r="W15" s="166" t="s">
        <v>66</v>
      </c>
      <c r="X15" s="66"/>
      <c r="Y15" s="66"/>
      <c r="Z15" s="166"/>
      <c r="AA15" s="66" t="s">
        <v>2529</v>
      </c>
      <c r="AB15" s="166" t="s">
        <v>66</v>
      </c>
      <c r="AC15" s="66"/>
      <c r="AD15" s="66"/>
      <c r="AE15" s="166"/>
      <c r="AF15" s="194"/>
      <c r="AG15" s="62"/>
      <c r="AH15" s="62"/>
      <c r="AI15" s="153" t="s">
        <v>2162</v>
      </c>
      <c r="AJ15" s="31" t="s">
        <v>93</v>
      </c>
      <c r="AK15" s="31"/>
      <c r="AL15" s="31"/>
      <c r="AM15" s="153" t="s">
        <v>2162</v>
      </c>
      <c r="AN15" s="31" t="s">
        <v>93</v>
      </c>
      <c r="AO15" s="35"/>
      <c r="AP15" s="31"/>
      <c r="AQ15" s="31"/>
      <c r="AR15" s="31"/>
      <c r="AS15" s="34"/>
      <c r="AT15" s="31"/>
      <c r="AU15" s="31"/>
    </row>
    <row r="16" spans="1:47" ht="24.75" customHeight="1" x14ac:dyDescent="0.2">
      <c r="A16" s="5">
        <v>5</v>
      </c>
      <c r="B16" s="66" t="s">
        <v>166</v>
      </c>
      <c r="C16" s="67" t="s">
        <v>437</v>
      </c>
      <c r="D16" s="66">
        <v>1</v>
      </c>
      <c r="E16" s="66">
        <v>1</v>
      </c>
      <c r="F16" s="66" t="s">
        <v>173</v>
      </c>
      <c r="G16" s="66" t="s">
        <v>41</v>
      </c>
      <c r="H16" s="69">
        <v>2006</v>
      </c>
      <c r="I16" s="66" t="s">
        <v>42</v>
      </c>
      <c r="J16" s="66" t="s">
        <v>43</v>
      </c>
      <c r="K16" s="66" t="s">
        <v>44</v>
      </c>
      <c r="L16" s="93" t="s">
        <v>69</v>
      </c>
      <c r="M16" s="89" t="s">
        <v>380</v>
      </c>
      <c r="N16" s="89" t="s">
        <v>381</v>
      </c>
      <c r="O16" s="125" t="s">
        <v>382</v>
      </c>
      <c r="P16" s="66" t="s">
        <v>2485</v>
      </c>
      <c r="Q16" s="166">
        <v>0.625</v>
      </c>
      <c r="R16" s="66" t="s">
        <v>243</v>
      </c>
      <c r="S16" s="68" t="s">
        <v>2486</v>
      </c>
      <c r="T16" s="166">
        <v>0.625</v>
      </c>
      <c r="U16" s="66" t="s">
        <v>2160</v>
      </c>
      <c r="V16" s="66" t="s">
        <v>2509</v>
      </c>
      <c r="W16" s="166">
        <v>0.625</v>
      </c>
      <c r="X16" s="66" t="s">
        <v>243</v>
      </c>
      <c r="Y16" s="66"/>
      <c r="Z16" s="166"/>
      <c r="AA16" s="66" t="s">
        <v>2529</v>
      </c>
      <c r="AB16" s="166">
        <v>0.625</v>
      </c>
      <c r="AC16" s="66" t="s">
        <v>243</v>
      </c>
      <c r="AD16" s="66"/>
      <c r="AE16" s="166">
        <v>0.4375</v>
      </c>
      <c r="AF16" s="194" t="s">
        <v>378</v>
      </c>
      <c r="AG16" s="194" t="s">
        <v>2349</v>
      </c>
      <c r="AH16" s="196" t="s">
        <v>379</v>
      </c>
      <c r="AI16" s="153" t="s">
        <v>1946</v>
      </c>
      <c r="AJ16" s="31" t="s">
        <v>142</v>
      </c>
      <c r="AK16" s="31"/>
      <c r="AL16" s="31"/>
      <c r="AM16" s="153" t="s">
        <v>1946</v>
      </c>
      <c r="AN16" s="31" t="s">
        <v>142</v>
      </c>
      <c r="AO16" s="35"/>
      <c r="AP16" s="31"/>
      <c r="AQ16" s="31"/>
      <c r="AR16" s="31"/>
      <c r="AS16" s="34"/>
      <c r="AT16" s="31"/>
      <c r="AU16" s="171"/>
    </row>
    <row r="17" spans="1:47" ht="24.75" customHeight="1" x14ac:dyDescent="0.2">
      <c r="A17" s="5">
        <v>6</v>
      </c>
      <c r="B17" s="66" t="s">
        <v>166</v>
      </c>
      <c r="C17" s="67" t="s">
        <v>437</v>
      </c>
      <c r="D17" s="66">
        <v>1</v>
      </c>
      <c r="E17" s="66">
        <v>1</v>
      </c>
      <c r="F17" s="66" t="s">
        <v>173</v>
      </c>
      <c r="G17" s="66" t="s">
        <v>41</v>
      </c>
      <c r="H17" s="69">
        <v>2006</v>
      </c>
      <c r="I17" s="66" t="s">
        <v>42</v>
      </c>
      <c r="J17" s="66" t="s">
        <v>140</v>
      </c>
      <c r="K17" s="66" t="s">
        <v>44</v>
      </c>
      <c r="L17" s="66" t="s">
        <v>69</v>
      </c>
      <c r="M17" s="67" t="s">
        <v>383</v>
      </c>
      <c r="N17" s="67" t="s">
        <v>384</v>
      </c>
      <c r="O17" s="122" t="s">
        <v>385</v>
      </c>
      <c r="P17" s="66" t="s">
        <v>2485</v>
      </c>
      <c r="Q17" s="166">
        <v>0.625</v>
      </c>
      <c r="R17" s="66" t="s">
        <v>1119</v>
      </c>
      <c r="S17" s="68" t="s">
        <v>2486</v>
      </c>
      <c r="T17" s="166">
        <v>0.625</v>
      </c>
      <c r="U17" s="66" t="s">
        <v>1119</v>
      </c>
      <c r="V17" s="66" t="s">
        <v>2509</v>
      </c>
      <c r="W17" s="166">
        <v>0.625</v>
      </c>
      <c r="X17" s="66" t="s">
        <v>1119</v>
      </c>
      <c r="Y17" s="66"/>
      <c r="Z17" s="166"/>
      <c r="AA17" s="66" t="s">
        <v>2529</v>
      </c>
      <c r="AB17" s="166">
        <v>0.625</v>
      </c>
      <c r="AC17" s="66" t="s">
        <v>1119</v>
      </c>
      <c r="AD17" s="66"/>
      <c r="AE17" s="166">
        <v>0.4375</v>
      </c>
      <c r="AF17" s="194" t="s">
        <v>379</v>
      </c>
      <c r="AG17" s="194" t="s">
        <v>392</v>
      </c>
      <c r="AH17" s="194" t="s">
        <v>378</v>
      </c>
      <c r="AI17" s="153" t="s">
        <v>1947</v>
      </c>
      <c r="AJ17" s="31" t="s">
        <v>142</v>
      </c>
      <c r="AK17" s="31"/>
      <c r="AL17" s="31"/>
      <c r="AM17" s="153" t="s">
        <v>1947</v>
      </c>
      <c r="AN17" s="31" t="s">
        <v>142</v>
      </c>
      <c r="AO17" s="35"/>
      <c r="AP17" s="31"/>
      <c r="AQ17" s="31"/>
      <c r="AR17" s="31"/>
      <c r="AS17" s="34"/>
      <c r="AT17" s="31"/>
      <c r="AU17" s="171"/>
    </row>
    <row r="18" spans="1:47" ht="24.75" customHeight="1" x14ac:dyDescent="0.2">
      <c r="A18" s="5">
        <v>7</v>
      </c>
      <c r="B18" s="66" t="s">
        <v>166</v>
      </c>
      <c r="C18" s="67" t="s">
        <v>437</v>
      </c>
      <c r="D18" s="66">
        <v>1</v>
      </c>
      <c r="E18" s="66">
        <v>1</v>
      </c>
      <c r="F18" s="66" t="s">
        <v>173</v>
      </c>
      <c r="G18" s="66" t="s">
        <v>41</v>
      </c>
      <c r="H18" s="69">
        <v>2006</v>
      </c>
      <c r="I18" s="66" t="s">
        <v>42</v>
      </c>
      <c r="J18" s="66" t="s">
        <v>547</v>
      </c>
      <c r="K18" s="66" t="s">
        <v>44</v>
      </c>
      <c r="L18" s="66"/>
      <c r="M18" s="67" t="s">
        <v>65</v>
      </c>
      <c r="N18" s="67"/>
      <c r="O18" s="122"/>
      <c r="P18" s="66" t="s">
        <v>2485</v>
      </c>
      <c r="Q18" s="166">
        <v>0.625</v>
      </c>
      <c r="R18" s="66"/>
      <c r="S18" s="68" t="s">
        <v>2486</v>
      </c>
      <c r="T18" s="166">
        <v>0.625</v>
      </c>
      <c r="U18" s="66"/>
      <c r="V18" s="66" t="s">
        <v>2509</v>
      </c>
      <c r="W18" s="166">
        <v>0.625</v>
      </c>
      <c r="X18" s="66"/>
      <c r="Y18" s="66"/>
      <c r="Z18" s="166"/>
      <c r="AA18" s="66" t="s">
        <v>2529</v>
      </c>
      <c r="AB18" s="166">
        <v>0.625</v>
      </c>
      <c r="AC18" s="66"/>
      <c r="AD18" s="66"/>
      <c r="AE18" s="166"/>
      <c r="AF18" s="194"/>
      <c r="AG18" s="194"/>
      <c r="AH18" s="194"/>
      <c r="AI18" s="153" t="s">
        <v>1949</v>
      </c>
      <c r="AJ18" s="31" t="s">
        <v>142</v>
      </c>
      <c r="AK18" s="31"/>
      <c r="AL18" s="31"/>
      <c r="AM18" s="153" t="s">
        <v>1949</v>
      </c>
      <c r="AN18" s="31" t="s">
        <v>142</v>
      </c>
      <c r="AO18" s="35"/>
      <c r="AP18" s="31"/>
      <c r="AQ18" s="31"/>
      <c r="AR18" s="31"/>
      <c r="AS18" s="34"/>
      <c r="AT18" s="31"/>
      <c r="AU18" s="171"/>
    </row>
    <row r="19" spans="1:47" ht="24.75" customHeight="1" x14ac:dyDescent="0.2">
      <c r="A19" s="5">
        <v>8</v>
      </c>
      <c r="B19" s="64" t="s">
        <v>166</v>
      </c>
      <c r="C19" s="65" t="s">
        <v>438</v>
      </c>
      <c r="D19" s="64">
        <v>1</v>
      </c>
      <c r="E19" s="64">
        <v>1</v>
      </c>
      <c r="F19" s="64" t="s">
        <v>173</v>
      </c>
      <c r="G19" s="64" t="s">
        <v>41</v>
      </c>
      <c r="H19" s="79">
        <v>2006</v>
      </c>
      <c r="I19" s="64" t="s">
        <v>72</v>
      </c>
      <c r="J19" s="64" t="s">
        <v>79</v>
      </c>
      <c r="K19" s="64"/>
      <c r="L19" s="156" t="s">
        <v>45</v>
      </c>
      <c r="M19" s="157" t="s">
        <v>1497</v>
      </c>
      <c r="N19" s="157" t="s">
        <v>1498</v>
      </c>
      <c r="O19" s="71" t="s">
        <v>376</v>
      </c>
      <c r="P19" s="64"/>
      <c r="Q19" s="167"/>
      <c r="R19" s="64"/>
      <c r="S19" s="75"/>
      <c r="T19" s="167"/>
      <c r="U19" s="64"/>
      <c r="V19" s="88" t="s">
        <v>2509</v>
      </c>
      <c r="W19" s="167">
        <v>0.8125</v>
      </c>
      <c r="X19" s="168" t="s">
        <v>1947</v>
      </c>
      <c r="Y19" s="79"/>
      <c r="Z19" s="167"/>
      <c r="AA19" s="88" t="s">
        <v>2529</v>
      </c>
      <c r="AB19" s="167">
        <v>0.8125</v>
      </c>
      <c r="AC19" s="168" t="s">
        <v>1947</v>
      </c>
      <c r="AD19" s="64"/>
      <c r="AE19" s="167">
        <v>0.4375</v>
      </c>
      <c r="AF19" s="197" t="s">
        <v>798</v>
      </c>
      <c r="AG19" s="198" t="s">
        <v>401</v>
      </c>
      <c r="AH19" s="198" t="s">
        <v>2354</v>
      </c>
      <c r="AI19" s="154"/>
      <c r="AJ19" s="36"/>
      <c r="AK19" s="36"/>
      <c r="AL19" s="36"/>
      <c r="AM19" s="41"/>
      <c r="AN19" s="36"/>
      <c r="AO19" s="41"/>
      <c r="AP19" s="36"/>
      <c r="AQ19" s="36"/>
      <c r="AR19" s="36"/>
      <c r="AS19" s="39"/>
      <c r="AT19" s="36"/>
      <c r="AU19" s="36"/>
    </row>
    <row r="20" spans="1:47" ht="24.75" customHeight="1" x14ac:dyDescent="0.2">
      <c r="A20" s="5">
        <v>9</v>
      </c>
      <c r="B20" s="66" t="s">
        <v>166</v>
      </c>
      <c r="C20" s="67" t="s">
        <v>439</v>
      </c>
      <c r="D20" s="66">
        <v>2</v>
      </c>
      <c r="E20" s="66">
        <v>2</v>
      </c>
      <c r="F20" s="66" t="s">
        <v>173</v>
      </c>
      <c r="G20" s="66" t="s">
        <v>41</v>
      </c>
      <c r="H20" s="69">
        <v>2006</v>
      </c>
      <c r="I20" s="66" t="s">
        <v>63</v>
      </c>
      <c r="J20" s="66" t="s">
        <v>64</v>
      </c>
      <c r="K20" s="66" t="s">
        <v>44</v>
      </c>
      <c r="L20" s="100" t="s">
        <v>69</v>
      </c>
      <c r="M20" s="90" t="s">
        <v>388</v>
      </c>
      <c r="N20" s="90" t="s">
        <v>389</v>
      </c>
      <c r="O20" s="125" t="s">
        <v>390</v>
      </c>
      <c r="P20" s="66" t="s">
        <v>2485</v>
      </c>
      <c r="Q20" s="166" t="s">
        <v>66</v>
      </c>
      <c r="R20" s="66" t="s">
        <v>1947</v>
      </c>
      <c r="S20" s="68" t="s">
        <v>2486</v>
      </c>
      <c r="T20" s="166" t="s">
        <v>66</v>
      </c>
      <c r="U20" s="66" t="s">
        <v>1947</v>
      </c>
      <c r="V20" s="66" t="s">
        <v>2509</v>
      </c>
      <c r="W20" s="166" t="s">
        <v>66</v>
      </c>
      <c r="X20" s="66" t="s">
        <v>1947</v>
      </c>
      <c r="Y20" s="66"/>
      <c r="Z20" s="166"/>
      <c r="AA20" s="66" t="s">
        <v>2529</v>
      </c>
      <c r="AB20" s="166" t="s">
        <v>66</v>
      </c>
      <c r="AC20" s="66" t="s">
        <v>1947</v>
      </c>
      <c r="AD20" s="66"/>
      <c r="AE20" s="166">
        <v>0.4375</v>
      </c>
      <c r="AF20" s="194" t="s">
        <v>391</v>
      </c>
      <c r="AG20" s="194" t="s">
        <v>377</v>
      </c>
      <c r="AH20" s="194" t="s">
        <v>416</v>
      </c>
      <c r="AI20" s="153" t="s">
        <v>1119</v>
      </c>
      <c r="AJ20" s="31" t="s">
        <v>93</v>
      </c>
      <c r="AK20" s="31"/>
      <c r="AL20" s="31"/>
      <c r="AM20" s="153" t="s">
        <v>1119</v>
      </c>
      <c r="AN20" s="31" t="s">
        <v>93</v>
      </c>
      <c r="AO20" s="35"/>
      <c r="AP20" s="31"/>
      <c r="AQ20" s="31"/>
      <c r="AR20" s="31"/>
      <c r="AS20" s="34"/>
      <c r="AT20" s="31"/>
      <c r="AU20" s="32"/>
    </row>
    <row r="21" spans="1:47" ht="24.75" customHeight="1" x14ac:dyDescent="0.2">
      <c r="A21" s="5">
        <v>10</v>
      </c>
      <c r="B21" s="66" t="s">
        <v>166</v>
      </c>
      <c r="C21" s="67" t="s">
        <v>439</v>
      </c>
      <c r="D21" s="66">
        <v>2</v>
      </c>
      <c r="E21" s="66">
        <v>2</v>
      </c>
      <c r="F21" s="66" t="s">
        <v>173</v>
      </c>
      <c r="G21" s="66" t="s">
        <v>41</v>
      </c>
      <c r="H21" s="69">
        <v>2006</v>
      </c>
      <c r="I21" s="66" t="s">
        <v>63</v>
      </c>
      <c r="J21" s="66" t="s">
        <v>205</v>
      </c>
      <c r="K21" s="66" t="s">
        <v>44</v>
      </c>
      <c r="L21" s="69" t="s">
        <v>88</v>
      </c>
      <c r="M21" s="62" t="s">
        <v>394</v>
      </c>
      <c r="N21" s="62" t="s">
        <v>395</v>
      </c>
      <c r="O21" s="122" t="s">
        <v>396</v>
      </c>
      <c r="P21" s="66" t="s">
        <v>2485</v>
      </c>
      <c r="Q21" s="166" t="s">
        <v>66</v>
      </c>
      <c r="R21" s="66" t="s">
        <v>1948</v>
      </c>
      <c r="S21" s="68" t="s">
        <v>2486</v>
      </c>
      <c r="T21" s="166" t="s">
        <v>66</v>
      </c>
      <c r="U21" s="66" t="s">
        <v>1948</v>
      </c>
      <c r="V21" s="66" t="s">
        <v>2509</v>
      </c>
      <c r="W21" s="166" t="s">
        <v>66</v>
      </c>
      <c r="X21" s="66" t="s">
        <v>1948</v>
      </c>
      <c r="Y21" s="66"/>
      <c r="Z21" s="166"/>
      <c r="AA21" s="66" t="s">
        <v>2529</v>
      </c>
      <c r="AB21" s="166" t="s">
        <v>66</v>
      </c>
      <c r="AC21" s="66" t="s">
        <v>1948</v>
      </c>
      <c r="AD21" s="66"/>
      <c r="AE21" s="166">
        <v>0.4375</v>
      </c>
      <c r="AF21" s="194" t="s">
        <v>392</v>
      </c>
      <c r="AG21" s="194" t="s">
        <v>377</v>
      </c>
      <c r="AH21" s="194" t="s">
        <v>416</v>
      </c>
      <c r="AI21" s="153" t="s">
        <v>1979</v>
      </c>
      <c r="AJ21" s="31" t="s">
        <v>93</v>
      </c>
      <c r="AK21" s="31"/>
      <c r="AL21" s="31"/>
      <c r="AM21" s="153" t="s">
        <v>1979</v>
      </c>
      <c r="AN21" s="31" t="s">
        <v>93</v>
      </c>
      <c r="AO21" s="35"/>
      <c r="AP21" s="34"/>
      <c r="AQ21" s="31"/>
      <c r="AR21" s="34"/>
      <c r="AS21" s="34"/>
      <c r="AT21" s="34"/>
      <c r="AU21" s="32"/>
    </row>
    <row r="22" spans="1:47" ht="24.75" customHeight="1" x14ac:dyDescent="0.2">
      <c r="A22" s="5">
        <v>11</v>
      </c>
      <c r="B22" s="66" t="s">
        <v>166</v>
      </c>
      <c r="C22" s="67" t="s">
        <v>439</v>
      </c>
      <c r="D22" s="66">
        <v>2</v>
      </c>
      <c r="E22" s="66">
        <v>2</v>
      </c>
      <c r="F22" s="66" t="s">
        <v>173</v>
      </c>
      <c r="G22" s="66" t="s">
        <v>41</v>
      </c>
      <c r="H22" s="69">
        <v>2006</v>
      </c>
      <c r="I22" s="66" t="s">
        <v>42</v>
      </c>
      <c r="J22" s="66" t="s">
        <v>43</v>
      </c>
      <c r="K22" s="66" t="s">
        <v>44</v>
      </c>
      <c r="L22" s="69" t="s">
        <v>88</v>
      </c>
      <c r="M22" s="62" t="s">
        <v>394</v>
      </c>
      <c r="N22" s="62" t="s">
        <v>395</v>
      </c>
      <c r="O22" s="122" t="s">
        <v>396</v>
      </c>
      <c r="P22" s="66" t="s">
        <v>2485</v>
      </c>
      <c r="Q22" s="166">
        <v>0.625</v>
      </c>
      <c r="R22" s="66" t="s">
        <v>1948</v>
      </c>
      <c r="S22" s="68" t="s">
        <v>2486</v>
      </c>
      <c r="T22" s="166">
        <v>0.625</v>
      </c>
      <c r="U22" s="66" t="s">
        <v>1978</v>
      </c>
      <c r="V22" s="66" t="s">
        <v>2509</v>
      </c>
      <c r="W22" s="166">
        <v>0.625</v>
      </c>
      <c r="X22" s="66" t="s">
        <v>1948</v>
      </c>
      <c r="Y22" s="66"/>
      <c r="Z22" s="166"/>
      <c r="AA22" s="66" t="s">
        <v>2529</v>
      </c>
      <c r="AB22" s="166">
        <v>0.625</v>
      </c>
      <c r="AC22" s="66" t="s">
        <v>1948</v>
      </c>
      <c r="AD22" s="66"/>
      <c r="AE22" s="166">
        <v>0.4375</v>
      </c>
      <c r="AF22" s="194" t="s">
        <v>392</v>
      </c>
      <c r="AG22" s="194" t="s">
        <v>378</v>
      </c>
      <c r="AH22" s="196" t="s">
        <v>379</v>
      </c>
      <c r="AI22" s="153" t="s">
        <v>1948</v>
      </c>
      <c r="AJ22" s="34" t="s">
        <v>142</v>
      </c>
      <c r="AK22" s="31"/>
      <c r="AL22" s="34"/>
      <c r="AM22" s="153" t="s">
        <v>1948</v>
      </c>
      <c r="AN22" s="34" t="s">
        <v>142</v>
      </c>
      <c r="AO22" s="35"/>
      <c r="AP22" s="34"/>
      <c r="AQ22" s="31"/>
      <c r="AR22" s="34"/>
      <c r="AS22" s="34"/>
      <c r="AT22" s="34"/>
      <c r="AU22" s="32"/>
    </row>
    <row r="23" spans="1:47" ht="24.75" customHeight="1" x14ac:dyDescent="0.2">
      <c r="A23" s="5">
        <v>12</v>
      </c>
      <c r="B23" s="66" t="s">
        <v>166</v>
      </c>
      <c r="C23" s="67" t="s">
        <v>439</v>
      </c>
      <c r="D23" s="66">
        <v>2</v>
      </c>
      <c r="E23" s="66">
        <v>2</v>
      </c>
      <c r="F23" s="66" t="s">
        <v>173</v>
      </c>
      <c r="G23" s="66" t="s">
        <v>41</v>
      </c>
      <c r="H23" s="69">
        <v>2006</v>
      </c>
      <c r="I23" s="66" t="s">
        <v>72</v>
      </c>
      <c r="J23" s="66" t="s">
        <v>79</v>
      </c>
      <c r="K23" s="66" t="s">
        <v>44</v>
      </c>
      <c r="L23" s="93" t="s">
        <v>45</v>
      </c>
      <c r="M23" s="89" t="s">
        <v>403</v>
      </c>
      <c r="N23" s="89" t="s">
        <v>404</v>
      </c>
      <c r="O23" s="122" t="s">
        <v>405</v>
      </c>
      <c r="P23" s="66" t="s">
        <v>2485</v>
      </c>
      <c r="Q23" s="166">
        <v>0.8125</v>
      </c>
      <c r="R23" s="66" t="s">
        <v>2160</v>
      </c>
      <c r="S23" s="68" t="s">
        <v>2486</v>
      </c>
      <c r="T23" s="166">
        <v>0.8125</v>
      </c>
      <c r="U23" s="66" t="s">
        <v>2160</v>
      </c>
      <c r="V23" s="66" t="s">
        <v>2509</v>
      </c>
      <c r="W23" s="166">
        <v>0.8125</v>
      </c>
      <c r="X23" s="166" t="s">
        <v>1947</v>
      </c>
      <c r="Y23" s="66"/>
      <c r="Z23" s="166"/>
      <c r="AA23" s="66" t="s">
        <v>2529</v>
      </c>
      <c r="AB23" s="166">
        <v>0.8125</v>
      </c>
      <c r="AC23" s="166" t="s">
        <v>1947</v>
      </c>
      <c r="AD23" s="66"/>
      <c r="AE23" s="166">
        <v>0.4375</v>
      </c>
      <c r="AF23" s="196" t="s">
        <v>401</v>
      </c>
      <c r="AG23" s="194" t="s">
        <v>2352</v>
      </c>
      <c r="AH23" s="196" t="s">
        <v>2354</v>
      </c>
      <c r="AI23" s="153" t="s">
        <v>1948</v>
      </c>
      <c r="AJ23" s="33" t="s">
        <v>262</v>
      </c>
      <c r="AK23" s="31"/>
      <c r="AL23" s="33"/>
      <c r="AM23" s="153" t="s">
        <v>1948</v>
      </c>
      <c r="AN23" s="33" t="s">
        <v>402</v>
      </c>
      <c r="AO23" s="35"/>
      <c r="AP23" s="34"/>
      <c r="AQ23" s="31"/>
      <c r="AR23" s="34"/>
      <c r="AS23" s="34"/>
      <c r="AT23" s="34"/>
      <c r="AU23" s="32"/>
    </row>
    <row r="24" spans="1:47" ht="24.75" customHeight="1" x14ac:dyDescent="0.2">
      <c r="A24" s="5">
        <v>13</v>
      </c>
      <c r="B24" s="66" t="s">
        <v>166</v>
      </c>
      <c r="C24" s="67" t="s">
        <v>439</v>
      </c>
      <c r="D24" s="66">
        <v>2</v>
      </c>
      <c r="E24" s="66">
        <v>2</v>
      </c>
      <c r="F24" s="66" t="s">
        <v>173</v>
      </c>
      <c r="G24" s="66" t="s">
        <v>41</v>
      </c>
      <c r="H24" s="69">
        <v>2006</v>
      </c>
      <c r="I24" s="66" t="s">
        <v>72</v>
      </c>
      <c r="J24" s="66" t="s">
        <v>73</v>
      </c>
      <c r="K24" s="66" t="s">
        <v>44</v>
      </c>
      <c r="L24" s="93" t="s">
        <v>69</v>
      </c>
      <c r="M24" s="89" t="s">
        <v>2681</v>
      </c>
      <c r="N24" s="89" t="s">
        <v>2682</v>
      </c>
      <c r="O24" s="122"/>
      <c r="P24" s="66" t="s">
        <v>2485</v>
      </c>
      <c r="Q24" s="166">
        <v>0.8125</v>
      </c>
      <c r="R24" s="66" t="s">
        <v>1119</v>
      </c>
      <c r="S24" s="68" t="s">
        <v>2486</v>
      </c>
      <c r="T24" s="166">
        <v>0.8125</v>
      </c>
      <c r="U24" s="66" t="s">
        <v>1119</v>
      </c>
      <c r="V24" s="66" t="s">
        <v>2509</v>
      </c>
      <c r="W24" s="166">
        <v>0.8125</v>
      </c>
      <c r="X24" s="66" t="s">
        <v>1946</v>
      </c>
      <c r="Y24" s="66"/>
      <c r="Z24" s="166"/>
      <c r="AA24" s="66" t="s">
        <v>2529</v>
      </c>
      <c r="AB24" s="166">
        <v>0.8125</v>
      </c>
      <c r="AC24" s="66" t="s">
        <v>1946</v>
      </c>
      <c r="AD24" s="66"/>
      <c r="AE24" s="166">
        <v>0.4375</v>
      </c>
      <c r="AF24" s="194" t="s">
        <v>400</v>
      </c>
      <c r="AG24" s="194" t="s">
        <v>401</v>
      </c>
      <c r="AH24" s="196" t="s">
        <v>2354</v>
      </c>
      <c r="AI24" s="153" t="s">
        <v>1949</v>
      </c>
      <c r="AJ24" s="33" t="s">
        <v>262</v>
      </c>
      <c r="AK24" s="31"/>
      <c r="AL24" s="33"/>
      <c r="AM24" s="31" t="s">
        <v>1949</v>
      </c>
      <c r="AN24" s="33" t="s">
        <v>402</v>
      </c>
      <c r="AO24" s="35"/>
      <c r="AP24" s="34"/>
      <c r="AQ24" s="31"/>
      <c r="AR24" s="34"/>
      <c r="AS24" s="34"/>
      <c r="AT24" s="34"/>
      <c r="AU24" s="32"/>
    </row>
    <row r="25" spans="1:47" ht="24.75" customHeight="1" x14ac:dyDescent="0.2">
      <c r="A25" s="5">
        <v>14</v>
      </c>
      <c r="B25" s="66" t="s">
        <v>166</v>
      </c>
      <c r="C25" s="67" t="s">
        <v>439</v>
      </c>
      <c r="D25" s="66">
        <v>2</v>
      </c>
      <c r="E25" s="66">
        <v>2</v>
      </c>
      <c r="F25" s="66" t="s">
        <v>173</v>
      </c>
      <c r="G25" s="66" t="s">
        <v>41</v>
      </c>
      <c r="H25" s="69">
        <v>2006</v>
      </c>
      <c r="I25" s="66" t="s">
        <v>72</v>
      </c>
      <c r="J25" s="66" t="s">
        <v>608</v>
      </c>
      <c r="K25" s="66" t="s">
        <v>44</v>
      </c>
      <c r="L25" s="93" t="s">
        <v>198</v>
      </c>
      <c r="M25" s="89" t="s">
        <v>2649</v>
      </c>
      <c r="N25" s="89" t="s">
        <v>65</v>
      </c>
      <c r="O25" s="280" t="s">
        <v>2684</v>
      </c>
      <c r="P25" s="66" t="s">
        <v>2485</v>
      </c>
      <c r="Q25" s="166">
        <v>0.8125</v>
      </c>
      <c r="R25" s="166"/>
      <c r="S25" s="68" t="s">
        <v>2486</v>
      </c>
      <c r="T25" s="166">
        <v>0.8125</v>
      </c>
      <c r="U25" s="166"/>
      <c r="V25" s="66" t="s">
        <v>2509</v>
      </c>
      <c r="W25" s="166">
        <v>0.8125</v>
      </c>
      <c r="X25" s="246"/>
      <c r="Y25" s="166"/>
      <c r="Z25" s="166"/>
      <c r="AA25" s="66" t="s">
        <v>2529</v>
      </c>
      <c r="AB25" s="166">
        <v>0.8125</v>
      </c>
      <c r="AC25" s="166"/>
      <c r="AD25" s="166"/>
      <c r="AE25" s="166"/>
      <c r="AF25" s="67"/>
      <c r="AG25" s="67"/>
      <c r="AH25" s="67"/>
      <c r="AI25" s="153" t="s">
        <v>1947</v>
      </c>
      <c r="AJ25" s="33" t="s">
        <v>262</v>
      </c>
      <c r="AK25" s="34"/>
      <c r="AL25" s="33"/>
      <c r="AM25" s="153" t="s">
        <v>1947</v>
      </c>
      <c r="AN25" s="33" t="s">
        <v>402</v>
      </c>
      <c r="AO25" s="34"/>
      <c r="AP25" s="34"/>
      <c r="AQ25" s="34"/>
      <c r="AR25" s="34"/>
      <c r="AS25" s="34"/>
      <c r="AT25" s="34"/>
      <c r="AU25" s="32"/>
    </row>
    <row r="26" spans="1:47" ht="24.75" customHeight="1" x14ac:dyDescent="0.2">
      <c r="A26" s="5">
        <v>15</v>
      </c>
      <c r="B26" s="66" t="s">
        <v>166</v>
      </c>
      <c r="C26" s="67" t="s">
        <v>439</v>
      </c>
      <c r="D26" s="66">
        <v>2</v>
      </c>
      <c r="E26" s="66">
        <v>2</v>
      </c>
      <c r="F26" s="66" t="s">
        <v>173</v>
      </c>
      <c r="G26" s="66" t="s">
        <v>41</v>
      </c>
      <c r="H26" s="69">
        <v>2006</v>
      </c>
      <c r="I26" s="66" t="s">
        <v>72</v>
      </c>
      <c r="J26" s="66" t="s">
        <v>612</v>
      </c>
      <c r="K26" s="66" t="s">
        <v>44</v>
      </c>
      <c r="L26" s="66"/>
      <c r="M26" s="89" t="s">
        <v>2683</v>
      </c>
      <c r="N26" s="89" t="s">
        <v>2676</v>
      </c>
      <c r="O26" s="66"/>
      <c r="P26" s="66" t="s">
        <v>2485</v>
      </c>
      <c r="Q26" s="166">
        <v>0.8125</v>
      </c>
      <c r="R26" s="166"/>
      <c r="S26" s="68" t="s">
        <v>2486</v>
      </c>
      <c r="T26" s="166">
        <v>0.8125</v>
      </c>
      <c r="U26" s="166"/>
      <c r="V26" s="66" t="s">
        <v>2509</v>
      </c>
      <c r="W26" s="166">
        <v>0.8125</v>
      </c>
      <c r="X26" s="166"/>
      <c r="Y26" s="166"/>
      <c r="Z26" s="166"/>
      <c r="AA26" s="66" t="s">
        <v>2529</v>
      </c>
      <c r="AB26" s="166">
        <v>0.8125</v>
      </c>
      <c r="AC26" s="166"/>
      <c r="AD26" s="166"/>
      <c r="AE26" s="166"/>
      <c r="AF26" s="67"/>
      <c r="AG26" s="67"/>
      <c r="AH26" s="67"/>
      <c r="AI26" s="153" t="s">
        <v>1951</v>
      </c>
      <c r="AJ26" s="33" t="s">
        <v>262</v>
      </c>
      <c r="AK26" s="34"/>
      <c r="AL26" s="33"/>
      <c r="AM26" s="31" t="s">
        <v>1951</v>
      </c>
      <c r="AN26" s="33" t="s">
        <v>402</v>
      </c>
      <c r="AO26" s="34"/>
      <c r="AP26" s="34"/>
      <c r="AQ26" s="34"/>
      <c r="AR26" s="34"/>
      <c r="AS26" s="34"/>
      <c r="AT26" s="34"/>
      <c r="AU26" s="32"/>
    </row>
    <row r="27" spans="1:47" ht="24.75" customHeight="1" x14ac:dyDescent="0.2">
      <c r="A27" s="5">
        <v>16</v>
      </c>
      <c r="B27" s="66" t="s">
        <v>166</v>
      </c>
      <c r="C27" s="67" t="s">
        <v>440</v>
      </c>
      <c r="D27" s="66">
        <v>3</v>
      </c>
      <c r="E27" s="66">
        <v>3</v>
      </c>
      <c r="F27" s="66" t="s">
        <v>173</v>
      </c>
      <c r="G27" s="66" t="s">
        <v>41</v>
      </c>
      <c r="H27" s="69">
        <v>2006</v>
      </c>
      <c r="I27" s="66" t="s">
        <v>63</v>
      </c>
      <c r="J27" s="66" t="s">
        <v>64</v>
      </c>
      <c r="K27" s="66" t="s">
        <v>44</v>
      </c>
      <c r="L27" s="93" t="s">
        <v>69</v>
      </c>
      <c r="M27" s="89" t="s">
        <v>412</v>
      </c>
      <c r="N27" s="89" t="s">
        <v>413</v>
      </c>
      <c r="O27" s="66" t="s">
        <v>414</v>
      </c>
      <c r="P27" s="68" t="s">
        <v>2501</v>
      </c>
      <c r="Q27" s="166" t="s">
        <v>66</v>
      </c>
      <c r="R27" s="66" t="s">
        <v>1950</v>
      </c>
      <c r="S27" s="68" t="s">
        <v>2502</v>
      </c>
      <c r="T27" s="166" t="s">
        <v>66</v>
      </c>
      <c r="U27" s="66" t="s">
        <v>1950</v>
      </c>
      <c r="V27" s="172" t="s">
        <v>2510</v>
      </c>
      <c r="W27" s="166" t="s">
        <v>66</v>
      </c>
      <c r="X27" s="66" t="s">
        <v>1950</v>
      </c>
      <c r="Y27" s="66"/>
      <c r="Z27" s="166"/>
      <c r="AA27" s="172" t="s">
        <v>2524</v>
      </c>
      <c r="AB27" s="166" t="s">
        <v>66</v>
      </c>
      <c r="AC27" s="66" t="s">
        <v>1950</v>
      </c>
      <c r="AD27" s="66"/>
      <c r="AE27" s="166">
        <v>0.4375</v>
      </c>
      <c r="AF27" s="194" t="s">
        <v>391</v>
      </c>
      <c r="AG27" s="194" t="s">
        <v>377</v>
      </c>
      <c r="AH27" s="194" t="s">
        <v>407</v>
      </c>
      <c r="AI27" s="153"/>
      <c r="AJ27" s="34"/>
      <c r="AK27" s="31"/>
      <c r="AL27" s="34" t="s">
        <v>68</v>
      </c>
      <c r="AM27" s="35"/>
      <c r="AN27" s="34"/>
      <c r="AO27" s="31"/>
      <c r="AP27" s="34" t="s">
        <v>68</v>
      </c>
      <c r="AQ27" s="31"/>
      <c r="AR27" s="34"/>
      <c r="AS27" s="34"/>
      <c r="AT27" s="34"/>
      <c r="AU27" s="32"/>
    </row>
    <row r="28" spans="1:47" ht="24.75" customHeight="1" x14ac:dyDescent="0.2">
      <c r="A28" s="5">
        <v>17</v>
      </c>
      <c r="B28" s="66" t="s">
        <v>166</v>
      </c>
      <c r="C28" s="67" t="s">
        <v>440</v>
      </c>
      <c r="D28" s="66">
        <v>3</v>
      </c>
      <c r="E28" s="66">
        <v>3</v>
      </c>
      <c r="F28" s="66" t="s">
        <v>173</v>
      </c>
      <c r="G28" s="66" t="s">
        <v>41</v>
      </c>
      <c r="H28" s="69">
        <v>2006</v>
      </c>
      <c r="I28" s="66" t="s">
        <v>42</v>
      </c>
      <c r="J28" s="66" t="s">
        <v>43</v>
      </c>
      <c r="K28" s="66" t="s">
        <v>44</v>
      </c>
      <c r="L28" s="66" t="s">
        <v>69</v>
      </c>
      <c r="M28" s="62" t="s">
        <v>408</v>
      </c>
      <c r="N28" s="62" t="s">
        <v>409</v>
      </c>
      <c r="O28" s="122" t="s">
        <v>410</v>
      </c>
      <c r="P28" s="68" t="s">
        <v>2501</v>
      </c>
      <c r="Q28" s="166">
        <v>0.625</v>
      </c>
      <c r="R28" s="66" t="s">
        <v>1953</v>
      </c>
      <c r="S28" s="68" t="s">
        <v>2502</v>
      </c>
      <c r="T28" s="166">
        <v>0.625</v>
      </c>
      <c r="U28" s="66" t="s">
        <v>1953</v>
      </c>
      <c r="V28" s="172" t="s">
        <v>2510</v>
      </c>
      <c r="W28" s="166" t="s">
        <v>411</v>
      </c>
      <c r="X28" s="66" t="s">
        <v>1953</v>
      </c>
      <c r="Y28" s="66"/>
      <c r="Z28" s="166"/>
      <c r="AA28" s="172" t="s">
        <v>2524</v>
      </c>
      <c r="AB28" s="166" t="s">
        <v>411</v>
      </c>
      <c r="AC28" s="66" t="s">
        <v>1953</v>
      </c>
      <c r="AD28" s="66"/>
      <c r="AE28" s="166">
        <v>0.58333333333333337</v>
      </c>
      <c r="AF28" s="194" t="s">
        <v>407</v>
      </c>
      <c r="AG28" s="194" t="s">
        <v>377</v>
      </c>
      <c r="AH28" s="194" t="s">
        <v>483</v>
      </c>
      <c r="AI28" s="153"/>
      <c r="AJ28" s="34"/>
      <c r="AK28" s="31"/>
      <c r="AL28" s="34" t="s">
        <v>142</v>
      </c>
      <c r="AM28" s="35"/>
      <c r="AN28" s="34"/>
      <c r="AO28" s="31"/>
      <c r="AP28" s="34" t="s">
        <v>142</v>
      </c>
      <c r="AQ28" s="31"/>
      <c r="AR28" s="34"/>
      <c r="AS28" s="34"/>
      <c r="AT28" s="34"/>
      <c r="AU28" s="32"/>
    </row>
    <row r="29" spans="1:47" ht="24.75" customHeight="1" x14ac:dyDescent="0.2">
      <c r="A29" s="5">
        <v>18</v>
      </c>
      <c r="B29" s="66" t="s">
        <v>166</v>
      </c>
      <c r="C29" s="67" t="s">
        <v>440</v>
      </c>
      <c r="D29" s="66" t="s">
        <v>42</v>
      </c>
      <c r="E29" s="66" t="s">
        <v>43</v>
      </c>
      <c r="F29" s="66" t="s">
        <v>173</v>
      </c>
      <c r="G29" s="66" t="s">
        <v>41</v>
      </c>
      <c r="H29" s="69">
        <v>2006</v>
      </c>
      <c r="I29" s="66" t="s">
        <v>42</v>
      </c>
      <c r="J29" s="66" t="s">
        <v>140</v>
      </c>
      <c r="K29" s="66" t="s">
        <v>44</v>
      </c>
      <c r="L29" s="66"/>
      <c r="M29" s="62" t="s">
        <v>65</v>
      </c>
      <c r="N29" s="62"/>
      <c r="O29" s="122"/>
      <c r="P29" s="68" t="s">
        <v>2501</v>
      </c>
      <c r="Q29" s="166">
        <v>0.625</v>
      </c>
      <c r="R29" s="66"/>
      <c r="S29" s="68" t="s">
        <v>2502</v>
      </c>
      <c r="T29" s="166">
        <v>0.625</v>
      </c>
      <c r="U29" s="66"/>
      <c r="V29" s="172" t="s">
        <v>2510</v>
      </c>
      <c r="W29" s="166" t="s">
        <v>411</v>
      </c>
      <c r="X29" s="66"/>
      <c r="Y29" s="66"/>
      <c r="Z29" s="166"/>
      <c r="AA29" s="172" t="s">
        <v>2524</v>
      </c>
      <c r="AB29" s="166" t="s">
        <v>411</v>
      </c>
      <c r="AC29" s="66"/>
      <c r="AD29" s="66"/>
      <c r="AE29" s="166"/>
      <c r="AF29" s="194"/>
      <c r="AG29" s="194"/>
      <c r="AH29" s="194"/>
      <c r="AI29" s="153"/>
      <c r="AJ29" s="34"/>
      <c r="AK29" s="31"/>
      <c r="AL29" s="34" t="s">
        <v>142</v>
      </c>
      <c r="AM29" s="187"/>
      <c r="AN29" s="34"/>
      <c r="AO29" s="31"/>
      <c r="AP29" s="34" t="s">
        <v>142</v>
      </c>
      <c r="AQ29" s="31"/>
      <c r="AR29" s="34"/>
      <c r="AS29" s="34"/>
      <c r="AT29" s="34"/>
      <c r="AU29" s="32"/>
    </row>
    <row r="30" spans="1:47" ht="24.75" customHeight="1" x14ac:dyDescent="0.2">
      <c r="A30" s="5">
        <v>19</v>
      </c>
      <c r="B30" s="66" t="s">
        <v>166</v>
      </c>
      <c r="C30" s="67" t="s">
        <v>440</v>
      </c>
      <c r="D30" s="66">
        <v>3</v>
      </c>
      <c r="E30" s="66">
        <v>3</v>
      </c>
      <c r="F30" s="66" t="s">
        <v>173</v>
      </c>
      <c r="G30" s="66" t="s">
        <v>41</v>
      </c>
      <c r="H30" s="69">
        <v>2006</v>
      </c>
      <c r="I30" s="66" t="s">
        <v>72</v>
      </c>
      <c r="J30" s="66" t="s">
        <v>79</v>
      </c>
      <c r="K30" s="66" t="s">
        <v>44</v>
      </c>
      <c r="L30" s="66" t="s">
        <v>69</v>
      </c>
      <c r="M30" s="62" t="s">
        <v>408</v>
      </c>
      <c r="N30" s="62" t="s">
        <v>409</v>
      </c>
      <c r="O30" s="122" t="s">
        <v>410</v>
      </c>
      <c r="P30" s="68" t="s">
        <v>2501</v>
      </c>
      <c r="Q30" s="166">
        <v>0.8125</v>
      </c>
      <c r="R30" s="66" t="s">
        <v>2150</v>
      </c>
      <c r="S30" s="68" t="s">
        <v>2502</v>
      </c>
      <c r="T30" s="166">
        <v>0.8125</v>
      </c>
      <c r="U30" s="66" t="s">
        <v>2150</v>
      </c>
      <c r="V30" s="172" t="s">
        <v>2510</v>
      </c>
      <c r="W30" s="166" t="s">
        <v>415</v>
      </c>
      <c r="X30" s="66" t="s">
        <v>1953</v>
      </c>
      <c r="Y30" s="66"/>
      <c r="Z30" s="166"/>
      <c r="AA30" s="172" t="s">
        <v>2524</v>
      </c>
      <c r="AB30" s="166" t="s">
        <v>415</v>
      </c>
      <c r="AC30" s="66" t="s">
        <v>1953</v>
      </c>
      <c r="AD30" s="66"/>
      <c r="AE30" s="166">
        <v>0.79166666666666663</v>
      </c>
      <c r="AF30" s="194" t="s">
        <v>407</v>
      </c>
      <c r="AG30" s="194" t="s">
        <v>377</v>
      </c>
      <c r="AH30" s="194" t="s">
        <v>2346</v>
      </c>
      <c r="AI30" s="153"/>
      <c r="AJ30" s="34"/>
      <c r="AK30" s="31"/>
      <c r="AL30" s="31" t="s">
        <v>262</v>
      </c>
      <c r="AM30" s="35"/>
      <c r="AN30" s="34"/>
      <c r="AO30" s="31"/>
      <c r="AP30" s="31" t="s">
        <v>262</v>
      </c>
      <c r="AQ30" s="31"/>
      <c r="AR30" s="34"/>
      <c r="AS30" s="34"/>
      <c r="AT30" s="34"/>
      <c r="AU30" s="32"/>
    </row>
    <row r="31" spans="1:47" ht="24.75" customHeight="1" x14ac:dyDescent="0.2">
      <c r="A31" s="5">
        <v>20</v>
      </c>
      <c r="B31" s="66" t="s">
        <v>166</v>
      </c>
      <c r="C31" s="67" t="s">
        <v>441</v>
      </c>
      <c r="D31" s="66">
        <v>3</v>
      </c>
      <c r="E31" s="66">
        <v>3</v>
      </c>
      <c r="F31" s="66" t="s">
        <v>173</v>
      </c>
      <c r="G31" s="66" t="s">
        <v>41</v>
      </c>
      <c r="H31" s="69">
        <v>2006</v>
      </c>
      <c r="I31" s="66" t="s">
        <v>42</v>
      </c>
      <c r="J31" s="66" t="s">
        <v>43</v>
      </c>
      <c r="K31" s="66" t="s">
        <v>44</v>
      </c>
      <c r="L31" s="93" t="s">
        <v>69</v>
      </c>
      <c r="M31" s="89" t="s">
        <v>2465</v>
      </c>
      <c r="N31" s="89" t="s">
        <v>2466</v>
      </c>
      <c r="O31" s="126" t="s">
        <v>2467</v>
      </c>
      <c r="P31" s="66" t="s">
        <v>2485</v>
      </c>
      <c r="Q31" s="166">
        <v>0.625</v>
      </c>
      <c r="R31" s="66" t="s">
        <v>2150</v>
      </c>
      <c r="S31" s="68" t="s">
        <v>2486</v>
      </c>
      <c r="T31" s="166">
        <v>0.625</v>
      </c>
      <c r="U31" s="66" t="s">
        <v>1979</v>
      </c>
      <c r="V31" s="66" t="s">
        <v>2509</v>
      </c>
      <c r="W31" s="166">
        <v>0.625</v>
      </c>
      <c r="X31" s="66" t="s">
        <v>1958</v>
      </c>
      <c r="Y31" s="66"/>
      <c r="Z31" s="166"/>
      <c r="AA31" s="66" t="s">
        <v>2529</v>
      </c>
      <c r="AB31" s="166">
        <v>0.625</v>
      </c>
      <c r="AC31" s="66" t="s">
        <v>1958</v>
      </c>
      <c r="AD31" s="66"/>
      <c r="AE31" s="166">
        <v>0.4375</v>
      </c>
      <c r="AF31" s="194" t="s">
        <v>2350</v>
      </c>
      <c r="AG31" s="194" t="s">
        <v>422</v>
      </c>
      <c r="AH31" s="194" t="s">
        <v>2375</v>
      </c>
      <c r="AI31" s="31" t="s">
        <v>2150</v>
      </c>
      <c r="AJ31" s="31" t="s">
        <v>142</v>
      </c>
      <c r="AK31" s="31"/>
      <c r="AL31" s="31"/>
      <c r="AM31" s="31" t="s">
        <v>2150</v>
      </c>
      <c r="AN31" s="31" t="s">
        <v>142</v>
      </c>
      <c r="AO31" s="35"/>
      <c r="AP31" s="31"/>
      <c r="AQ31" s="31"/>
      <c r="AR31" s="31"/>
      <c r="AS31" s="34"/>
      <c r="AT31" s="31"/>
      <c r="AU31" s="32"/>
    </row>
    <row r="32" spans="1:47" ht="24.75" customHeight="1" x14ac:dyDescent="0.2">
      <c r="A32" s="5">
        <v>21</v>
      </c>
      <c r="B32" s="66" t="s">
        <v>166</v>
      </c>
      <c r="C32" s="67" t="s">
        <v>441</v>
      </c>
      <c r="D32" s="66">
        <v>3</v>
      </c>
      <c r="E32" s="66">
        <v>3</v>
      </c>
      <c r="F32" s="66" t="s">
        <v>173</v>
      </c>
      <c r="G32" s="66" t="s">
        <v>41</v>
      </c>
      <c r="H32" s="69">
        <v>2006</v>
      </c>
      <c r="I32" s="66" t="s">
        <v>72</v>
      </c>
      <c r="J32" s="66" t="s">
        <v>79</v>
      </c>
      <c r="K32" s="66" t="s">
        <v>44</v>
      </c>
      <c r="L32" s="93" t="s">
        <v>45</v>
      </c>
      <c r="M32" s="89" t="s">
        <v>2468</v>
      </c>
      <c r="N32" s="89" t="s">
        <v>2469</v>
      </c>
      <c r="O32" s="126" t="s">
        <v>2470</v>
      </c>
      <c r="P32" s="66" t="s">
        <v>2485</v>
      </c>
      <c r="Q32" s="166">
        <v>0.8125</v>
      </c>
      <c r="R32" s="66" t="s">
        <v>1949</v>
      </c>
      <c r="S32" s="68" t="s">
        <v>2486</v>
      </c>
      <c r="T32" s="166">
        <v>0.8125</v>
      </c>
      <c r="U32" s="66" t="s">
        <v>1949</v>
      </c>
      <c r="V32" s="66" t="s">
        <v>2509</v>
      </c>
      <c r="W32" s="166">
        <v>0.8125</v>
      </c>
      <c r="X32" s="66" t="s">
        <v>1950</v>
      </c>
      <c r="Y32" s="66"/>
      <c r="Z32" s="166"/>
      <c r="AA32" s="66" t="s">
        <v>2529</v>
      </c>
      <c r="AB32" s="166">
        <v>0.8125</v>
      </c>
      <c r="AC32" s="66" t="s">
        <v>1950</v>
      </c>
      <c r="AD32" s="66"/>
      <c r="AE32" s="166">
        <v>0.4375</v>
      </c>
      <c r="AF32" s="194" t="s">
        <v>2354</v>
      </c>
      <c r="AG32" s="194" t="s">
        <v>422</v>
      </c>
      <c r="AH32" s="62" t="s">
        <v>401</v>
      </c>
      <c r="AI32" s="153" t="s">
        <v>1955</v>
      </c>
      <c r="AJ32" s="31" t="s">
        <v>262</v>
      </c>
      <c r="AK32" s="31"/>
      <c r="AL32" s="31"/>
      <c r="AM32" s="153" t="s">
        <v>1955</v>
      </c>
      <c r="AN32" s="31" t="s">
        <v>402</v>
      </c>
      <c r="AO32" s="35"/>
      <c r="AP32" s="31"/>
      <c r="AQ32" s="31"/>
      <c r="AR32" s="31"/>
      <c r="AS32" s="34"/>
      <c r="AT32" s="31"/>
      <c r="AU32" s="32"/>
    </row>
    <row r="33" spans="1:47" ht="24.75" customHeight="1" x14ac:dyDescent="0.2">
      <c r="A33" s="5">
        <v>22</v>
      </c>
      <c r="B33" s="88" t="s">
        <v>166</v>
      </c>
      <c r="C33" s="108" t="s">
        <v>442</v>
      </c>
      <c r="D33" s="88">
        <v>3</v>
      </c>
      <c r="E33" s="88">
        <v>3</v>
      </c>
      <c r="F33" s="88" t="s">
        <v>173</v>
      </c>
      <c r="G33" s="88" t="s">
        <v>41</v>
      </c>
      <c r="H33" s="92">
        <v>2006</v>
      </c>
      <c r="I33" s="88" t="s">
        <v>63</v>
      </c>
      <c r="J33" s="88" t="s">
        <v>64</v>
      </c>
      <c r="K33" s="88" t="s">
        <v>44</v>
      </c>
      <c r="L33" s="92" t="s">
        <v>69</v>
      </c>
      <c r="M33" s="108" t="s">
        <v>418</v>
      </c>
      <c r="N33" s="108" t="s">
        <v>419</v>
      </c>
      <c r="O33" s="88" t="s">
        <v>420</v>
      </c>
      <c r="P33" s="88"/>
      <c r="Q33" s="168"/>
      <c r="R33" s="88"/>
      <c r="S33" s="103"/>
      <c r="T33" s="168"/>
      <c r="U33" s="88"/>
      <c r="V33" s="88" t="s">
        <v>2509</v>
      </c>
      <c r="W33" s="168" t="s">
        <v>66</v>
      </c>
      <c r="X33" s="88" t="s">
        <v>1950</v>
      </c>
      <c r="Y33" s="88"/>
      <c r="Z33" s="168"/>
      <c r="AA33" s="88" t="s">
        <v>2529</v>
      </c>
      <c r="AB33" s="168" t="s">
        <v>66</v>
      </c>
      <c r="AC33" s="88" t="s">
        <v>1950</v>
      </c>
      <c r="AD33" s="88"/>
      <c r="AE33" s="168">
        <v>0.4375</v>
      </c>
      <c r="AF33" s="197" t="s">
        <v>421</v>
      </c>
      <c r="AG33" s="197" t="s">
        <v>2367</v>
      </c>
      <c r="AH33" s="197" t="s">
        <v>377</v>
      </c>
      <c r="AI33" s="40"/>
      <c r="AJ33" s="40"/>
      <c r="AK33" s="40"/>
      <c r="AL33" s="40"/>
      <c r="AM33" s="40"/>
      <c r="AN33" s="40"/>
      <c r="AO33" s="61"/>
      <c r="AP33" s="40"/>
      <c r="AQ33" s="40"/>
      <c r="AR33" s="40"/>
      <c r="AS33" s="120"/>
      <c r="AT33" s="40"/>
      <c r="AU33" s="40"/>
    </row>
    <row r="34" spans="1:47" ht="24.75" customHeight="1" x14ac:dyDescent="0.2">
      <c r="A34" s="5">
        <v>23</v>
      </c>
      <c r="B34" s="66" t="s">
        <v>166</v>
      </c>
      <c r="C34" s="67" t="s">
        <v>446</v>
      </c>
      <c r="D34" s="66">
        <v>4</v>
      </c>
      <c r="E34" s="66">
        <v>4</v>
      </c>
      <c r="F34" s="66" t="s">
        <v>173</v>
      </c>
      <c r="G34" s="66" t="s">
        <v>41</v>
      </c>
      <c r="H34" s="69">
        <v>2006</v>
      </c>
      <c r="I34" s="66" t="s">
        <v>63</v>
      </c>
      <c r="J34" s="66" t="s">
        <v>64</v>
      </c>
      <c r="K34" s="66" t="s">
        <v>44</v>
      </c>
      <c r="L34" s="66" t="s">
        <v>364</v>
      </c>
      <c r="M34" s="62" t="s">
        <v>426</v>
      </c>
      <c r="N34" s="62" t="s">
        <v>427</v>
      </c>
      <c r="O34" s="122" t="s">
        <v>428</v>
      </c>
      <c r="P34" s="66" t="s">
        <v>2485</v>
      </c>
      <c r="Q34" s="166" t="s">
        <v>66</v>
      </c>
      <c r="R34" s="66" t="s">
        <v>1951</v>
      </c>
      <c r="S34" s="68" t="s">
        <v>2486</v>
      </c>
      <c r="T34" s="166" t="s">
        <v>66</v>
      </c>
      <c r="U34" s="66" t="s">
        <v>1951</v>
      </c>
      <c r="V34" s="66" t="s">
        <v>2509</v>
      </c>
      <c r="W34" s="166" t="s">
        <v>66</v>
      </c>
      <c r="X34" s="66" t="s">
        <v>1951</v>
      </c>
      <c r="Y34" s="66"/>
      <c r="Z34" s="166"/>
      <c r="AA34" s="66" t="s">
        <v>2529</v>
      </c>
      <c r="AB34" s="166" t="s">
        <v>66</v>
      </c>
      <c r="AC34" s="66" t="s">
        <v>1951</v>
      </c>
      <c r="AD34" s="66"/>
      <c r="AE34" s="166">
        <v>0.4375</v>
      </c>
      <c r="AF34" s="194" t="s">
        <v>429</v>
      </c>
      <c r="AG34" s="194" t="s">
        <v>421</v>
      </c>
      <c r="AH34" s="194" t="s">
        <v>377</v>
      </c>
      <c r="AI34" s="153" t="s">
        <v>2160</v>
      </c>
      <c r="AJ34" s="31" t="s">
        <v>93</v>
      </c>
      <c r="AK34" s="31"/>
      <c r="AL34" s="31"/>
      <c r="AM34" s="153" t="s">
        <v>2160</v>
      </c>
      <c r="AN34" s="31" t="s">
        <v>93</v>
      </c>
      <c r="AO34" s="35"/>
      <c r="AP34" s="31"/>
      <c r="AQ34" s="31"/>
      <c r="AR34" s="31"/>
      <c r="AS34" s="34"/>
      <c r="AT34" s="31"/>
      <c r="AU34" s="32"/>
    </row>
    <row r="35" spans="1:47" ht="24.75" customHeight="1" x14ac:dyDescent="0.2">
      <c r="A35" s="5">
        <v>24</v>
      </c>
      <c r="B35" s="66" t="s">
        <v>166</v>
      </c>
      <c r="C35" s="67" t="s">
        <v>446</v>
      </c>
      <c r="D35" s="66">
        <v>4</v>
      </c>
      <c r="E35" s="66">
        <v>4</v>
      </c>
      <c r="F35" s="66" t="s">
        <v>173</v>
      </c>
      <c r="G35" s="66" t="s">
        <v>41</v>
      </c>
      <c r="H35" s="69">
        <v>2006</v>
      </c>
      <c r="I35" s="66" t="s">
        <v>42</v>
      </c>
      <c r="J35" s="66" t="s">
        <v>43</v>
      </c>
      <c r="K35" s="66" t="s">
        <v>44</v>
      </c>
      <c r="L35" s="66" t="s">
        <v>364</v>
      </c>
      <c r="M35" s="62" t="s">
        <v>426</v>
      </c>
      <c r="N35" s="62" t="s">
        <v>427</v>
      </c>
      <c r="O35" s="122" t="s">
        <v>428</v>
      </c>
      <c r="P35" s="66" t="s">
        <v>2485</v>
      </c>
      <c r="Q35" s="166">
        <v>0.625</v>
      </c>
      <c r="R35" s="66" t="s">
        <v>1949</v>
      </c>
      <c r="S35" s="68" t="s">
        <v>2486</v>
      </c>
      <c r="T35" s="166">
        <v>0.625</v>
      </c>
      <c r="U35" s="66" t="s">
        <v>2162</v>
      </c>
      <c r="V35" s="66" t="s">
        <v>2509</v>
      </c>
      <c r="W35" s="166">
        <v>0.625</v>
      </c>
      <c r="X35" s="66" t="s">
        <v>1951</v>
      </c>
      <c r="Y35" s="66"/>
      <c r="Z35" s="166"/>
      <c r="AA35" s="66" t="s">
        <v>2529</v>
      </c>
      <c r="AB35" s="166">
        <v>0.625</v>
      </c>
      <c r="AC35" s="66" t="s">
        <v>1951</v>
      </c>
      <c r="AD35" s="66"/>
      <c r="AE35" s="166">
        <v>0.4375</v>
      </c>
      <c r="AF35" s="194" t="s">
        <v>429</v>
      </c>
      <c r="AG35" s="194" t="s">
        <v>2349</v>
      </c>
      <c r="AH35" s="194" t="s">
        <v>2350</v>
      </c>
      <c r="AI35" s="153" t="s">
        <v>1950</v>
      </c>
      <c r="AJ35" s="31" t="s">
        <v>142</v>
      </c>
      <c r="AK35" s="31"/>
      <c r="AL35" s="31"/>
      <c r="AM35" s="153" t="s">
        <v>1950</v>
      </c>
      <c r="AN35" s="31" t="s">
        <v>142</v>
      </c>
      <c r="AO35" s="35"/>
      <c r="AP35" s="31"/>
      <c r="AQ35" s="31"/>
      <c r="AR35" s="31"/>
      <c r="AS35" s="34"/>
      <c r="AT35" s="31"/>
      <c r="AU35" s="32"/>
    </row>
    <row r="36" spans="1:47" ht="24.75" customHeight="1" x14ac:dyDescent="0.2">
      <c r="A36" s="5">
        <v>25</v>
      </c>
      <c r="B36" s="66" t="s">
        <v>166</v>
      </c>
      <c r="C36" s="67" t="s">
        <v>448</v>
      </c>
      <c r="D36" s="66" t="s">
        <v>39</v>
      </c>
      <c r="E36" s="66">
        <v>5</v>
      </c>
      <c r="F36" s="66" t="s">
        <v>173</v>
      </c>
      <c r="G36" s="66" t="s">
        <v>41</v>
      </c>
      <c r="H36" s="69">
        <v>2006</v>
      </c>
      <c r="I36" s="66" t="s">
        <v>72</v>
      </c>
      <c r="J36" s="66" t="s">
        <v>79</v>
      </c>
      <c r="K36" s="66" t="s">
        <v>44</v>
      </c>
      <c r="L36" s="93" t="s">
        <v>2687</v>
      </c>
      <c r="M36" s="89" t="s">
        <v>2686</v>
      </c>
      <c r="N36" s="89" t="s">
        <v>2685</v>
      </c>
      <c r="O36" s="122"/>
      <c r="P36" s="68" t="s">
        <v>2501</v>
      </c>
      <c r="Q36" s="166">
        <v>0.8125</v>
      </c>
      <c r="R36" s="66" t="s">
        <v>1951</v>
      </c>
      <c r="S36" s="68" t="s">
        <v>2502</v>
      </c>
      <c r="T36" s="166">
        <v>0.8125</v>
      </c>
      <c r="U36" s="66" t="s">
        <v>1951</v>
      </c>
      <c r="V36" s="66" t="s">
        <v>2509</v>
      </c>
      <c r="W36" s="166" t="s">
        <v>415</v>
      </c>
      <c r="X36" s="66" t="s">
        <v>2150</v>
      </c>
      <c r="Y36" s="66"/>
      <c r="Z36" s="166"/>
      <c r="AA36" s="66" t="s">
        <v>2529</v>
      </c>
      <c r="AB36" s="166" t="s">
        <v>415</v>
      </c>
      <c r="AC36" s="66" t="s">
        <v>2150</v>
      </c>
      <c r="AD36" s="66"/>
      <c r="AE36" s="166">
        <v>0.4375</v>
      </c>
      <c r="AF36" s="199" t="s">
        <v>2309</v>
      </c>
      <c r="AG36" s="194" t="s">
        <v>2352</v>
      </c>
      <c r="AH36" s="194" t="s">
        <v>393</v>
      </c>
      <c r="AI36" s="153"/>
      <c r="AJ36" s="31"/>
      <c r="AK36" s="31"/>
      <c r="AL36" s="31"/>
      <c r="AM36" s="31"/>
      <c r="AN36" s="33" t="s">
        <v>262</v>
      </c>
      <c r="AO36" s="31"/>
      <c r="AP36" s="33" t="s">
        <v>402</v>
      </c>
      <c r="AQ36" s="31"/>
      <c r="AR36" s="31"/>
      <c r="AS36" s="34"/>
      <c r="AT36" s="31"/>
      <c r="AU36" s="32"/>
    </row>
    <row r="37" spans="1:47" ht="24.75" customHeight="1" x14ac:dyDescent="0.2">
      <c r="A37" s="5">
        <v>26</v>
      </c>
      <c r="B37" s="66" t="s">
        <v>166</v>
      </c>
      <c r="C37" s="67" t="s">
        <v>448</v>
      </c>
      <c r="D37" s="66" t="s">
        <v>39</v>
      </c>
      <c r="E37" s="66">
        <v>5</v>
      </c>
      <c r="F37" s="66" t="s">
        <v>173</v>
      </c>
      <c r="G37" s="66" t="s">
        <v>41</v>
      </c>
      <c r="H37" s="69">
        <v>2006</v>
      </c>
      <c r="I37" s="66" t="s">
        <v>72</v>
      </c>
      <c r="J37" s="66" t="s">
        <v>73</v>
      </c>
      <c r="K37" s="66" t="s">
        <v>44</v>
      </c>
      <c r="L37" s="93" t="s">
        <v>2662</v>
      </c>
      <c r="M37" s="89" t="s">
        <v>2698</v>
      </c>
      <c r="N37" s="89" t="s">
        <v>2697</v>
      </c>
      <c r="O37" s="125"/>
      <c r="P37" s="68" t="s">
        <v>2501</v>
      </c>
      <c r="Q37" s="166">
        <v>0.8125</v>
      </c>
      <c r="R37" s="66" t="s">
        <v>1958</v>
      </c>
      <c r="S37" s="68" t="s">
        <v>2502</v>
      </c>
      <c r="T37" s="166">
        <v>0.8125</v>
      </c>
      <c r="U37" s="66" t="s">
        <v>1958</v>
      </c>
      <c r="V37" s="66" t="s">
        <v>2509</v>
      </c>
      <c r="W37" s="166" t="s">
        <v>415</v>
      </c>
      <c r="X37" s="66" t="s">
        <v>1948</v>
      </c>
      <c r="Y37" s="66"/>
      <c r="Z37" s="166"/>
      <c r="AA37" s="66" t="s">
        <v>2529</v>
      </c>
      <c r="AB37" s="166" t="s">
        <v>415</v>
      </c>
      <c r="AC37" s="66" t="s">
        <v>1948</v>
      </c>
      <c r="AD37" s="66"/>
      <c r="AE37" s="166">
        <v>0.4375</v>
      </c>
      <c r="AF37" s="62" t="s">
        <v>259</v>
      </c>
      <c r="AG37" s="194" t="s">
        <v>2309</v>
      </c>
      <c r="AH37" s="194" t="s">
        <v>393</v>
      </c>
      <c r="AI37" s="153"/>
      <c r="AJ37" s="31"/>
      <c r="AK37" s="31"/>
      <c r="AL37" s="31"/>
      <c r="AM37" s="31"/>
      <c r="AN37" s="33" t="s">
        <v>262</v>
      </c>
      <c r="AO37" s="31"/>
      <c r="AP37" s="33" t="s">
        <v>402</v>
      </c>
      <c r="AQ37" s="31"/>
      <c r="AR37" s="31"/>
      <c r="AS37" s="34"/>
      <c r="AT37" s="31"/>
      <c r="AU37" s="32"/>
    </row>
    <row r="38" spans="1:47" ht="24.75" customHeight="1" x14ac:dyDescent="0.2">
      <c r="A38" s="5">
        <v>27</v>
      </c>
      <c r="B38" s="64" t="s">
        <v>166</v>
      </c>
      <c r="C38" s="65" t="s">
        <v>449</v>
      </c>
      <c r="D38" s="64" t="s">
        <v>39</v>
      </c>
      <c r="E38" s="64">
        <v>5</v>
      </c>
      <c r="F38" s="64" t="s">
        <v>173</v>
      </c>
      <c r="G38" s="64" t="s">
        <v>41</v>
      </c>
      <c r="H38" s="79">
        <v>2006</v>
      </c>
      <c r="I38" s="64" t="s">
        <v>42</v>
      </c>
      <c r="J38" s="64" t="s">
        <v>140</v>
      </c>
      <c r="K38" s="64"/>
      <c r="L38" s="70" t="s">
        <v>2663</v>
      </c>
      <c r="M38" s="91" t="s">
        <v>2660</v>
      </c>
      <c r="N38" s="91" t="s">
        <v>2661</v>
      </c>
      <c r="O38" s="64" t="s">
        <v>1656</v>
      </c>
      <c r="P38" s="64"/>
      <c r="Q38" s="167"/>
      <c r="R38" s="64"/>
      <c r="S38" s="75"/>
      <c r="T38" s="167"/>
      <c r="U38" s="64"/>
      <c r="V38" s="88" t="s">
        <v>2509</v>
      </c>
      <c r="W38" s="167" t="s">
        <v>415</v>
      </c>
      <c r="X38" s="88" t="s">
        <v>1948</v>
      </c>
      <c r="Y38" s="79"/>
      <c r="Z38" s="167"/>
      <c r="AA38" s="88" t="s">
        <v>2529</v>
      </c>
      <c r="AB38" s="167" t="s">
        <v>415</v>
      </c>
      <c r="AC38" s="88" t="s">
        <v>1948</v>
      </c>
      <c r="AD38" s="64"/>
      <c r="AE38" s="167">
        <v>0.4375</v>
      </c>
      <c r="AF38" s="198" t="s">
        <v>431</v>
      </c>
      <c r="AG38" s="198" t="s">
        <v>2352</v>
      </c>
      <c r="AH38" s="198" t="s">
        <v>393</v>
      </c>
      <c r="AI38" s="154"/>
      <c r="AJ38" s="36"/>
      <c r="AK38" s="36"/>
      <c r="AL38" s="36"/>
      <c r="AM38" s="41"/>
      <c r="AN38" s="36"/>
      <c r="AO38" s="41"/>
      <c r="AP38" s="36"/>
      <c r="AQ38" s="36"/>
      <c r="AR38" s="36"/>
      <c r="AS38" s="39"/>
      <c r="AT38" s="36"/>
      <c r="AU38" s="36"/>
    </row>
    <row r="39" spans="1:47" ht="24.75" customHeight="1" x14ac:dyDescent="0.2">
      <c r="A39" s="5">
        <v>28</v>
      </c>
      <c r="B39" s="64" t="s">
        <v>166</v>
      </c>
      <c r="C39" s="65" t="s">
        <v>476</v>
      </c>
      <c r="D39" s="64" t="s">
        <v>39</v>
      </c>
      <c r="E39" s="64">
        <v>7</v>
      </c>
      <c r="F39" s="64" t="s">
        <v>173</v>
      </c>
      <c r="G39" s="64" t="s">
        <v>41</v>
      </c>
      <c r="H39" s="79">
        <v>2006</v>
      </c>
      <c r="I39" s="64" t="s">
        <v>42</v>
      </c>
      <c r="J39" s="64" t="s">
        <v>43</v>
      </c>
      <c r="K39" s="64"/>
      <c r="L39" s="64" t="s">
        <v>45</v>
      </c>
      <c r="M39" s="91" t="s">
        <v>477</v>
      </c>
      <c r="N39" s="91" t="s">
        <v>478</v>
      </c>
      <c r="O39" s="121" t="s">
        <v>2102</v>
      </c>
      <c r="P39" s="64"/>
      <c r="Q39" s="167"/>
      <c r="R39" s="36"/>
      <c r="S39" s="64"/>
      <c r="T39" s="167"/>
      <c r="U39" s="36"/>
      <c r="V39" s="92" t="s">
        <v>2533</v>
      </c>
      <c r="W39" s="167">
        <v>0.625</v>
      </c>
      <c r="X39" s="40" t="s">
        <v>1954</v>
      </c>
      <c r="Y39" s="79"/>
      <c r="Z39" s="167"/>
      <c r="AA39" s="92" t="s">
        <v>2517</v>
      </c>
      <c r="AB39" s="167">
        <v>0.625</v>
      </c>
      <c r="AC39" s="40" t="s">
        <v>1954</v>
      </c>
      <c r="AD39" s="79"/>
      <c r="AE39" s="167">
        <v>0.58333333333333337</v>
      </c>
      <c r="AF39" s="80" t="s">
        <v>479</v>
      </c>
      <c r="AG39" s="65" t="s">
        <v>483</v>
      </c>
      <c r="AH39" s="198" t="s">
        <v>2363</v>
      </c>
      <c r="AI39" s="154"/>
      <c r="AJ39" s="36"/>
      <c r="AK39" s="36"/>
      <c r="AL39" s="36"/>
      <c r="AM39" s="41"/>
      <c r="AN39" s="36"/>
      <c r="AO39" s="41"/>
      <c r="AP39" s="36"/>
      <c r="AQ39" s="36"/>
      <c r="AR39" s="36"/>
      <c r="AS39" s="39"/>
      <c r="AT39" s="36"/>
      <c r="AU39" s="36"/>
    </row>
    <row r="40" spans="1:47" ht="24.75" customHeight="1" x14ac:dyDescent="0.2">
      <c r="A40" s="5">
        <v>29</v>
      </c>
      <c r="B40" s="66" t="s">
        <v>166</v>
      </c>
      <c r="C40" s="67" t="s">
        <v>482</v>
      </c>
      <c r="D40" s="66">
        <v>4</v>
      </c>
      <c r="E40" s="66">
        <v>4</v>
      </c>
      <c r="F40" s="66" t="s">
        <v>173</v>
      </c>
      <c r="G40" s="66" t="s">
        <v>41</v>
      </c>
      <c r="H40" s="69">
        <v>2006</v>
      </c>
      <c r="I40" s="66" t="s">
        <v>42</v>
      </c>
      <c r="J40" s="66" t="s">
        <v>43</v>
      </c>
      <c r="K40" s="66" t="s">
        <v>44</v>
      </c>
      <c r="L40" s="66" t="s">
        <v>45</v>
      </c>
      <c r="M40" s="67" t="s">
        <v>1482</v>
      </c>
      <c r="N40" s="67" t="s">
        <v>1483</v>
      </c>
      <c r="O40" s="66" t="s">
        <v>1626</v>
      </c>
      <c r="P40" s="68" t="s">
        <v>2491</v>
      </c>
      <c r="Q40" s="166">
        <v>0.625</v>
      </c>
      <c r="R40" s="153" t="s">
        <v>356</v>
      </c>
      <c r="S40" s="68" t="s">
        <v>2492</v>
      </c>
      <c r="T40" s="166">
        <v>0.625</v>
      </c>
      <c r="U40" s="66" t="s">
        <v>356</v>
      </c>
      <c r="V40" s="66" t="s">
        <v>2531</v>
      </c>
      <c r="W40" s="166">
        <v>0.625</v>
      </c>
      <c r="X40" s="31" t="s">
        <v>1947</v>
      </c>
      <c r="Y40" s="66"/>
      <c r="Z40" s="166"/>
      <c r="AA40" s="66" t="s">
        <v>2519</v>
      </c>
      <c r="AB40" s="166">
        <v>0.625</v>
      </c>
      <c r="AC40" s="31" t="s">
        <v>1947</v>
      </c>
      <c r="AD40" s="66"/>
      <c r="AE40" s="166">
        <v>0.58333333333333337</v>
      </c>
      <c r="AF40" s="194" t="s">
        <v>480</v>
      </c>
      <c r="AG40" s="194" t="s">
        <v>1764</v>
      </c>
      <c r="AH40" s="62" t="s">
        <v>2275</v>
      </c>
      <c r="AI40" s="153"/>
      <c r="AJ40" s="34"/>
      <c r="AK40" s="31"/>
      <c r="AL40" s="34" t="s">
        <v>141</v>
      </c>
      <c r="AM40" s="187"/>
      <c r="AN40" s="33"/>
      <c r="AO40" s="31"/>
      <c r="AP40" s="33" t="s">
        <v>141</v>
      </c>
      <c r="AQ40" s="31"/>
      <c r="AR40" s="33" t="s">
        <v>141</v>
      </c>
      <c r="AS40" s="34"/>
      <c r="AT40" s="34"/>
      <c r="AU40" s="32"/>
    </row>
    <row r="41" spans="1:47" ht="24.75" customHeight="1" x14ac:dyDescent="0.2">
      <c r="A41" s="5">
        <v>30</v>
      </c>
      <c r="B41" s="66" t="s">
        <v>166</v>
      </c>
      <c r="C41" s="67" t="s">
        <v>485</v>
      </c>
      <c r="D41" s="66" t="s">
        <v>39</v>
      </c>
      <c r="E41" s="66">
        <v>6</v>
      </c>
      <c r="F41" s="66" t="s">
        <v>173</v>
      </c>
      <c r="G41" s="66" t="s">
        <v>41</v>
      </c>
      <c r="H41" s="69">
        <v>2006</v>
      </c>
      <c r="I41" s="66" t="s">
        <v>42</v>
      </c>
      <c r="J41" s="66" t="s">
        <v>43</v>
      </c>
      <c r="K41" s="66" t="s">
        <v>44</v>
      </c>
      <c r="L41" s="66"/>
      <c r="M41" s="67" t="s">
        <v>65</v>
      </c>
      <c r="N41" s="67"/>
      <c r="O41" s="66"/>
      <c r="P41" s="66" t="s">
        <v>2495</v>
      </c>
      <c r="Q41" s="166">
        <v>0.625</v>
      </c>
      <c r="R41" s="66" t="s">
        <v>1952</v>
      </c>
      <c r="S41" s="68" t="s">
        <v>2496</v>
      </c>
      <c r="T41" s="166">
        <v>0.625</v>
      </c>
      <c r="U41" s="66" t="s">
        <v>1952</v>
      </c>
      <c r="V41" s="66" t="s">
        <v>2531</v>
      </c>
      <c r="W41" s="166">
        <v>0.625</v>
      </c>
      <c r="X41" s="31" t="s">
        <v>1947</v>
      </c>
      <c r="Y41" s="66"/>
      <c r="Z41" s="166"/>
      <c r="AA41" s="66" t="s">
        <v>2519</v>
      </c>
      <c r="AB41" s="166">
        <v>0.625</v>
      </c>
      <c r="AC41" s="31" t="s">
        <v>1947</v>
      </c>
      <c r="AD41" s="66"/>
      <c r="AE41" s="166">
        <v>0.58333333333333337</v>
      </c>
      <c r="AF41" s="194" t="s">
        <v>480</v>
      </c>
      <c r="AG41" s="194" t="s">
        <v>1764</v>
      </c>
      <c r="AH41" s="62" t="s">
        <v>2275</v>
      </c>
      <c r="AI41" s="153" t="s">
        <v>2158</v>
      </c>
      <c r="AJ41" s="34" t="s">
        <v>186</v>
      </c>
      <c r="AK41" s="31"/>
      <c r="AL41" s="33"/>
      <c r="AM41" s="31" t="s">
        <v>2158</v>
      </c>
      <c r="AN41" s="34" t="s">
        <v>186</v>
      </c>
      <c r="AO41" s="35"/>
      <c r="AP41" s="34"/>
      <c r="AQ41" s="31"/>
      <c r="AR41" s="33"/>
      <c r="AS41" s="34"/>
      <c r="AT41" s="34"/>
      <c r="AU41" s="32"/>
    </row>
    <row r="42" spans="1:47" ht="24.75" customHeight="1" x14ac:dyDescent="0.2">
      <c r="A42" s="5">
        <v>31</v>
      </c>
      <c r="B42" s="64" t="s">
        <v>166</v>
      </c>
      <c r="C42" s="65" t="s">
        <v>674</v>
      </c>
      <c r="D42" s="64" t="s">
        <v>39</v>
      </c>
      <c r="E42" s="64">
        <v>5</v>
      </c>
      <c r="F42" s="64" t="s">
        <v>173</v>
      </c>
      <c r="G42" s="64" t="s">
        <v>41</v>
      </c>
      <c r="H42" s="79">
        <v>2006</v>
      </c>
      <c r="I42" s="64" t="s">
        <v>42</v>
      </c>
      <c r="J42" s="64" t="s">
        <v>43</v>
      </c>
      <c r="K42" s="64"/>
      <c r="L42" s="64" t="s">
        <v>45</v>
      </c>
      <c r="M42" s="91" t="s">
        <v>477</v>
      </c>
      <c r="N42" s="91" t="s">
        <v>478</v>
      </c>
      <c r="O42" s="121" t="s">
        <v>2102</v>
      </c>
      <c r="P42" s="64"/>
      <c r="Q42" s="167"/>
      <c r="R42" s="64"/>
      <c r="S42" s="64"/>
      <c r="T42" s="167"/>
      <c r="U42" s="64"/>
      <c r="V42" s="64" t="s">
        <v>2531</v>
      </c>
      <c r="W42" s="167" t="s">
        <v>411</v>
      </c>
      <c r="X42" s="64" t="s">
        <v>1947</v>
      </c>
      <c r="Y42" s="64"/>
      <c r="Z42" s="167"/>
      <c r="AA42" s="88" t="s">
        <v>2519</v>
      </c>
      <c r="AB42" s="167" t="s">
        <v>411</v>
      </c>
      <c r="AC42" s="64" t="s">
        <v>1947</v>
      </c>
      <c r="AD42" s="79"/>
      <c r="AE42" s="167">
        <v>0.58333333333333337</v>
      </c>
      <c r="AF42" s="207" t="s">
        <v>479</v>
      </c>
      <c r="AG42" s="198" t="s">
        <v>480</v>
      </c>
      <c r="AH42" s="80" t="s">
        <v>1764</v>
      </c>
      <c r="AI42" s="162"/>
      <c r="AJ42" s="36"/>
      <c r="AK42" s="36"/>
      <c r="AL42" s="36"/>
      <c r="AM42" s="41"/>
      <c r="AN42" s="36"/>
      <c r="AO42" s="41"/>
      <c r="AP42" s="36"/>
      <c r="AQ42" s="36"/>
      <c r="AR42" s="36"/>
      <c r="AS42" s="39"/>
      <c r="AT42" s="36"/>
      <c r="AU42" s="36"/>
    </row>
    <row r="43" spans="1:47" ht="24.75" customHeight="1" x14ac:dyDescent="0.2">
      <c r="A43" s="5">
        <v>32</v>
      </c>
      <c r="B43" s="66" t="s">
        <v>166</v>
      </c>
      <c r="C43" s="67" t="s">
        <v>1278</v>
      </c>
      <c r="D43" s="66">
        <v>4</v>
      </c>
      <c r="E43" s="66">
        <v>4</v>
      </c>
      <c r="F43" s="66" t="s">
        <v>173</v>
      </c>
      <c r="G43" s="66" t="s">
        <v>41</v>
      </c>
      <c r="H43" s="69">
        <v>2006</v>
      </c>
      <c r="I43" s="66" t="s">
        <v>42</v>
      </c>
      <c r="J43" s="66" t="s">
        <v>43</v>
      </c>
      <c r="K43" s="66" t="s">
        <v>44</v>
      </c>
      <c r="L43" s="83" t="s">
        <v>88</v>
      </c>
      <c r="M43" s="84" t="s">
        <v>1281</v>
      </c>
      <c r="N43" s="84" t="s">
        <v>1282</v>
      </c>
      <c r="O43" s="66" t="s">
        <v>2095</v>
      </c>
      <c r="P43" s="68" t="s">
        <v>2501</v>
      </c>
      <c r="Q43" s="166">
        <v>0.625</v>
      </c>
      <c r="R43" s="66" t="s">
        <v>1980</v>
      </c>
      <c r="S43" s="68" t="s">
        <v>2502</v>
      </c>
      <c r="T43" s="166">
        <v>0.625</v>
      </c>
      <c r="U43" s="66" t="s">
        <v>1980</v>
      </c>
      <c r="V43" s="172" t="s">
        <v>2512</v>
      </c>
      <c r="W43" s="166">
        <v>0.625</v>
      </c>
      <c r="X43" s="66" t="s">
        <v>1980</v>
      </c>
      <c r="Y43" s="66"/>
      <c r="Z43" s="166"/>
      <c r="AA43" s="172" t="s">
        <v>2521</v>
      </c>
      <c r="AB43" s="166">
        <v>0.625</v>
      </c>
      <c r="AC43" s="66" t="s">
        <v>1980</v>
      </c>
      <c r="AD43" s="66"/>
      <c r="AE43" s="166">
        <v>0.58333333333333337</v>
      </c>
      <c r="AF43" s="62" t="s">
        <v>1274</v>
      </c>
      <c r="AG43" s="194" t="s">
        <v>370</v>
      </c>
      <c r="AH43" s="67" t="s">
        <v>483</v>
      </c>
      <c r="AI43" s="153" t="s">
        <v>2152</v>
      </c>
      <c r="AJ43" s="33" t="s">
        <v>1279</v>
      </c>
      <c r="AK43" s="31"/>
      <c r="AL43" s="34"/>
      <c r="AM43" s="35"/>
      <c r="AN43" s="34"/>
      <c r="AO43" s="31" t="s">
        <v>2152</v>
      </c>
      <c r="AP43" s="33" t="s">
        <v>342</v>
      </c>
      <c r="AQ43" s="31"/>
      <c r="AR43" s="33"/>
      <c r="AS43" s="34"/>
      <c r="AT43" s="34"/>
      <c r="AU43" s="32"/>
    </row>
    <row r="44" spans="1:47" ht="24.75" customHeight="1" x14ac:dyDescent="0.2">
      <c r="A44" s="5">
        <v>33</v>
      </c>
      <c r="B44" s="64" t="s">
        <v>166</v>
      </c>
      <c r="C44" s="65" t="s">
        <v>1280</v>
      </c>
      <c r="D44" s="64" t="s">
        <v>39</v>
      </c>
      <c r="E44" s="64">
        <v>5</v>
      </c>
      <c r="F44" s="64" t="s">
        <v>173</v>
      </c>
      <c r="G44" s="64" t="s">
        <v>41</v>
      </c>
      <c r="H44" s="79">
        <v>2006</v>
      </c>
      <c r="I44" s="64" t="s">
        <v>42</v>
      </c>
      <c r="J44" s="64" t="s">
        <v>43</v>
      </c>
      <c r="K44" s="64"/>
      <c r="L44" s="64" t="s">
        <v>88</v>
      </c>
      <c r="M44" s="65" t="s">
        <v>1281</v>
      </c>
      <c r="N44" s="65" t="s">
        <v>1282</v>
      </c>
      <c r="O44" s="134" t="s">
        <v>2095</v>
      </c>
      <c r="P44" s="72"/>
      <c r="Q44" s="167"/>
      <c r="R44" s="64"/>
      <c r="S44" s="72"/>
      <c r="T44" s="167"/>
      <c r="U44" s="64"/>
      <c r="V44" s="105" t="s">
        <v>2512</v>
      </c>
      <c r="W44" s="167">
        <v>0.625</v>
      </c>
      <c r="X44" s="64" t="s">
        <v>1980</v>
      </c>
      <c r="Y44" s="64"/>
      <c r="Z44" s="167"/>
      <c r="AA44" s="105" t="s">
        <v>2521</v>
      </c>
      <c r="AB44" s="167">
        <v>0.625</v>
      </c>
      <c r="AC44" s="64" t="s">
        <v>1980</v>
      </c>
      <c r="AD44" s="64"/>
      <c r="AE44" s="167">
        <v>0.58333333333333337</v>
      </c>
      <c r="AF44" s="198" t="s">
        <v>1274</v>
      </c>
      <c r="AG44" s="80" t="s">
        <v>370</v>
      </c>
      <c r="AH44" s="65" t="s">
        <v>483</v>
      </c>
      <c r="AI44" s="154"/>
      <c r="AJ44" s="36"/>
      <c r="AK44" s="36"/>
      <c r="AL44" s="36"/>
      <c r="AM44" s="226"/>
      <c r="AN44" s="36"/>
      <c r="AO44" s="41"/>
      <c r="AP44" s="36"/>
      <c r="AQ44" s="154"/>
      <c r="AR44" s="36"/>
      <c r="AS44" s="39"/>
      <c r="AT44" s="36"/>
      <c r="AU44" s="36"/>
    </row>
    <row r="45" spans="1:47" ht="24.75" customHeight="1" x14ac:dyDescent="0.2">
      <c r="A45" s="5">
        <v>34</v>
      </c>
      <c r="B45" s="66" t="s">
        <v>166</v>
      </c>
      <c r="C45" s="67" t="s">
        <v>1287</v>
      </c>
      <c r="D45" s="66">
        <v>2</v>
      </c>
      <c r="E45" s="66">
        <v>2</v>
      </c>
      <c r="F45" s="66" t="s">
        <v>173</v>
      </c>
      <c r="G45" s="66" t="s">
        <v>41</v>
      </c>
      <c r="H45" s="69">
        <v>2006</v>
      </c>
      <c r="I45" s="66" t="s">
        <v>63</v>
      </c>
      <c r="J45" s="66" t="s">
        <v>64</v>
      </c>
      <c r="K45" s="66" t="s">
        <v>44</v>
      </c>
      <c r="L45" s="66" t="s">
        <v>69</v>
      </c>
      <c r="M45" s="67" t="s">
        <v>1236</v>
      </c>
      <c r="N45" s="67" t="s">
        <v>1237</v>
      </c>
      <c r="O45" s="66" t="s">
        <v>1239</v>
      </c>
      <c r="P45" s="68" t="s">
        <v>2493</v>
      </c>
      <c r="Q45" s="166" t="s">
        <v>66</v>
      </c>
      <c r="R45" s="66" t="s">
        <v>1953</v>
      </c>
      <c r="S45" s="68" t="s">
        <v>2494</v>
      </c>
      <c r="T45" s="166" t="s">
        <v>66</v>
      </c>
      <c r="U45" s="66" t="s">
        <v>1953</v>
      </c>
      <c r="V45" s="69" t="s">
        <v>2533</v>
      </c>
      <c r="W45" s="166" t="s">
        <v>66</v>
      </c>
      <c r="X45" s="66" t="s">
        <v>1953</v>
      </c>
      <c r="Y45" s="66"/>
      <c r="Z45" s="166"/>
      <c r="AA45" s="69" t="s">
        <v>2517</v>
      </c>
      <c r="AB45" s="166" t="s">
        <v>66</v>
      </c>
      <c r="AC45" s="66" t="s">
        <v>243</v>
      </c>
      <c r="AD45" s="66"/>
      <c r="AE45" s="166" t="s">
        <v>524</v>
      </c>
      <c r="AF45" s="62" t="s">
        <v>2273</v>
      </c>
      <c r="AG45" s="194" t="s">
        <v>1243</v>
      </c>
      <c r="AH45" s="62" t="s">
        <v>1235</v>
      </c>
      <c r="AI45" s="153"/>
      <c r="AJ45" s="34"/>
      <c r="AK45" s="31"/>
      <c r="AL45" s="34" t="s">
        <v>94</v>
      </c>
      <c r="AM45" s="35"/>
      <c r="AN45" s="34"/>
      <c r="AO45" s="35"/>
      <c r="AP45" s="34"/>
      <c r="AQ45" s="31"/>
      <c r="AR45" s="34" t="s">
        <v>93</v>
      </c>
      <c r="AS45" s="34"/>
      <c r="AT45" s="34"/>
      <c r="AU45" s="32"/>
    </row>
    <row r="46" spans="1:47" ht="24.75" customHeight="1" x14ac:dyDescent="0.2">
      <c r="A46" s="5">
        <v>35</v>
      </c>
      <c r="B46" s="66" t="s">
        <v>166</v>
      </c>
      <c r="C46" s="67" t="s">
        <v>1287</v>
      </c>
      <c r="D46" s="66">
        <v>2</v>
      </c>
      <c r="E46" s="66">
        <v>2</v>
      </c>
      <c r="F46" s="66" t="s">
        <v>173</v>
      </c>
      <c r="G46" s="66" t="s">
        <v>41</v>
      </c>
      <c r="H46" s="69">
        <v>2006</v>
      </c>
      <c r="I46" s="66" t="s">
        <v>63</v>
      </c>
      <c r="J46" s="66" t="s">
        <v>205</v>
      </c>
      <c r="K46" s="66" t="s">
        <v>44</v>
      </c>
      <c r="L46" s="66" t="s">
        <v>45</v>
      </c>
      <c r="M46" s="67" t="s">
        <v>1256</v>
      </c>
      <c r="N46" s="67" t="s">
        <v>1257</v>
      </c>
      <c r="O46" s="66" t="s">
        <v>1258</v>
      </c>
      <c r="P46" s="68" t="s">
        <v>2493</v>
      </c>
      <c r="Q46" s="166" t="s">
        <v>66</v>
      </c>
      <c r="R46" s="66" t="s">
        <v>1958</v>
      </c>
      <c r="S46" s="68" t="s">
        <v>2494</v>
      </c>
      <c r="T46" s="166" t="s">
        <v>66</v>
      </c>
      <c r="U46" s="66" t="s">
        <v>1958</v>
      </c>
      <c r="V46" s="69" t="s">
        <v>2533</v>
      </c>
      <c r="W46" s="166" t="s">
        <v>66</v>
      </c>
      <c r="X46" s="66" t="s">
        <v>1958</v>
      </c>
      <c r="Y46" s="66"/>
      <c r="Z46" s="166"/>
      <c r="AA46" s="69" t="s">
        <v>2517</v>
      </c>
      <c r="AB46" s="166" t="s">
        <v>66</v>
      </c>
      <c r="AC46" s="66" t="s">
        <v>1119</v>
      </c>
      <c r="AD46" s="66"/>
      <c r="AE46" s="166" t="s">
        <v>524</v>
      </c>
      <c r="AF46" s="194" t="s">
        <v>1243</v>
      </c>
      <c r="AG46" s="194" t="s">
        <v>2355</v>
      </c>
      <c r="AH46" s="62" t="s">
        <v>1235</v>
      </c>
      <c r="AI46" s="153"/>
      <c r="AJ46" s="34"/>
      <c r="AK46" s="31"/>
      <c r="AL46" s="34" t="s">
        <v>94</v>
      </c>
      <c r="AM46" s="35"/>
      <c r="AN46" s="34"/>
      <c r="AO46" s="35"/>
      <c r="AP46" s="34"/>
      <c r="AQ46" s="31"/>
      <c r="AR46" s="34" t="s">
        <v>93</v>
      </c>
      <c r="AS46" s="34"/>
      <c r="AT46" s="34"/>
      <c r="AU46" s="32"/>
    </row>
    <row r="47" spans="1:47" ht="24.75" customHeight="1" x14ac:dyDescent="0.2">
      <c r="A47" s="5">
        <v>36</v>
      </c>
      <c r="B47" s="66" t="s">
        <v>166</v>
      </c>
      <c r="C47" s="67" t="s">
        <v>1287</v>
      </c>
      <c r="D47" s="66">
        <v>2</v>
      </c>
      <c r="E47" s="66">
        <v>2</v>
      </c>
      <c r="F47" s="66" t="s">
        <v>173</v>
      </c>
      <c r="G47" s="66" t="s">
        <v>41</v>
      </c>
      <c r="H47" s="69">
        <v>2006</v>
      </c>
      <c r="I47" s="66" t="s">
        <v>42</v>
      </c>
      <c r="J47" s="66" t="s">
        <v>43</v>
      </c>
      <c r="K47" s="66" t="s">
        <v>44</v>
      </c>
      <c r="L47" s="66" t="s">
        <v>45</v>
      </c>
      <c r="M47" s="67" t="s">
        <v>1244</v>
      </c>
      <c r="N47" s="67" t="s">
        <v>1245</v>
      </c>
      <c r="O47" s="66" t="s">
        <v>1246</v>
      </c>
      <c r="P47" s="68" t="s">
        <v>2493</v>
      </c>
      <c r="Q47" s="166">
        <v>0.625</v>
      </c>
      <c r="R47" s="66" t="s">
        <v>1946</v>
      </c>
      <c r="S47" s="68" t="s">
        <v>2494</v>
      </c>
      <c r="T47" s="166">
        <v>0.625</v>
      </c>
      <c r="U47" s="66" t="s">
        <v>1946</v>
      </c>
      <c r="V47" s="69" t="s">
        <v>2533</v>
      </c>
      <c r="W47" s="166">
        <v>0.625</v>
      </c>
      <c r="X47" s="66" t="s">
        <v>1946</v>
      </c>
      <c r="Y47" s="66"/>
      <c r="Z47" s="166"/>
      <c r="AA47" s="69" t="s">
        <v>2517</v>
      </c>
      <c r="AB47" s="166">
        <v>0.625</v>
      </c>
      <c r="AC47" s="66" t="s">
        <v>1946</v>
      </c>
      <c r="AD47" s="66"/>
      <c r="AE47" s="166">
        <v>0.58333333333333337</v>
      </c>
      <c r="AF47" s="62" t="s">
        <v>1247</v>
      </c>
      <c r="AG47" s="194" t="s">
        <v>762</v>
      </c>
      <c r="AH47" s="194" t="s">
        <v>2286</v>
      </c>
      <c r="AI47" s="153"/>
      <c r="AJ47" s="31"/>
      <c r="AK47" s="31"/>
      <c r="AL47" s="31" t="s">
        <v>1151</v>
      </c>
      <c r="AM47" s="35"/>
      <c r="AN47" s="31"/>
      <c r="AO47" s="35"/>
      <c r="AP47" s="31"/>
      <c r="AQ47" s="31"/>
      <c r="AR47" s="31" t="s">
        <v>142</v>
      </c>
      <c r="AS47" s="34"/>
      <c r="AT47" s="31"/>
      <c r="AU47" s="32"/>
    </row>
    <row r="48" spans="1:47" ht="24.75" customHeight="1" x14ac:dyDescent="0.2">
      <c r="A48" s="5">
        <v>37</v>
      </c>
      <c r="B48" s="66" t="s">
        <v>166</v>
      </c>
      <c r="C48" s="67" t="s">
        <v>1287</v>
      </c>
      <c r="D48" s="66">
        <v>2</v>
      </c>
      <c r="E48" s="66">
        <v>2</v>
      </c>
      <c r="F48" s="66" t="s">
        <v>173</v>
      </c>
      <c r="G48" s="66" t="s">
        <v>41</v>
      </c>
      <c r="H48" s="69">
        <v>2006</v>
      </c>
      <c r="I48" s="66" t="s">
        <v>72</v>
      </c>
      <c r="J48" s="66" t="s">
        <v>79</v>
      </c>
      <c r="K48" s="66" t="s">
        <v>44</v>
      </c>
      <c r="L48" s="66" t="s">
        <v>69</v>
      </c>
      <c r="M48" s="67" t="s">
        <v>1248</v>
      </c>
      <c r="N48" s="67" t="s">
        <v>1249</v>
      </c>
      <c r="O48" s="66" t="s">
        <v>1250</v>
      </c>
      <c r="P48" s="68" t="s">
        <v>2493</v>
      </c>
      <c r="Q48" s="166">
        <v>0.8125</v>
      </c>
      <c r="R48" s="66" t="s">
        <v>1951</v>
      </c>
      <c r="S48" s="68" t="s">
        <v>2494</v>
      </c>
      <c r="T48" s="166">
        <v>0.8125</v>
      </c>
      <c r="U48" s="66" t="s">
        <v>1951</v>
      </c>
      <c r="V48" s="69" t="s">
        <v>2533</v>
      </c>
      <c r="W48" s="166">
        <v>0.8125</v>
      </c>
      <c r="X48" s="66" t="s">
        <v>1951</v>
      </c>
      <c r="Y48" s="66"/>
      <c r="Z48" s="166"/>
      <c r="AA48" s="69" t="s">
        <v>2517</v>
      </c>
      <c r="AB48" s="166">
        <v>0.8125</v>
      </c>
      <c r="AC48" s="66" t="s">
        <v>1947</v>
      </c>
      <c r="AD48" s="66"/>
      <c r="AE48" s="166">
        <v>0.79166666666666663</v>
      </c>
      <c r="AF48" s="194" t="s">
        <v>2293</v>
      </c>
      <c r="AG48" s="62" t="s">
        <v>1247</v>
      </c>
      <c r="AH48" s="194" t="s">
        <v>377</v>
      </c>
      <c r="AI48" s="153"/>
      <c r="AJ48" s="34"/>
      <c r="AK48" s="31"/>
      <c r="AL48" s="34" t="s">
        <v>214</v>
      </c>
      <c r="AM48" s="35"/>
      <c r="AN48" s="34"/>
      <c r="AO48" s="35"/>
      <c r="AP48" s="34"/>
      <c r="AQ48" s="31"/>
      <c r="AR48" s="34" t="s">
        <v>262</v>
      </c>
      <c r="AS48" s="34"/>
      <c r="AT48" s="34"/>
      <c r="AU48" s="32"/>
    </row>
    <row r="49" spans="1:47" ht="24.75" customHeight="1" x14ac:dyDescent="0.2">
      <c r="A49" s="5">
        <v>38</v>
      </c>
      <c r="B49" s="66" t="s">
        <v>166</v>
      </c>
      <c r="C49" s="67" t="s">
        <v>1287</v>
      </c>
      <c r="D49" s="66">
        <v>2</v>
      </c>
      <c r="E49" s="66">
        <v>2</v>
      </c>
      <c r="F49" s="66" t="s">
        <v>173</v>
      </c>
      <c r="G49" s="66" t="s">
        <v>41</v>
      </c>
      <c r="H49" s="69">
        <v>2006</v>
      </c>
      <c r="I49" s="66" t="s">
        <v>72</v>
      </c>
      <c r="J49" s="66" t="s">
        <v>73</v>
      </c>
      <c r="K49" s="66" t="s">
        <v>44</v>
      </c>
      <c r="L49" s="66" t="s">
        <v>45</v>
      </c>
      <c r="M49" s="67" t="s">
        <v>1244</v>
      </c>
      <c r="N49" s="67" t="s">
        <v>1245</v>
      </c>
      <c r="O49" s="66" t="s">
        <v>1246</v>
      </c>
      <c r="P49" s="68" t="s">
        <v>2493</v>
      </c>
      <c r="Q49" s="166">
        <v>0.8125</v>
      </c>
      <c r="R49" s="66" t="s">
        <v>1958</v>
      </c>
      <c r="S49" s="68" t="s">
        <v>2494</v>
      </c>
      <c r="T49" s="166">
        <v>0.8125</v>
      </c>
      <c r="U49" s="66" t="s">
        <v>1958</v>
      </c>
      <c r="V49" s="69" t="s">
        <v>2533</v>
      </c>
      <c r="W49" s="166">
        <v>0.8125</v>
      </c>
      <c r="X49" s="66" t="s">
        <v>1958</v>
      </c>
      <c r="Y49" s="66"/>
      <c r="Z49" s="166"/>
      <c r="AA49" s="69" t="s">
        <v>2517</v>
      </c>
      <c r="AB49" s="166">
        <v>0.8125</v>
      </c>
      <c r="AC49" s="66" t="s">
        <v>1946</v>
      </c>
      <c r="AD49" s="66"/>
      <c r="AE49" s="166">
        <v>0.79166666666666663</v>
      </c>
      <c r="AF49" s="62" t="s">
        <v>1247</v>
      </c>
      <c r="AG49" s="194" t="s">
        <v>2358</v>
      </c>
      <c r="AH49" s="194" t="s">
        <v>377</v>
      </c>
      <c r="AI49" s="153"/>
      <c r="AJ49" s="34"/>
      <c r="AK49" s="31"/>
      <c r="AL49" s="34" t="s">
        <v>214</v>
      </c>
      <c r="AM49" s="35"/>
      <c r="AN49" s="34"/>
      <c r="AO49" s="35"/>
      <c r="AP49" s="34"/>
      <c r="AQ49" s="31"/>
      <c r="AR49" s="34" t="s">
        <v>262</v>
      </c>
      <c r="AS49" s="34"/>
      <c r="AT49" s="34"/>
      <c r="AU49" s="32"/>
    </row>
    <row r="50" spans="1:47" ht="24.75" customHeight="1" x14ac:dyDescent="0.2">
      <c r="A50" s="5">
        <v>39</v>
      </c>
      <c r="B50" s="66" t="s">
        <v>166</v>
      </c>
      <c r="C50" s="67" t="s">
        <v>1288</v>
      </c>
      <c r="D50" s="66">
        <v>2</v>
      </c>
      <c r="E50" s="66">
        <v>2</v>
      </c>
      <c r="F50" s="66" t="s">
        <v>173</v>
      </c>
      <c r="G50" s="66" t="s">
        <v>41</v>
      </c>
      <c r="H50" s="69">
        <v>2006</v>
      </c>
      <c r="I50" s="66" t="s">
        <v>63</v>
      </c>
      <c r="J50" s="66" t="s">
        <v>64</v>
      </c>
      <c r="K50" s="66" t="s">
        <v>44</v>
      </c>
      <c r="L50" s="66" t="s">
        <v>69</v>
      </c>
      <c r="M50" s="67" t="s">
        <v>1236</v>
      </c>
      <c r="N50" s="67" t="s">
        <v>1237</v>
      </c>
      <c r="O50" s="66" t="s">
        <v>1239</v>
      </c>
      <c r="P50" s="68" t="s">
        <v>2497</v>
      </c>
      <c r="Q50" s="166" t="s">
        <v>66</v>
      </c>
      <c r="R50" s="66" t="s">
        <v>1953</v>
      </c>
      <c r="S50" s="68" t="s">
        <v>2498</v>
      </c>
      <c r="T50" s="166" t="s">
        <v>66</v>
      </c>
      <c r="U50" s="66" t="s">
        <v>1953</v>
      </c>
      <c r="V50" s="69" t="s">
        <v>2513</v>
      </c>
      <c r="W50" s="166" t="s">
        <v>66</v>
      </c>
      <c r="X50" s="66" t="s">
        <v>1946</v>
      </c>
      <c r="Y50" s="66"/>
      <c r="Z50" s="166"/>
      <c r="AA50" s="66" t="s">
        <v>2522</v>
      </c>
      <c r="AB50" s="166" t="s">
        <v>66</v>
      </c>
      <c r="AC50" s="66" t="s">
        <v>2150</v>
      </c>
      <c r="AD50" s="66"/>
      <c r="AE50" s="166">
        <v>0.4375</v>
      </c>
      <c r="AF50" s="62" t="s">
        <v>2273</v>
      </c>
      <c r="AG50" s="194" t="s">
        <v>2286</v>
      </c>
      <c r="AH50" s="194" t="s">
        <v>2359</v>
      </c>
      <c r="AI50" s="153"/>
      <c r="AJ50" s="34"/>
      <c r="AK50" s="31"/>
      <c r="AL50" s="34" t="s">
        <v>67</v>
      </c>
      <c r="AM50" s="35"/>
      <c r="AN50" s="34"/>
      <c r="AO50" s="35"/>
      <c r="AP50" s="34"/>
      <c r="AQ50" s="31"/>
      <c r="AR50" s="34" t="s">
        <v>68</v>
      </c>
      <c r="AS50" s="34"/>
      <c r="AT50" s="34"/>
      <c r="AU50" s="32"/>
    </row>
    <row r="51" spans="1:47" ht="24.75" customHeight="1" x14ac:dyDescent="0.2">
      <c r="A51" s="5">
        <v>40</v>
      </c>
      <c r="B51" s="66" t="s">
        <v>166</v>
      </c>
      <c r="C51" s="67" t="s">
        <v>1288</v>
      </c>
      <c r="D51" s="66">
        <v>2</v>
      </c>
      <c r="E51" s="66">
        <v>2</v>
      </c>
      <c r="F51" s="66" t="s">
        <v>173</v>
      </c>
      <c r="G51" s="66" t="s">
        <v>41</v>
      </c>
      <c r="H51" s="69">
        <v>2006</v>
      </c>
      <c r="I51" s="66" t="s">
        <v>63</v>
      </c>
      <c r="J51" s="66" t="s">
        <v>205</v>
      </c>
      <c r="K51" s="66" t="s">
        <v>44</v>
      </c>
      <c r="L51" s="66" t="s">
        <v>69</v>
      </c>
      <c r="M51" s="67" t="s">
        <v>1252</v>
      </c>
      <c r="N51" s="67" t="s">
        <v>1253</v>
      </c>
      <c r="O51" s="66" t="s">
        <v>1254</v>
      </c>
      <c r="P51" s="68" t="s">
        <v>2497</v>
      </c>
      <c r="Q51" s="166" t="s">
        <v>66</v>
      </c>
      <c r="R51" s="66" t="s">
        <v>1958</v>
      </c>
      <c r="S51" s="68" t="s">
        <v>2498</v>
      </c>
      <c r="T51" s="166" t="s">
        <v>66</v>
      </c>
      <c r="U51" s="66" t="s">
        <v>1958</v>
      </c>
      <c r="V51" s="69" t="s">
        <v>2513</v>
      </c>
      <c r="W51" s="166" t="s">
        <v>66</v>
      </c>
      <c r="X51" s="66" t="s">
        <v>1947</v>
      </c>
      <c r="Y51" s="66"/>
      <c r="Z51" s="166"/>
      <c r="AA51" s="66" t="s">
        <v>2522</v>
      </c>
      <c r="AB51" s="166" t="s">
        <v>66</v>
      </c>
      <c r="AC51" s="66" t="s">
        <v>1949</v>
      </c>
      <c r="AD51" s="66"/>
      <c r="AE51" s="166">
        <v>0.4375</v>
      </c>
      <c r="AF51" s="194" t="s">
        <v>2286</v>
      </c>
      <c r="AG51" s="194" t="s">
        <v>2355</v>
      </c>
      <c r="AH51" s="194" t="s">
        <v>2359</v>
      </c>
      <c r="AI51" s="153"/>
      <c r="AJ51" s="34"/>
      <c r="AK51" s="31"/>
      <c r="AL51" s="34" t="s">
        <v>67</v>
      </c>
      <c r="AM51" s="35"/>
      <c r="AN51" s="34"/>
      <c r="AO51" s="35"/>
      <c r="AP51" s="34"/>
      <c r="AQ51" s="31"/>
      <c r="AR51" s="34" t="s">
        <v>68</v>
      </c>
      <c r="AS51" s="34"/>
      <c r="AT51" s="34"/>
      <c r="AU51" s="32"/>
    </row>
    <row r="52" spans="1:47" ht="24.75" customHeight="1" x14ac:dyDescent="0.2">
      <c r="A52" s="5">
        <v>41</v>
      </c>
      <c r="B52" s="66" t="s">
        <v>166</v>
      </c>
      <c r="C52" s="67" t="s">
        <v>1288</v>
      </c>
      <c r="D52" s="66">
        <v>2</v>
      </c>
      <c r="E52" s="66">
        <v>2</v>
      </c>
      <c r="F52" s="66" t="s">
        <v>173</v>
      </c>
      <c r="G52" s="66" t="s">
        <v>41</v>
      </c>
      <c r="H52" s="69">
        <v>2006</v>
      </c>
      <c r="I52" s="66" t="s">
        <v>42</v>
      </c>
      <c r="J52" s="66" t="s">
        <v>43</v>
      </c>
      <c r="K52" s="66" t="s">
        <v>44</v>
      </c>
      <c r="L52" s="66" t="s">
        <v>45</v>
      </c>
      <c r="M52" s="67" t="s">
        <v>1259</v>
      </c>
      <c r="N52" s="67" t="s">
        <v>1260</v>
      </c>
      <c r="O52" s="66" t="s">
        <v>1261</v>
      </c>
      <c r="P52" s="68" t="s">
        <v>2497</v>
      </c>
      <c r="Q52" s="166">
        <v>0.75</v>
      </c>
      <c r="R52" s="66" t="s">
        <v>1951</v>
      </c>
      <c r="S52" s="68" t="s">
        <v>2498</v>
      </c>
      <c r="T52" s="166">
        <v>0.75</v>
      </c>
      <c r="U52" s="66" t="s">
        <v>1951</v>
      </c>
      <c r="V52" s="69" t="s">
        <v>2513</v>
      </c>
      <c r="W52" s="166">
        <v>0.75</v>
      </c>
      <c r="X52" s="66" t="s">
        <v>1951</v>
      </c>
      <c r="Y52" s="66"/>
      <c r="Z52" s="166"/>
      <c r="AA52" s="66" t="s">
        <v>2522</v>
      </c>
      <c r="AB52" s="166">
        <v>0.75</v>
      </c>
      <c r="AC52" s="66" t="s">
        <v>1951</v>
      </c>
      <c r="AD52" s="66"/>
      <c r="AE52" s="166">
        <v>0.70833333333333337</v>
      </c>
      <c r="AF52" s="62" t="s">
        <v>1255</v>
      </c>
      <c r="AG52" s="164" t="s">
        <v>2351</v>
      </c>
      <c r="AH52" s="164" t="s">
        <v>1243</v>
      </c>
      <c r="AI52" s="153"/>
      <c r="AJ52" s="34"/>
      <c r="AK52" s="31"/>
      <c r="AL52" s="34" t="s">
        <v>60</v>
      </c>
      <c r="AM52" s="35"/>
      <c r="AN52" s="34"/>
      <c r="AO52" s="35"/>
      <c r="AP52" s="34"/>
      <c r="AQ52" s="31"/>
      <c r="AR52" s="34" t="s">
        <v>59</v>
      </c>
      <c r="AS52" s="34"/>
      <c r="AT52" s="34"/>
      <c r="AU52" s="32"/>
    </row>
    <row r="53" spans="1:47" ht="24.75" customHeight="1" x14ac:dyDescent="0.2">
      <c r="A53" s="5">
        <v>42</v>
      </c>
      <c r="B53" s="66" t="s">
        <v>166</v>
      </c>
      <c r="C53" s="67" t="s">
        <v>1288</v>
      </c>
      <c r="D53" s="66">
        <v>2</v>
      </c>
      <c r="E53" s="66">
        <v>2</v>
      </c>
      <c r="F53" s="66" t="s">
        <v>173</v>
      </c>
      <c r="G53" s="66" t="s">
        <v>41</v>
      </c>
      <c r="H53" s="69">
        <v>2006</v>
      </c>
      <c r="I53" s="66" t="s">
        <v>42</v>
      </c>
      <c r="J53" s="66" t="s">
        <v>140</v>
      </c>
      <c r="K53" s="66" t="s">
        <v>44</v>
      </c>
      <c r="L53" s="66" t="s">
        <v>45</v>
      </c>
      <c r="M53" s="67" t="s">
        <v>1256</v>
      </c>
      <c r="N53" s="67" t="s">
        <v>1257</v>
      </c>
      <c r="O53" s="66" t="s">
        <v>1258</v>
      </c>
      <c r="P53" s="68" t="s">
        <v>2497</v>
      </c>
      <c r="Q53" s="166">
        <v>0.75</v>
      </c>
      <c r="R53" s="66" t="s">
        <v>1946</v>
      </c>
      <c r="S53" s="68" t="s">
        <v>2498</v>
      </c>
      <c r="T53" s="166">
        <v>0.75</v>
      </c>
      <c r="U53" s="66" t="s">
        <v>1946</v>
      </c>
      <c r="V53" s="69" t="s">
        <v>2513</v>
      </c>
      <c r="W53" s="166">
        <v>0.75</v>
      </c>
      <c r="X53" s="66" t="s">
        <v>1958</v>
      </c>
      <c r="Y53" s="66"/>
      <c r="Z53" s="166"/>
      <c r="AA53" s="66" t="s">
        <v>2522</v>
      </c>
      <c r="AB53" s="166">
        <v>0.75</v>
      </c>
      <c r="AC53" s="66" t="s">
        <v>1958</v>
      </c>
      <c r="AD53" s="66"/>
      <c r="AE53" s="166">
        <v>0.70833333333333337</v>
      </c>
      <c r="AF53" s="194" t="s">
        <v>1235</v>
      </c>
      <c r="AG53" s="195" t="s">
        <v>1255</v>
      </c>
      <c r="AH53" s="164" t="s">
        <v>1243</v>
      </c>
      <c r="AI53" s="153"/>
      <c r="AJ53" s="34"/>
      <c r="AK53" s="31"/>
      <c r="AL53" s="34" t="s">
        <v>60</v>
      </c>
      <c r="AM53" s="35"/>
      <c r="AN53" s="34"/>
      <c r="AO53" s="35"/>
      <c r="AP53" s="34"/>
      <c r="AQ53" s="31"/>
      <c r="AR53" s="34" t="s">
        <v>59</v>
      </c>
      <c r="AS53" s="34"/>
      <c r="AT53" s="34"/>
      <c r="AU53" s="32"/>
    </row>
    <row r="54" spans="1:47" ht="24.75" customHeight="1" x14ac:dyDescent="0.2">
      <c r="A54" s="5">
        <v>43</v>
      </c>
      <c r="B54" s="66" t="s">
        <v>166</v>
      </c>
      <c r="C54" s="67" t="s">
        <v>1288</v>
      </c>
      <c r="D54" s="66">
        <v>2</v>
      </c>
      <c r="E54" s="66">
        <v>2</v>
      </c>
      <c r="F54" s="66" t="s">
        <v>173</v>
      </c>
      <c r="G54" s="66" t="s">
        <v>41</v>
      </c>
      <c r="H54" s="69">
        <v>2006</v>
      </c>
      <c r="I54" s="66" t="s">
        <v>42</v>
      </c>
      <c r="J54" s="66" t="s">
        <v>547</v>
      </c>
      <c r="K54" s="66" t="s">
        <v>44</v>
      </c>
      <c r="L54" s="66" t="s">
        <v>45</v>
      </c>
      <c r="M54" s="67" t="s">
        <v>1240</v>
      </c>
      <c r="N54" s="67" t="s">
        <v>1241</v>
      </c>
      <c r="O54" s="66" t="s">
        <v>1242</v>
      </c>
      <c r="P54" s="68" t="s">
        <v>2497</v>
      </c>
      <c r="Q54" s="166">
        <v>0.75</v>
      </c>
      <c r="R54" s="66" t="s">
        <v>1953</v>
      </c>
      <c r="S54" s="68" t="s">
        <v>2498</v>
      </c>
      <c r="T54" s="166">
        <v>0.75</v>
      </c>
      <c r="U54" s="66" t="s">
        <v>1953</v>
      </c>
      <c r="V54" s="69" t="s">
        <v>2513</v>
      </c>
      <c r="W54" s="166">
        <v>0.75</v>
      </c>
      <c r="X54" s="66" t="s">
        <v>1953</v>
      </c>
      <c r="Y54" s="66"/>
      <c r="Z54" s="166"/>
      <c r="AA54" s="66" t="s">
        <v>2522</v>
      </c>
      <c r="AB54" s="166">
        <v>0.75</v>
      </c>
      <c r="AC54" s="66" t="s">
        <v>1953</v>
      </c>
      <c r="AD54" s="66"/>
      <c r="AE54" s="166">
        <v>0.70833333333333337</v>
      </c>
      <c r="AF54" s="194" t="s">
        <v>1243</v>
      </c>
      <c r="AG54" s="194" t="s">
        <v>1255</v>
      </c>
      <c r="AH54" s="62" t="s">
        <v>1235</v>
      </c>
      <c r="AI54" s="153"/>
      <c r="AJ54" s="34"/>
      <c r="AK54" s="31"/>
      <c r="AL54" s="34" t="s">
        <v>60</v>
      </c>
      <c r="AM54" s="35"/>
      <c r="AN54" s="34"/>
      <c r="AO54" s="35"/>
      <c r="AP54" s="34"/>
      <c r="AQ54" s="31"/>
      <c r="AR54" s="34" t="s">
        <v>59</v>
      </c>
      <c r="AS54" s="34"/>
      <c r="AT54" s="34"/>
      <c r="AU54" s="32"/>
    </row>
    <row r="55" spans="1:47" ht="24.75" customHeight="1" x14ac:dyDescent="0.2">
      <c r="A55" s="5">
        <v>44</v>
      </c>
      <c r="B55" s="66" t="s">
        <v>166</v>
      </c>
      <c r="C55" s="67" t="s">
        <v>1288</v>
      </c>
      <c r="D55" s="66">
        <v>2</v>
      </c>
      <c r="E55" s="66">
        <v>2</v>
      </c>
      <c r="F55" s="66" t="s">
        <v>173</v>
      </c>
      <c r="G55" s="66" t="s">
        <v>41</v>
      </c>
      <c r="H55" s="69">
        <v>2006</v>
      </c>
      <c r="I55" s="66" t="s">
        <v>42</v>
      </c>
      <c r="J55" s="66" t="s">
        <v>630</v>
      </c>
      <c r="K55" s="66" t="s">
        <v>44</v>
      </c>
      <c r="L55" s="66"/>
      <c r="M55" s="67" t="s">
        <v>2649</v>
      </c>
      <c r="N55" s="67"/>
      <c r="O55" s="66"/>
      <c r="P55" s="68" t="s">
        <v>2497</v>
      </c>
      <c r="Q55" s="166">
        <v>0.75</v>
      </c>
      <c r="R55" s="66"/>
      <c r="S55" s="68" t="s">
        <v>2498</v>
      </c>
      <c r="T55" s="166">
        <v>0.75</v>
      </c>
      <c r="U55" s="66"/>
      <c r="V55" s="69" t="s">
        <v>2513</v>
      </c>
      <c r="W55" s="166">
        <v>0.75</v>
      </c>
      <c r="X55" s="66"/>
      <c r="Y55" s="66"/>
      <c r="Z55" s="166"/>
      <c r="AA55" s="66" t="s">
        <v>2522</v>
      </c>
      <c r="AB55" s="166">
        <v>0.75</v>
      </c>
      <c r="AC55" s="66"/>
      <c r="AD55" s="66"/>
      <c r="AE55" s="166"/>
      <c r="AF55" s="194"/>
      <c r="AG55" s="194"/>
      <c r="AH55" s="62"/>
      <c r="AI55" s="153"/>
      <c r="AJ55" s="34"/>
      <c r="AK55" s="31"/>
      <c r="AL55" s="34" t="s">
        <v>60</v>
      </c>
      <c r="AM55" s="35"/>
      <c r="AN55" s="34"/>
      <c r="AO55" s="35"/>
      <c r="AP55" s="34"/>
      <c r="AQ55" s="31"/>
      <c r="AR55" s="34" t="s">
        <v>59</v>
      </c>
      <c r="AS55" s="34"/>
      <c r="AT55" s="34"/>
      <c r="AU55" s="32"/>
    </row>
    <row r="56" spans="1:47" ht="24.75" customHeight="1" x14ac:dyDescent="0.2">
      <c r="A56" s="5">
        <v>45</v>
      </c>
      <c r="B56" s="66" t="s">
        <v>166</v>
      </c>
      <c r="C56" s="67" t="s">
        <v>1289</v>
      </c>
      <c r="D56" s="66">
        <v>3</v>
      </c>
      <c r="E56" s="66">
        <v>3</v>
      </c>
      <c r="F56" s="66" t="s">
        <v>173</v>
      </c>
      <c r="G56" s="66" t="s">
        <v>41</v>
      </c>
      <c r="H56" s="69">
        <v>2006</v>
      </c>
      <c r="I56" s="66" t="s">
        <v>63</v>
      </c>
      <c r="J56" s="66" t="s">
        <v>64</v>
      </c>
      <c r="K56" s="66" t="s">
        <v>44</v>
      </c>
      <c r="L56" s="93" t="s">
        <v>45</v>
      </c>
      <c r="M56" s="89" t="s">
        <v>1221</v>
      </c>
      <c r="N56" s="89" t="s">
        <v>1263</v>
      </c>
      <c r="O56" s="66" t="s">
        <v>1264</v>
      </c>
      <c r="P56" s="68" t="s">
        <v>2493</v>
      </c>
      <c r="Q56" s="166" t="s">
        <v>66</v>
      </c>
      <c r="R56" s="66" t="s">
        <v>1950</v>
      </c>
      <c r="S56" s="68" t="s">
        <v>2494</v>
      </c>
      <c r="T56" s="166" t="s">
        <v>66</v>
      </c>
      <c r="U56" s="66" t="s">
        <v>1950</v>
      </c>
      <c r="V56" s="69" t="s">
        <v>2533</v>
      </c>
      <c r="W56" s="166" t="s">
        <v>66</v>
      </c>
      <c r="X56" s="66" t="s">
        <v>1950</v>
      </c>
      <c r="Y56" s="66"/>
      <c r="Z56" s="166"/>
      <c r="AA56" s="69" t="s">
        <v>2517</v>
      </c>
      <c r="AB56" s="166" t="s">
        <v>66</v>
      </c>
      <c r="AC56" s="66" t="s">
        <v>1947</v>
      </c>
      <c r="AD56" s="66"/>
      <c r="AE56" s="166" t="s">
        <v>524</v>
      </c>
      <c r="AF56" s="194" t="s">
        <v>762</v>
      </c>
      <c r="AG56" s="194" t="s">
        <v>1265</v>
      </c>
      <c r="AH56" s="194" t="s">
        <v>758</v>
      </c>
      <c r="AI56" s="153"/>
      <c r="AJ56" s="31"/>
      <c r="AK56" s="31"/>
      <c r="AL56" s="34" t="s">
        <v>94</v>
      </c>
      <c r="AM56" s="35"/>
      <c r="AN56" s="31"/>
      <c r="AO56" s="35"/>
      <c r="AP56" s="31"/>
      <c r="AQ56" s="31"/>
      <c r="AR56" s="31" t="s">
        <v>93</v>
      </c>
      <c r="AS56" s="34"/>
      <c r="AT56" s="31"/>
      <c r="AU56" s="32"/>
    </row>
    <row r="57" spans="1:47" ht="24.75" customHeight="1" x14ac:dyDescent="0.2">
      <c r="A57" s="5">
        <v>46</v>
      </c>
      <c r="B57" s="66" t="s">
        <v>166</v>
      </c>
      <c r="C57" s="67" t="s">
        <v>1289</v>
      </c>
      <c r="D57" s="66">
        <v>3</v>
      </c>
      <c r="E57" s="66">
        <v>3</v>
      </c>
      <c r="F57" s="66" t="s">
        <v>173</v>
      </c>
      <c r="G57" s="66" t="s">
        <v>41</v>
      </c>
      <c r="H57" s="69">
        <v>2006</v>
      </c>
      <c r="I57" s="66" t="s">
        <v>63</v>
      </c>
      <c r="J57" s="66" t="s">
        <v>205</v>
      </c>
      <c r="K57" s="66" t="s">
        <v>44</v>
      </c>
      <c r="L57" s="66" t="s">
        <v>45</v>
      </c>
      <c r="M57" s="67" t="s">
        <v>1228</v>
      </c>
      <c r="N57" s="67" t="s">
        <v>1266</v>
      </c>
      <c r="O57" s="66" t="s">
        <v>1267</v>
      </c>
      <c r="P57" s="68" t="s">
        <v>2493</v>
      </c>
      <c r="Q57" s="166" t="s">
        <v>66</v>
      </c>
      <c r="R57" s="66" t="s">
        <v>1951</v>
      </c>
      <c r="S57" s="68" t="s">
        <v>2494</v>
      </c>
      <c r="T57" s="166" t="s">
        <v>66</v>
      </c>
      <c r="U57" s="66" t="s">
        <v>1951</v>
      </c>
      <c r="V57" s="69" t="s">
        <v>2533</v>
      </c>
      <c r="W57" s="166" t="s">
        <v>66</v>
      </c>
      <c r="X57" s="66" t="s">
        <v>1951</v>
      </c>
      <c r="Y57" s="66"/>
      <c r="Z57" s="166"/>
      <c r="AA57" s="69" t="s">
        <v>2517</v>
      </c>
      <c r="AB57" s="166" t="s">
        <v>66</v>
      </c>
      <c r="AC57" s="66" t="s">
        <v>1948</v>
      </c>
      <c r="AD57" s="66"/>
      <c r="AE57" s="166" t="s">
        <v>524</v>
      </c>
      <c r="AF57" s="194" t="s">
        <v>1265</v>
      </c>
      <c r="AG57" s="194" t="s">
        <v>762</v>
      </c>
      <c r="AH57" s="194" t="s">
        <v>758</v>
      </c>
      <c r="AI57" s="153"/>
      <c r="AJ57" s="31"/>
      <c r="AK57" s="31"/>
      <c r="AL57" s="34" t="s">
        <v>94</v>
      </c>
      <c r="AM57" s="35"/>
      <c r="AN57" s="31"/>
      <c r="AO57" s="35"/>
      <c r="AP57" s="31"/>
      <c r="AQ57" s="31"/>
      <c r="AR57" s="31" t="s">
        <v>93</v>
      </c>
      <c r="AS57" s="34"/>
      <c r="AT57" s="31"/>
      <c r="AU57" s="32"/>
    </row>
    <row r="58" spans="1:47" ht="24.75" customHeight="1" x14ac:dyDescent="0.2">
      <c r="A58" s="5">
        <v>47</v>
      </c>
      <c r="B58" s="66" t="s">
        <v>166</v>
      </c>
      <c r="C58" s="67" t="s">
        <v>1289</v>
      </c>
      <c r="D58" s="66">
        <v>3</v>
      </c>
      <c r="E58" s="66">
        <v>3</v>
      </c>
      <c r="F58" s="66" t="s">
        <v>173</v>
      </c>
      <c r="G58" s="66" t="s">
        <v>41</v>
      </c>
      <c r="H58" s="69">
        <v>2006</v>
      </c>
      <c r="I58" s="66" t="s">
        <v>42</v>
      </c>
      <c r="J58" s="66" t="s">
        <v>43</v>
      </c>
      <c r="K58" s="66" t="s">
        <v>44</v>
      </c>
      <c r="L58" s="93" t="s">
        <v>45</v>
      </c>
      <c r="M58" s="89" t="s">
        <v>1221</v>
      </c>
      <c r="N58" s="89" t="s">
        <v>1263</v>
      </c>
      <c r="O58" s="66" t="s">
        <v>1264</v>
      </c>
      <c r="P58" s="68" t="s">
        <v>2493</v>
      </c>
      <c r="Q58" s="166">
        <v>0.625</v>
      </c>
      <c r="R58" s="66" t="s">
        <v>1959</v>
      </c>
      <c r="S58" s="68" t="s">
        <v>2494</v>
      </c>
      <c r="T58" s="166">
        <v>0.625</v>
      </c>
      <c r="U58" s="66" t="s">
        <v>1959</v>
      </c>
      <c r="V58" s="69" t="s">
        <v>2533</v>
      </c>
      <c r="W58" s="166">
        <v>0.625</v>
      </c>
      <c r="X58" s="66" t="s">
        <v>1948</v>
      </c>
      <c r="Y58" s="66"/>
      <c r="Z58" s="166"/>
      <c r="AA58" s="69" t="s">
        <v>2517</v>
      </c>
      <c r="AB58" s="166">
        <v>0.625</v>
      </c>
      <c r="AC58" s="66" t="s">
        <v>1948</v>
      </c>
      <c r="AD58" s="66"/>
      <c r="AE58" s="166">
        <v>0.58333333333333337</v>
      </c>
      <c r="AF58" s="194" t="s">
        <v>762</v>
      </c>
      <c r="AG58" s="62" t="s">
        <v>1247</v>
      </c>
      <c r="AH58" s="194" t="s">
        <v>2286</v>
      </c>
      <c r="AI58" s="153"/>
      <c r="AJ58" s="31"/>
      <c r="AK58" s="31"/>
      <c r="AL58" s="31" t="s">
        <v>60</v>
      </c>
      <c r="AM58" s="35"/>
      <c r="AN58" s="31"/>
      <c r="AO58" s="35"/>
      <c r="AP58" s="31"/>
      <c r="AQ58" s="31"/>
      <c r="AR58" s="31" t="s">
        <v>142</v>
      </c>
      <c r="AS58" s="34"/>
      <c r="AT58" s="31"/>
      <c r="AU58" s="32"/>
    </row>
    <row r="59" spans="1:47" ht="24.75" customHeight="1" x14ac:dyDescent="0.2">
      <c r="A59" s="5">
        <v>48</v>
      </c>
      <c r="B59" s="66" t="s">
        <v>166</v>
      </c>
      <c r="C59" s="67" t="s">
        <v>1290</v>
      </c>
      <c r="D59" s="66">
        <v>3</v>
      </c>
      <c r="E59" s="66">
        <v>3</v>
      </c>
      <c r="F59" s="66" t="s">
        <v>173</v>
      </c>
      <c r="G59" s="66" t="s">
        <v>41</v>
      </c>
      <c r="H59" s="69">
        <v>2006</v>
      </c>
      <c r="I59" s="66" t="s">
        <v>63</v>
      </c>
      <c r="J59" s="66" t="s">
        <v>64</v>
      </c>
      <c r="K59" s="66" t="s">
        <v>44</v>
      </c>
      <c r="L59" s="66" t="s">
        <v>45</v>
      </c>
      <c r="M59" s="67" t="s">
        <v>1269</v>
      </c>
      <c r="N59" s="67" t="s">
        <v>1270</v>
      </c>
      <c r="O59" s="66" t="s">
        <v>1271</v>
      </c>
      <c r="P59" s="68" t="s">
        <v>2499</v>
      </c>
      <c r="Q59" s="166" t="s">
        <v>66</v>
      </c>
      <c r="R59" s="66" t="s">
        <v>1950</v>
      </c>
      <c r="S59" s="68" t="s">
        <v>2500</v>
      </c>
      <c r="T59" s="166" t="s">
        <v>66</v>
      </c>
      <c r="U59" s="66" t="s">
        <v>2162</v>
      </c>
      <c r="V59" s="172" t="s">
        <v>2511</v>
      </c>
      <c r="W59" s="166" t="s">
        <v>66</v>
      </c>
      <c r="X59" s="66" t="s">
        <v>1950</v>
      </c>
      <c r="Y59" s="69"/>
      <c r="Z59" s="166"/>
      <c r="AA59" s="172" t="s">
        <v>2520</v>
      </c>
      <c r="AB59" s="166" t="s">
        <v>66</v>
      </c>
      <c r="AC59" s="66" t="s">
        <v>1946</v>
      </c>
      <c r="AD59" s="66"/>
      <c r="AE59" s="166">
        <v>0.4375</v>
      </c>
      <c r="AF59" s="194" t="s">
        <v>1272</v>
      </c>
      <c r="AG59" s="62" t="s">
        <v>1255</v>
      </c>
      <c r="AH59" s="62" t="s">
        <v>458</v>
      </c>
      <c r="AI59" s="153"/>
      <c r="AJ59" s="34"/>
      <c r="AK59" s="31"/>
      <c r="AL59" s="34"/>
      <c r="AM59" s="31"/>
      <c r="AN59" s="34" t="s">
        <v>196</v>
      </c>
      <c r="AO59" s="35"/>
      <c r="AP59" s="34"/>
      <c r="AQ59" s="31"/>
      <c r="AR59" s="34" t="s">
        <v>68</v>
      </c>
      <c r="AS59" s="34"/>
      <c r="AT59" s="34"/>
      <c r="AU59" s="32"/>
    </row>
    <row r="60" spans="1:47" ht="24.75" customHeight="1" x14ac:dyDescent="0.2">
      <c r="A60" s="5">
        <v>49</v>
      </c>
      <c r="B60" s="66" t="s">
        <v>166</v>
      </c>
      <c r="C60" s="67" t="s">
        <v>1290</v>
      </c>
      <c r="D60" s="66">
        <v>3</v>
      </c>
      <c r="E60" s="66">
        <v>3</v>
      </c>
      <c r="F60" s="66" t="s">
        <v>173</v>
      </c>
      <c r="G60" s="66" t="s">
        <v>41</v>
      </c>
      <c r="H60" s="69">
        <v>2006</v>
      </c>
      <c r="I60" s="66" t="s">
        <v>63</v>
      </c>
      <c r="J60" s="66" t="s">
        <v>205</v>
      </c>
      <c r="K60" s="66" t="s">
        <v>44</v>
      </c>
      <c r="L60" s="66" t="s">
        <v>45</v>
      </c>
      <c r="M60" s="67" t="s">
        <v>1259</v>
      </c>
      <c r="N60" s="67" t="s">
        <v>1260</v>
      </c>
      <c r="O60" s="66" t="s">
        <v>1261</v>
      </c>
      <c r="P60" s="68" t="s">
        <v>2499</v>
      </c>
      <c r="Q60" s="166" t="s">
        <v>66</v>
      </c>
      <c r="R60" s="66" t="s">
        <v>1951</v>
      </c>
      <c r="S60" s="68" t="s">
        <v>2500</v>
      </c>
      <c r="T60" s="166" t="s">
        <v>66</v>
      </c>
      <c r="U60" s="66" t="s">
        <v>1187</v>
      </c>
      <c r="V60" s="172" t="s">
        <v>2511</v>
      </c>
      <c r="W60" s="166" t="s">
        <v>66</v>
      </c>
      <c r="X60" s="66" t="s">
        <v>1951</v>
      </c>
      <c r="Y60" s="69"/>
      <c r="Z60" s="166"/>
      <c r="AA60" s="172" t="s">
        <v>2520</v>
      </c>
      <c r="AB60" s="166" t="s">
        <v>66</v>
      </c>
      <c r="AC60" s="66" t="s">
        <v>1947</v>
      </c>
      <c r="AD60" s="66"/>
      <c r="AE60" s="166">
        <v>0.4375</v>
      </c>
      <c r="AF60" s="62" t="s">
        <v>1255</v>
      </c>
      <c r="AG60" s="194" t="s">
        <v>2365</v>
      </c>
      <c r="AH60" s="62" t="s">
        <v>458</v>
      </c>
      <c r="AI60" s="153"/>
      <c r="AJ60" s="34"/>
      <c r="AK60" s="31"/>
      <c r="AL60" s="34"/>
      <c r="AM60" s="31"/>
      <c r="AN60" s="34" t="s">
        <v>196</v>
      </c>
      <c r="AO60" s="35"/>
      <c r="AP60" s="34"/>
      <c r="AQ60" s="31"/>
      <c r="AR60" s="34" t="s">
        <v>68</v>
      </c>
      <c r="AS60" s="34"/>
      <c r="AT60" s="34"/>
      <c r="AU60" s="32"/>
    </row>
    <row r="61" spans="1:47" ht="24.75" customHeight="1" x14ac:dyDescent="0.2">
      <c r="A61" s="5">
        <v>50</v>
      </c>
      <c r="B61" s="66" t="s">
        <v>166</v>
      </c>
      <c r="C61" s="67" t="s">
        <v>1290</v>
      </c>
      <c r="D61" s="66">
        <v>3</v>
      </c>
      <c r="E61" s="66">
        <v>3</v>
      </c>
      <c r="F61" s="66" t="s">
        <v>173</v>
      </c>
      <c r="G61" s="66" t="s">
        <v>41</v>
      </c>
      <c r="H61" s="69">
        <v>2006</v>
      </c>
      <c r="I61" s="66" t="s">
        <v>42</v>
      </c>
      <c r="J61" s="66" t="s">
        <v>43</v>
      </c>
      <c r="K61" s="66" t="s">
        <v>44</v>
      </c>
      <c r="L61" s="66" t="s">
        <v>198</v>
      </c>
      <c r="M61" s="67" t="s">
        <v>832</v>
      </c>
      <c r="N61" s="67" t="s">
        <v>1275</v>
      </c>
      <c r="O61" s="66" t="s">
        <v>1276</v>
      </c>
      <c r="P61" s="68" t="s">
        <v>2499</v>
      </c>
      <c r="Q61" s="166">
        <v>0.75</v>
      </c>
      <c r="R61" s="66" t="s">
        <v>1959</v>
      </c>
      <c r="S61" s="68" t="s">
        <v>2500</v>
      </c>
      <c r="T61" s="166">
        <v>0.75</v>
      </c>
      <c r="U61" s="66" t="s">
        <v>2162</v>
      </c>
      <c r="V61" s="172" t="s">
        <v>2511</v>
      </c>
      <c r="W61" s="166">
        <v>0.75</v>
      </c>
      <c r="X61" s="66" t="s">
        <v>1959</v>
      </c>
      <c r="Y61" s="69"/>
      <c r="Z61" s="166"/>
      <c r="AA61" s="172" t="s">
        <v>2520</v>
      </c>
      <c r="AB61" s="166">
        <v>0.75</v>
      </c>
      <c r="AC61" s="66" t="s">
        <v>1959</v>
      </c>
      <c r="AD61" s="66"/>
      <c r="AE61" s="166">
        <v>0.70833333333333337</v>
      </c>
      <c r="AF61" s="194"/>
      <c r="AG61" s="164"/>
      <c r="AH61" s="195"/>
      <c r="AI61" s="153"/>
      <c r="AJ61" s="34"/>
      <c r="AK61" s="31"/>
      <c r="AL61" s="34"/>
      <c r="AM61" s="31"/>
      <c r="AN61" s="34" t="s">
        <v>60</v>
      </c>
      <c r="AO61" s="31"/>
      <c r="AP61" s="34" t="s">
        <v>59</v>
      </c>
      <c r="AQ61" s="31"/>
      <c r="AR61" s="34"/>
      <c r="AS61" s="34"/>
      <c r="AT61" s="34"/>
      <c r="AU61" s="32"/>
    </row>
    <row r="62" spans="1:47" ht="24.75" customHeight="1" x14ac:dyDescent="0.2">
      <c r="A62" s="5">
        <v>51</v>
      </c>
      <c r="B62" s="66" t="s">
        <v>166</v>
      </c>
      <c r="C62" s="67" t="s">
        <v>1290</v>
      </c>
      <c r="D62" s="66">
        <v>3</v>
      </c>
      <c r="E62" s="66">
        <v>3</v>
      </c>
      <c r="F62" s="66" t="s">
        <v>173</v>
      </c>
      <c r="G62" s="66" t="s">
        <v>41</v>
      </c>
      <c r="H62" s="69">
        <v>2006</v>
      </c>
      <c r="I62" s="66" t="s">
        <v>42</v>
      </c>
      <c r="J62" s="66" t="s">
        <v>140</v>
      </c>
      <c r="K62" s="66" t="s">
        <v>44</v>
      </c>
      <c r="L62" s="66"/>
      <c r="M62" s="67" t="s">
        <v>65</v>
      </c>
      <c r="N62" s="67"/>
      <c r="O62" s="66"/>
      <c r="P62" s="68" t="s">
        <v>2499</v>
      </c>
      <c r="Q62" s="166">
        <v>0.75</v>
      </c>
      <c r="R62" s="66"/>
      <c r="S62" s="68" t="s">
        <v>2500</v>
      </c>
      <c r="T62" s="166">
        <v>0.75</v>
      </c>
      <c r="U62" s="66"/>
      <c r="V62" s="172" t="s">
        <v>2511</v>
      </c>
      <c r="W62" s="166">
        <v>0.75</v>
      </c>
      <c r="X62" s="66"/>
      <c r="Y62" s="69"/>
      <c r="Z62" s="166"/>
      <c r="AA62" s="172" t="s">
        <v>2520</v>
      </c>
      <c r="AB62" s="166">
        <v>0.75</v>
      </c>
      <c r="AC62" s="66"/>
      <c r="AD62" s="66"/>
      <c r="AE62" s="166"/>
      <c r="AF62" s="194" t="s">
        <v>1273</v>
      </c>
      <c r="AG62" s="164" t="s">
        <v>377</v>
      </c>
      <c r="AH62" s="195" t="s">
        <v>2346</v>
      </c>
      <c r="AI62" s="153"/>
      <c r="AJ62" s="34"/>
      <c r="AK62" s="31"/>
      <c r="AL62" s="34"/>
      <c r="AM62" s="31"/>
      <c r="AN62" s="34" t="s">
        <v>60</v>
      </c>
      <c r="AO62" s="31"/>
      <c r="AP62" s="34" t="s">
        <v>59</v>
      </c>
      <c r="AQ62" s="31"/>
      <c r="AR62" s="34"/>
      <c r="AS62" s="34"/>
      <c r="AT62" s="34"/>
      <c r="AU62" s="32"/>
    </row>
    <row r="63" spans="1:47" ht="24.75" customHeight="1" x14ac:dyDescent="0.2">
      <c r="A63" s="5">
        <v>52</v>
      </c>
      <c r="B63" s="66" t="s">
        <v>166</v>
      </c>
      <c r="C63" s="67" t="s">
        <v>1295</v>
      </c>
      <c r="D63" s="66">
        <v>4</v>
      </c>
      <c r="E63" s="66">
        <v>4</v>
      </c>
      <c r="F63" s="66" t="s">
        <v>173</v>
      </c>
      <c r="G63" s="66" t="s">
        <v>41</v>
      </c>
      <c r="H63" s="69">
        <v>2006</v>
      </c>
      <c r="I63" s="66" t="s">
        <v>63</v>
      </c>
      <c r="J63" s="66" t="s">
        <v>64</v>
      </c>
      <c r="K63" s="66" t="s">
        <v>150</v>
      </c>
      <c r="L63" s="66" t="s">
        <v>69</v>
      </c>
      <c r="M63" s="67" t="s">
        <v>754</v>
      </c>
      <c r="N63" s="67" t="s">
        <v>755</v>
      </c>
      <c r="O63" s="66" t="s">
        <v>756</v>
      </c>
      <c r="P63" s="68" t="s">
        <v>2497</v>
      </c>
      <c r="Q63" s="166" t="s">
        <v>66</v>
      </c>
      <c r="R63" s="66" t="s">
        <v>1951</v>
      </c>
      <c r="S63" s="68" t="s">
        <v>2498</v>
      </c>
      <c r="T63" s="166" t="s">
        <v>66</v>
      </c>
      <c r="U63" s="66" t="s">
        <v>1951</v>
      </c>
      <c r="V63" s="68" t="s">
        <v>2528</v>
      </c>
      <c r="W63" s="166" t="s">
        <v>66</v>
      </c>
      <c r="X63" s="66" t="s">
        <v>1119</v>
      </c>
      <c r="Y63" s="66"/>
      <c r="Z63" s="166"/>
      <c r="AA63" s="68" t="s">
        <v>2527</v>
      </c>
      <c r="AB63" s="166" t="s">
        <v>66</v>
      </c>
      <c r="AC63" s="66" t="s">
        <v>1119</v>
      </c>
      <c r="AD63" s="66"/>
      <c r="AE63" s="166" t="s">
        <v>524</v>
      </c>
      <c r="AF63" s="194" t="s">
        <v>457</v>
      </c>
      <c r="AG63" s="194" t="s">
        <v>757</v>
      </c>
      <c r="AH63" s="194" t="s">
        <v>2362</v>
      </c>
      <c r="AI63" s="153"/>
      <c r="AJ63" s="34"/>
      <c r="AK63" s="31"/>
      <c r="AL63" s="33" t="s">
        <v>771</v>
      </c>
      <c r="AM63" s="35"/>
      <c r="AN63" s="33"/>
      <c r="AO63" s="31"/>
      <c r="AP63" s="33" t="s">
        <v>1327</v>
      </c>
      <c r="AQ63" s="31"/>
      <c r="AR63" s="34"/>
      <c r="AS63" s="34"/>
      <c r="AT63" s="34"/>
      <c r="AU63" s="32"/>
    </row>
    <row r="64" spans="1:47" ht="24.75" customHeight="1" x14ac:dyDescent="0.2">
      <c r="A64" s="5">
        <v>53</v>
      </c>
      <c r="B64" s="66" t="s">
        <v>166</v>
      </c>
      <c r="C64" s="67" t="s">
        <v>1295</v>
      </c>
      <c r="D64" s="66">
        <v>4</v>
      </c>
      <c r="E64" s="66">
        <v>4</v>
      </c>
      <c r="F64" s="66" t="s">
        <v>173</v>
      </c>
      <c r="G64" s="66" t="s">
        <v>41</v>
      </c>
      <c r="H64" s="69">
        <v>2006</v>
      </c>
      <c r="I64" s="66" t="s">
        <v>42</v>
      </c>
      <c r="J64" s="66" t="s">
        <v>43</v>
      </c>
      <c r="K64" s="66" t="s">
        <v>44</v>
      </c>
      <c r="L64" s="66" t="s">
        <v>45</v>
      </c>
      <c r="M64" s="67" t="s">
        <v>759</v>
      </c>
      <c r="N64" s="67" t="s">
        <v>760</v>
      </c>
      <c r="O64" s="66" t="s">
        <v>761</v>
      </c>
      <c r="P64" s="68" t="s">
        <v>2499</v>
      </c>
      <c r="Q64" s="166">
        <v>0.75</v>
      </c>
      <c r="R64" s="66" t="s">
        <v>243</v>
      </c>
      <c r="S64" s="68" t="s">
        <v>2500</v>
      </c>
      <c r="T64" s="166">
        <v>0.75</v>
      </c>
      <c r="U64" s="66" t="s">
        <v>1978</v>
      </c>
      <c r="V64" s="68" t="s">
        <v>2528</v>
      </c>
      <c r="W64" s="166">
        <v>0.75</v>
      </c>
      <c r="X64" s="66" t="s">
        <v>243</v>
      </c>
      <c r="Y64" s="66"/>
      <c r="Z64" s="166"/>
      <c r="AA64" s="68" t="s">
        <v>2527</v>
      </c>
      <c r="AB64" s="166">
        <v>0.75</v>
      </c>
      <c r="AC64" s="66" t="s">
        <v>243</v>
      </c>
      <c r="AD64" s="66"/>
      <c r="AE64" s="166">
        <v>0.70833333333333337</v>
      </c>
      <c r="AF64" s="194" t="s">
        <v>758</v>
      </c>
      <c r="AG64" s="194" t="s">
        <v>757</v>
      </c>
      <c r="AH64" s="194" t="s">
        <v>2283</v>
      </c>
      <c r="AI64" s="153"/>
      <c r="AJ64" s="34"/>
      <c r="AK64" s="31"/>
      <c r="AL64" s="33"/>
      <c r="AM64" s="31"/>
      <c r="AN64" s="34" t="s">
        <v>60</v>
      </c>
      <c r="AO64" s="35"/>
      <c r="AP64" s="34"/>
      <c r="AQ64" s="31"/>
      <c r="AR64" s="34" t="s">
        <v>484</v>
      </c>
      <c r="AS64" s="34"/>
      <c r="AT64" s="34"/>
      <c r="AU64" s="32"/>
    </row>
    <row r="65" spans="1:47" ht="24.75" customHeight="1" x14ac:dyDescent="0.2">
      <c r="A65" s="5">
        <v>54</v>
      </c>
      <c r="B65" s="66" t="s">
        <v>166</v>
      </c>
      <c r="C65" s="67" t="s">
        <v>1340</v>
      </c>
      <c r="D65" s="66">
        <v>1</v>
      </c>
      <c r="E65" s="66">
        <v>1</v>
      </c>
      <c r="F65" s="66" t="s">
        <v>173</v>
      </c>
      <c r="G65" s="66" t="s">
        <v>41</v>
      </c>
      <c r="H65" s="69">
        <v>2006</v>
      </c>
      <c r="I65" s="66" t="s">
        <v>63</v>
      </c>
      <c r="J65" s="66" t="s">
        <v>64</v>
      </c>
      <c r="K65" s="66" t="s">
        <v>44</v>
      </c>
      <c r="L65" s="69" t="s">
        <v>69</v>
      </c>
      <c r="M65" s="67" t="s">
        <v>418</v>
      </c>
      <c r="N65" s="67" t="s">
        <v>419</v>
      </c>
      <c r="O65" s="66" t="s">
        <v>420</v>
      </c>
      <c r="P65" s="66" t="s">
        <v>2503</v>
      </c>
      <c r="Q65" s="166" t="s">
        <v>66</v>
      </c>
      <c r="R65" s="66" t="s">
        <v>1951</v>
      </c>
      <c r="S65" s="68" t="s">
        <v>2504</v>
      </c>
      <c r="T65" s="166" t="s">
        <v>66</v>
      </c>
      <c r="U65" s="66" t="s">
        <v>1951</v>
      </c>
      <c r="V65" s="69" t="s">
        <v>2513</v>
      </c>
      <c r="W65" s="166" t="s">
        <v>66</v>
      </c>
      <c r="X65" s="66" t="s">
        <v>1950</v>
      </c>
      <c r="Y65" s="66"/>
      <c r="Z65" s="166"/>
      <c r="AA65" s="66" t="s">
        <v>2522</v>
      </c>
      <c r="AB65" s="166" t="s">
        <v>66</v>
      </c>
      <c r="AC65" s="66" t="s">
        <v>1950</v>
      </c>
      <c r="AD65" s="66"/>
      <c r="AE65" s="166">
        <v>0.4375</v>
      </c>
      <c r="AF65" s="194" t="s">
        <v>421</v>
      </c>
      <c r="AG65" s="194" t="s">
        <v>2359</v>
      </c>
      <c r="AH65" s="194" t="s">
        <v>424</v>
      </c>
      <c r="AI65" s="153"/>
      <c r="AJ65" s="34"/>
      <c r="AK65" s="31"/>
      <c r="AL65" s="31" t="s">
        <v>93</v>
      </c>
      <c r="AM65" s="35"/>
      <c r="AN65" s="34"/>
      <c r="AO65" s="35"/>
      <c r="AP65" s="34"/>
      <c r="AQ65" s="31"/>
      <c r="AR65" s="31" t="s">
        <v>93</v>
      </c>
      <c r="AS65" s="34"/>
      <c r="AT65" s="34"/>
      <c r="AU65" s="32"/>
    </row>
    <row r="66" spans="1:47" ht="24.75" customHeight="1" x14ac:dyDescent="0.2">
      <c r="A66" s="5">
        <v>55</v>
      </c>
      <c r="B66" s="66" t="s">
        <v>166</v>
      </c>
      <c r="C66" s="67" t="s">
        <v>1340</v>
      </c>
      <c r="D66" s="66">
        <v>1</v>
      </c>
      <c r="E66" s="66">
        <v>1</v>
      </c>
      <c r="F66" s="66" t="s">
        <v>173</v>
      </c>
      <c r="G66" s="66" t="s">
        <v>41</v>
      </c>
      <c r="H66" s="69">
        <v>2006</v>
      </c>
      <c r="I66" s="66" t="s">
        <v>63</v>
      </c>
      <c r="J66" s="66" t="s">
        <v>205</v>
      </c>
      <c r="K66" s="66" t="s">
        <v>44</v>
      </c>
      <c r="L66" s="66" t="s">
        <v>69</v>
      </c>
      <c r="M66" s="67" t="s">
        <v>1306</v>
      </c>
      <c r="N66" s="67" t="s">
        <v>427</v>
      </c>
      <c r="O66" s="66" t="s">
        <v>1307</v>
      </c>
      <c r="P66" s="66" t="s">
        <v>2503</v>
      </c>
      <c r="Q66" s="166" t="s">
        <v>66</v>
      </c>
      <c r="R66" s="66" t="s">
        <v>1958</v>
      </c>
      <c r="S66" s="68" t="s">
        <v>2504</v>
      </c>
      <c r="T66" s="166" t="s">
        <v>66</v>
      </c>
      <c r="U66" s="66" t="s">
        <v>1958</v>
      </c>
      <c r="V66" s="69" t="s">
        <v>2513</v>
      </c>
      <c r="W66" s="166" t="s">
        <v>66</v>
      </c>
      <c r="X66" s="66" t="s">
        <v>1951</v>
      </c>
      <c r="Y66" s="66"/>
      <c r="Z66" s="166"/>
      <c r="AA66" s="66" t="s">
        <v>2522</v>
      </c>
      <c r="AB66" s="166" t="s">
        <v>66</v>
      </c>
      <c r="AC66" s="66" t="s">
        <v>1948</v>
      </c>
      <c r="AD66" s="66"/>
      <c r="AE66" s="166">
        <v>0.4375</v>
      </c>
      <c r="AF66" s="194" t="s">
        <v>2251</v>
      </c>
      <c r="AG66" s="194" t="s">
        <v>2359</v>
      </c>
      <c r="AH66" s="194" t="s">
        <v>424</v>
      </c>
      <c r="AI66" s="153"/>
      <c r="AJ66" s="31"/>
      <c r="AK66" s="31"/>
      <c r="AL66" s="31" t="s">
        <v>93</v>
      </c>
      <c r="AM66" s="35"/>
      <c r="AN66" s="31"/>
      <c r="AO66" s="35"/>
      <c r="AP66" s="31"/>
      <c r="AQ66" s="31"/>
      <c r="AR66" s="31" t="s">
        <v>93</v>
      </c>
      <c r="AS66" s="34"/>
      <c r="AT66" s="34"/>
      <c r="AU66" s="32"/>
    </row>
    <row r="67" spans="1:47" ht="24.75" customHeight="1" x14ac:dyDescent="0.2">
      <c r="A67" s="5">
        <v>56</v>
      </c>
      <c r="B67" s="66" t="s">
        <v>166</v>
      </c>
      <c r="C67" s="67" t="s">
        <v>1340</v>
      </c>
      <c r="D67" s="66">
        <v>1</v>
      </c>
      <c r="E67" s="66">
        <v>1</v>
      </c>
      <c r="F67" s="66" t="s">
        <v>173</v>
      </c>
      <c r="G67" s="66" t="s">
        <v>41</v>
      </c>
      <c r="H67" s="69">
        <v>2006</v>
      </c>
      <c r="I67" s="66" t="s">
        <v>63</v>
      </c>
      <c r="J67" s="66" t="s">
        <v>776</v>
      </c>
      <c r="K67" s="66" t="s">
        <v>44</v>
      </c>
      <c r="L67" s="66" t="s">
        <v>45</v>
      </c>
      <c r="M67" s="67" t="s">
        <v>1236</v>
      </c>
      <c r="N67" s="67" t="s">
        <v>1308</v>
      </c>
      <c r="O67" s="66"/>
      <c r="P67" s="66" t="s">
        <v>2503</v>
      </c>
      <c r="Q67" s="166" t="s">
        <v>66</v>
      </c>
      <c r="R67" s="66" t="s">
        <v>1953</v>
      </c>
      <c r="S67" s="68" t="s">
        <v>2504</v>
      </c>
      <c r="T67" s="166" t="s">
        <v>66</v>
      </c>
      <c r="U67" s="66" t="s">
        <v>1953</v>
      </c>
      <c r="V67" s="69" t="s">
        <v>2513</v>
      </c>
      <c r="W67" s="166" t="s">
        <v>66</v>
      </c>
      <c r="X67" s="66" t="s">
        <v>1958</v>
      </c>
      <c r="Y67" s="66"/>
      <c r="Z67" s="166"/>
      <c r="AA67" s="66" t="s">
        <v>2522</v>
      </c>
      <c r="AB67" s="166" t="s">
        <v>66</v>
      </c>
      <c r="AC67" s="66" t="s">
        <v>1947</v>
      </c>
      <c r="AD67" s="66"/>
      <c r="AE67" s="166">
        <v>0.4375</v>
      </c>
      <c r="AF67" s="194" t="s">
        <v>2359</v>
      </c>
      <c r="AG67" s="194" t="s">
        <v>421</v>
      </c>
      <c r="AH67" s="194" t="s">
        <v>424</v>
      </c>
      <c r="AI67" s="153"/>
      <c r="AJ67" s="31"/>
      <c r="AK67" s="31"/>
      <c r="AL67" s="31" t="s">
        <v>93</v>
      </c>
      <c r="AM67" s="35"/>
      <c r="AN67" s="31"/>
      <c r="AO67" s="35"/>
      <c r="AP67" s="31"/>
      <c r="AQ67" s="31"/>
      <c r="AR67" s="31" t="s">
        <v>93</v>
      </c>
      <c r="AS67" s="34"/>
      <c r="AT67" s="31"/>
      <c r="AU67" s="32"/>
    </row>
    <row r="68" spans="1:47" ht="24.75" customHeight="1" x14ac:dyDescent="0.2">
      <c r="A68" s="5">
        <v>57</v>
      </c>
      <c r="B68" s="66" t="s">
        <v>166</v>
      </c>
      <c r="C68" s="67" t="s">
        <v>1340</v>
      </c>
      <c r="D68" s="66">
        <v>1</v>
      </c>
      <c r="E68" s="66">
        <v>1</v>
      </c>
      <c r="F68" s="66" t="s">
        <v>173</v>
      </c>
      <c r="G68" s="66" t="s">
        <v>41</v>
      </c>
      <c r="H68" s="69">
        <v>2006</v>
      </c>
      <c r="I68" s="66" t="s">
        <v>63</v>
      </c>
      <c r="J68" s="66" t="s">
        <v>975</v>
      </c>
      <c r="K68" s="66" t="s">
        <v>44</v>
      </c>
      <c r="L68" s="66" t="s">
        <v>69</v>
      </c>
      <c r="M68" s="67" t="s">
        <v>1309</v>
      </c>
      <c r="N68" s="67" t="s">
        <v>1310</v>
      </c>
      <c r="O68" s="66" t="s">
        <v>1311</v>
      </c>
      <c r="P68" s="66" t="s">
        <v>2503</v>
      </c>
      <c r="Q68" s="166" t="s">
        <v>66</v>
      </c>
      <c r="R68" s="66" t="s">
        <v>1959</v>
      </c>
      <c r="S68" s="68" t="s">
        <v>2504</v>
      </c>
      <c r="T68" s="166" t="s">
        <v>66</v>
      </c>
      <c r="U68" s="66" t="s">
        <v>1959</v>
      </c>
      <c r="V68" s="69" t="s">
        <v>2513</v>
      </c>
      <c r="W68" s="166" t="s">
        <v>66</v>
      </c>
      <c r="X68" s="66" t="s">
        <v>1953</v>
      </c>
      <c r="Y68" s="66"/>
      <c r="Z68" s="166"/>
      <c r="AA68" s="66" t="s">
        <v>2522</v>
      </c>
      <c r="AB68" s="166" t="s">
        <v>66</v>
      </c>
      <c r="AC68" s="66" t="s">
        <v>1946</v>
      </c>
      <c r="AD68" s="66"/>
      <c r="AE68" s="166">
        <v>0.4375</v>
      </c>
      <c r="AF68" s="194" t="s">
        <v>424</v>
      </c>
      <c r="AG68" s="194" t="s">
        <v>2371</v>
      </c>
      <c r="AH68" s="194" t="s">
        <v>2359</v>
      </c>
      <c r="AI68" s="153"/>
      <c r="AJ68" s="34"/>
      <c r="AK68" s="31"/>
      <c r="AL68" s="31" t="s">
        <v>93</v>
      </c>
      <c r="AM68" s="35"/>
      <c r="AN68" s="34"/>
      <c r="AO68" s="35"/>
      <c r="AP68" s="34"/>
      <c r="AQ68" s="31"/>
      <c r="AR68" s="31" t="s">
        <v>93</v>
      </c>
      <c r="AS68" s="34"/>
      <c r="AT68" s="34"/>
      <c r="AU68" s="32"/>
    </row>
    <row r="69" spans="1:47" ht="24.75" customHeight="1" x14ac:dyDescent="0.2">
      <c r="A69" s="5">
        <v>58</v>
      </c>
      <c r="B69" s="66" t="s">
        <v>166</v>
      </c>
      <c r="C69" s="67" t="s">
        <v>1340</v>
      </c>
      <c r="D69" s="66">
        <v>1</v>
      </c>
      <c r="E69" s="66">
        <v>1</v>
      </c>
      <c r="F69" s="66" t="s">
        <v>173</v>
      </c>
      <c r="G69" s="66" t="s">
        <v>41</v>
      </c>
      <c r="H69" s="69">
        <v>2006</v>
      </c>
      <c r="I69" s="66" t="s">
        <v>42</v>
      </c>
      <c r="J69" s="66" t="s">
        <v>43</v>
      </c>
      <c r="K69" s="66" t="s">
        <v>44</v>
      </c>
      <c r="L69" s="66" t="s">
        <v>69</v>
      </c>
      <c r="M69" s="67" t="s">
        <v>1309</v>
      </c>
      <c r="N69" s="67" t="s">
        <v>1310</v>
      </c>
      <c r="O69" s="66" t="s">
        <v>1311</v>
      </c>
      <c r="P69" s="66" t="s">
        <v>2503</v>
      </c>
      <c r="Q69" s="166">
        <v>0.75</v>
      </c>
      <c r="R69" s="66" t="s">
        <v>1946</v>
      </c>
      <c r="S69" s="68" t="s">
        <v>2504</v>
      </c>
      <c r="T69" s="166">
        <v>0.75</v>
      </c>
      <c r="U69" s="66" t="s">
        <v>2453</v>
      </c>
      <c r="V69" s="69" t="s">
        <v>2513</v>
      </c>
      <c r="W69" s="166">
        <v>0.75</v>
      </c>
      <c r="X69" s="66" t="s">
        <v>1946</v>
      </c>
      <c r="Y69" s="66"/>
      <c r="Z69" s="166"/>
      <c r="AA69" s="66" t="s">
        <v>2522</v>
      </c>
      <c r="AB69" s="166">
        <v>0.75</v>
      </c>
      <c r="AC69" s="66" t="s">
        <v>1946</v>
      </c>
      <c r="AD69" s="66"/>
      <c r="AE69" s="166">
        <v>0.70833333333333337</v>
      </c>
      <c r="AF69" s="194" t="s">
        <v>424</v>
      </c>
      <c r="AG69" s="194" t="s">
        <v>2371</v>
      </c>
      <c r="AH69" s="62" t="s">
        <v>377</v>
      </c>
      <c r="AI69" s="153"/>
      <c r="AJ69" s="174"/>
      <c r="AK69" s="153"/>
      <c r="AL69" s="31" t="s">
        <v>59</v>
      </c>
      <c r="AM69" s="35"/>
      <c r="AN69" s="31"/>
      <c r="AO69" s="35"/>
      <c r="AP69" s="31"/>
      <c r="AQ69" s="31"/>
      <c r="AR69" s="31" t="s">
        <v>59</v>
      </c>
      <c r="AS69" s="34"/>
      <c r="AT69" s="31"/>
      <c r="AU69" s="32"/>
    </row>
    <row r="70" spans="1:47" ht="24.75" customHeight="1" x14ac:dyDescent="0.2">
      <c r="A70" s="5">
        <v>59</v>
      </c>
      <c r="B70" s="66" t="s">
        <v>166</v>
      </c>
      <c r="C70" s="67" t="s">
        <v>1340</v>
      </c>
      <c r="D70" s="66">
        <v>1</v>
      </c>
      <c r="E70" s="66">
        <v>1</v>
      </c>
      <c r="F70" s="66" t="s">
        <v>173</v>
      </c>
      <c r="G70" s="66" t="s">
        <v>41</v>
      </c>
      <c r="H70" s="69">
        <v>2006</v>
      </c>
      <c r="I70" s="66" t="s">
        <v>42</v>
      </c>
      <c r="J70" s="66" t="s">
        <v>140</v>
      </c>
      <c r="K70" s="66" t="s">
        <v>44</v>
      </c>
      <c r="L70" s="66" t="s">
        <v>69</v>
      </c>
      <c r="M70" s="67" t="s">
        <v>1306</v>
      </c>
      <c r="N70" s="67" t="s">
        <v>427</v>
      </c>
      <c r="O70" s="66" t="s">
        <v>1307</v>
      </c>
      <c r="P70" s="66" t="s">
        <v>2503</v>
      </c>
      <c r="Q70" s="166">
        <v>0.75</v>
      </c>
      <c r="R70" s="66" t="s">
        <v>1947</v>
      </c>
      <c r="S70" s="68" t="s">
        <v>2504</v>
      </c>
      <c r="T70" s="166">
        <v>0.75</v>
      </c>
      <c r="U70" s="66" t="s">
        <v>1947</v>
      </c>
      <c r="V70" s="69" t="s">
        <v>2513</v>
      </c>
      <c r="W70" s="166">
        <v>0.75</v>
      </c>
      <c r="X70" s="66" t="s">
        <v>1947</v>
      </c>
      <c r="Y70" s="66"/>
      <c r="Z70" s="166"/>
      <c r="AA70" s="66" t="s">
        <v>2522</v>
      </c>
      <c r="AB70" s="166">
        <v>0.75</v>
      </c>
      <c r="AC70" s="66" t="s">
        <v>1947</v>
      </c>
      <c r="AD70" s="66"/>
      <c r="AE70" s="166">
        <v>0.70833333333333337</v>
      </c>
      <c r="AF70" s="194" t="s">
        <v>2251</v>
      </c>
      <c r="AG70" s="194" t="s">
        <v>377</v>
      </c>
      <c r="AH70" s="62" t="s">
        <v>424</v>
      </c>
      <c r="AI70" s="153"/>
      <c r="AJ70" s="174"/>
      <c r="AK70" s="31"/>
      <c r="AL70" s="31" t="s">
        <v>59</v>
      </c>
      <c r="AM70" s="35"/>
      <c r="AN70" s="31"/>
      <c r="AO70" s="35"/>
      <c r="AP70" s="31"/>
      <c r="AQ70" s="31"/>
      <c r="AR70" s="31" t="s">
        <v>59</v>
      </c>
      <c r="AS70" s="34"/>
      <c r="AT70" s="31"/>
      <c r="AU70" s="32"/>
    </row>
    <row r="71" spans="1:47" ht="24.75" customHeight="1" x14ac:dyDescent="0.2">
      <c r="A71" s="5">
        <v>60</v>
      </c>
      <c r="B71" s="66" t="s">
        <v>166</v>
      </c>
      <c r="C71" s="67" t="s">
        <v>1340</v>
      </c>
      <c r="D71" s="66">
        <v>1</v>
      </c>
      <c r="E71" s="66">
        <v>1</v>
      </c>
      <c r="F71" s="66" t="s">
        <v>173</v>
      </c>
      <c r="G71" s="66" t="s">
        <v>41</v>
      </c>
      <c r="H71" s="69">
        <v>2006</v>
      </c>
      <c r="I71" s="66" t="s">
        <v>42</v>
      </c>
      <c r="J71" s="66" t="s">
        <v>547</v>
      </c>
      <c r="K71" s="66" t="s">
        <v>44</v>
      </c>
      <c r="L71" s="66" t="s">
        <v>69</v>
      </c>
      <c r="M71" s="67" t="s">
        <v>374</v>
      </c>
      <c r="N71" s="67" t="s">
        <v>375</v>
      </c>
      <c r="O71" s="136" t="s">
        <v>376</v>
      </c>
      <c r="P71" s="66" t="s">
        <v>2503</v>
      </c>
      <c r="Q71" s="166">
        <v>0.75</v>
      </c>
      <c r="R71" s="66" t="s">
        <v>1948</v>
      </c>
      <c r="S71" s="68" t="s">
        <v>2504</v>
      </c>
      <c r="T71" s="166">
        <v>0.75</v>
      </c>
      <c r="U71" s="66" t="s">
        <v>2453</v>
      </c>
      <c r="V71" s="69" t="s">
        <v>2513</v>
      </c>
      <c r="W71" s="166">
        <v>0.75</v>
      </c>
      <c r="X71" s="66" t="s">
        <v>1948</v>
      </c>
      <c r="Y71" s="66"/>
      <c r="Z71" s="166"/>
      <c r="AA71" s="66" t="s">
        <v>2522</v>
      </c>
      <c r="AB71" s="166">
        <v>0.75</v>
      </c>
      <c r="AC71" s="66" t="s">
        <v>1948</v>
      </c>
      <c r="AD71" s="66"/>
      <c r="AE71" s="166">
        <v>0.70833333333333337</v>
      </c>
      <c r="AF71" s="194" t="s">
        <v>377</v>
      </c>
      <c r="AG71" s="194" t="s">
        <v>2371</v>
      </c>
      <c r="AH71" s="62" t="s">
        <v>424</v>
      </c>
      <c r="AI71" s="153"/>
      <c r="AJ71" s="174"/>
      <c r="AK71" s="31"/>
      <c r="AL71" s="31" t="s">
        <v>59</v>
      </c>
      <c r="AM71" s="35"/>
      <c r="AN71" s="31"/>
      <c r="AO71" s="35"/>
      <c r="AP71" s="31"/>
      <c r="AQ71" s="153"/>
      <c r="AR71" s="31" t="s">
        <v>59</v>
      </c>
      <c r="AS71" s="34"/>
      <c r="AT71" s="31"/>
      <c r="AU71" s="32"/>
    </row>
    <row r="72" spans="1:47" ht="24.75" customHeight="1" x14ac:dyDescent="0.2">
      <c r="A72" s="5">
        <v>61</v>
      </c>
      <c r="B72" s="64" t="s">
        <v>166</v>
      </c>
      <c r="C72" s="65" t="s">
        <v>1529</v>
      </c>
      <c r="D72" s="64" t="s">
        <v>39</v>
      </c>
      <c r="E72" s="64">
        <v>7</v>
      </c>
      <c r="F72" s="64" t="s">
        <v>173</v>
      </c>
      <c r="G72" s="64" t="s">
        <v>41</v>
      </c>
      <c r="H72" s="79">
        <v>2006</v>
      </c>
      <c r="I72" s="64" t="s">
        <v>42</v>
      </c>
      <c r="J72" s="64" t="s">
        <v>43</v>
      </c>
      <c r="K72" s="64"/>
      <c r="L72" s="64" t="s">
        <v>45</v>
      </c>
      <c r="M72" s="65" t="s">
        <v>1482</v>
      </c>
      <c r="N72" s="65" t="s">
        <v>1483</v>
      </c>
      <c r="O72" s="117" t="s">
        <v>1626</v>
      </c>
      <c r="P72" s="64"/>
      <c r="Q72" s="167"/>
      <c r="R72" s="64"/>
      <c r="S72" s="64"/>
      <c r="T72" s="167"/>
      <c r="U72" s="64"/>
      <c r="V72" s="105" t="s">
        <v>2510</v>
      </c>
      <c r="W72" s="167">
        <v>0.625</v>
      </c>
      <c r="X72" s="88" t="s">
        <v>1959</v>
      </c>
      <c r="Y72" s="64"/>
      <c r="Z72" s="167"/>
      <c r="AA72" s="105" t="s">
        <v>2524</v>
      </c>
      <c r="AB72" s="167">
        <v>0.625</v>
      </c>
      <c r="AC72" s="64" t="s">
        <v>1959</v>
      </c>
      <c r="AD72" s="79"/>
      <c r="AE72" s="168">
        <v>0.58333333333333337</v>
      </c>
      <c r="AF72" s="198" t="s">
        <v>483</v>
      </c>
      <c r="AG72" s="80" t="s">
        <v>377</v>
      </c>
      <c r="AH72" s="80" t="s">
        <v>479</v>
      </c>
      <c r="AI72" s="154"/>
      <c r="AJ72" s="36"/>
      <c r="AK72" s="154"/>
      <c r="AL72" s="36"/>
      <c r="AM72" s="41"/>
      <c r="AN72" s="36"/>
      <c r="AO72" s="41"/>
      <c r="AP72" s="36"/>
      <c r="AQ72" s="36"/>
      <c r="AR72" s="36"/>
      <c r="AS72" s="39"/>
      <c r="AT72" s="36"/>
      <c r="AU72" s="36"/>
    </row>
    <row r="73" spans="1:47" ht="24.75" customHeight="1" x14ac:dyDescent="0.2">
      <c r="A73" s="5">
        <v>62</v>
      </c>
      <c r="B73" s="66" t="s">
        <v>166</v>
      </c>
      <c r="C73" s="67" t="s">
        <v>1613</v>
      </c>
      <c r="D73" s="66">
        <v>4</v>
      </c>
      <c r="E73" s="66">
        <v>4</v>
      </c>
      <c r="F73" s="66" t="s">
        <v>173</v>
      </c>
      <c r="G73" s="66" t="s">
        <v>41</v>
      </c>
      <c r="H73" s="69">
        <v>2006</v>
      </c>
      <c r="I73" s="66" t="s">
        <v>42</v>
      </c>
      <c r="J73" s="66" t="s">
        <v>43</v>
      </c>
      <c r="K73" s="66" t="s">
        <v>44</v>
      </c>
      <c r="L73" s="66" t="s">
        <v>198</v>
      </c>
      <c r="M73" s="67" t="s">
        <v>804</v>
      </c>
      <c r="N73" s="67" t="s">
        <v>805</v>
      </c>
      <c r="O73" s="66" t="s">
        <v>806</v>
      </c>
      <c r="P73" s="68" t="s">
        <v>2493</v>
      </c>
      <c r="Q73" s="166">
        <v>0.75</v>
      </c>
      <c r="R73" s="66" t="s">
        <v>2237</v>
      </c>
      <c r="S73" s="68" t="s">
        <v>2494</v>
      </c>
      <c r="T73" s="166">
        <v>0.75</v>
      </c>
      <c r="U73" s="66" t="s">
        <v>2237</v>
      </c>
      <c r="V73" s="69" t="s">
        <v>2525</v>
      </c>
      <c r="W73" s="166">
        <v>0.75</v>
      </c>
      <c r="X73" s="66" t="s">
        <v>2237</v>
      </c>
      <c r="Y73" s="66"/>
      <c r="Z73" s="166"/>
      <c r="AA73" s="69" t="s">
        <v>2526</v>
      </c>
      <c r="AB73" s="166">
        <v>0.75</v>
      </c>
      <c r="AC73" s="66" t="s">
        <v>2237</v>
      </c>
      <c r="AD73" s="66"/>
      <c r="AE73" s="166" t="s">
        <v>524</v>
      </c>
      <c r="AF73" s="194" t="s">
        <v>362</v>
      </c>
      <c r="AG73" s="194" t="s">
        <v>2438</v>
      </c>
      <c r="AH73" s="194" t="s">
        <v>1182</v>
      </c>
      <c r="AI73" s="153"/>
      <c r="AJ73" s="34"/>
      <c r="AK73" s="31"/>
      <c r="AL73" s="34"/>
      <c r="AM73" s="31"/>
      <c r="AN73" s="33" t="s">
        <v>142</v>
      </c>
      <c r="AO73" s="35"/>
      <c r="AP73" s="33"/>
      <c r="AQ73" s="31"/>
      <c r="AR73" s="33" t="s">
        <v>807</v>
      </c>
      <c r="AS73" s="34"/>
      <c r="AT73" s="34"/>
      <c r="AU73" s="32"/>
    </row>
    <row r="74" spans="1:47" ht="24.75" customHeight="1" x14ac:dyDescent="0.2">
      <c r="A74" s="5">
        <v>63</v>
      </c>
      <c r="B74" s="66" t="s">
        <v>166</v>
      </c>
      <c r="C74" s="67" t="s">
        <v>1613</v>
      </c>
      <c r="D74" s="66">
        <v>4</v>
      </c>
      <c r="E74" s="66">
        <v>4</v>
      </c>
      <c r="F74" s="66" t="s">
        <v>173</v>
      </c>
      <c r="G74" s="66" t="s">
        <v>41</v>
      </c>
      <c r="H74" s="69">
        <v>2006</v>
      </c>
      <c r="I74" s="66" t="s">
        <v>72</v>
      </c>
      <c r="J74" s="66" t="s">
        <v>79</v>
      </c>
      <c r="K74" s="66" t="s">
        <v>44</v>
      </c>
      <c r="L74" s="66" t="s">
        <v>198</v>
      </c>
      <c r="M74" s="67" t="s">
        <v>804</v>
      </c>
      <c r="N74" s="67" t="s">
        <v>805</v>
      </c>
      <c r="O74" s="66" t="s">
        <v>806</v>
      </c>
      <c r="P74" s="68" t="s">
        <v>2493</v>
      </c>
      <c r="Q74" s="166">
        <v>0.75</v>
      </c>
      <c r="R74" s="66" t="s">
        <v>2237</v>
      </c>
      <c r="S74" s="68" t="s">
        <v>2494</v>
      </c>
      <c r="T74" s="166">
        <v>0.75</v>
      </c>
      <c r="U74" s="66" t="s">
        <v>2237</v>
      </c>
      <c r="V74" s="69" t="s">
        <v>2525</v>
      </c>
      <c r="W74" s="166">
        <v>0.75</v>
      </c>
      <c r="X74" s="66" t="s">
        <v>2237</v>
      </c>
      <c r="Y74" s="66"/>
      <c r="Z74" s="166"/>
      <c r="AA74" s="69" t="s">
        <v>2526</v>
      </c>
      <c r="AB74" s="166">
        <v>0.75</v>
      </c>
      <c r="AC74" s="66" t="s">
        <v>2237</v>
      </c>
      <c r="AD74" s="66"/>
      <c r="AE74" s="166" t="s">
        <v>524</v>
      </c>
      <c r="AF74" s="194" t="s">
        <v>362</v>
      </c>
      <c r="AG74" s="194" t="s">
        <v>2438</v>
      </c>
      <c r="AH74" s="194" t="s">
        <v>1182</v>
      </c>
      <c r="AI74" s="153" t="s">
        <v>2160</v>
      </c>
      <c r="AJ74" s="33" t="s">
        <v>59</v>
      </c>
      <c r="AK74" s="153" t="s">
        <v>2160</v>
      </c>
      <c r="AL74" s="33" t="s">
        <v>59</v>
      </c>
      <c r="AM74" s="35"/>
      <c r="AN74" s="34"/>
      <c r="AO74" s="35"/>
      <c r="AP74" s="34"/>
      <c r="AQ74" s="31"/>
      <c r="AR74" s="34"/>
      <c r="AS74" s="34"/>
      <c r="AT74" s="34"/>
      <c r="AU74" s="32"/>
    </row>
    <row r="75" spans="1:47" ht="24.75" customHeight="1" x14ac:dyDescent="0.2">
      <c r="A75" s="5">
        <v>64</v>
      </c>
      <c r="B75" s="66" t="s">
        <v>166</v>
      </c>
      <c r="C75" s="67" t="s">
        <v>1624</v>
      </c>
      <c r="D75" s="66" t="s">
        <v>39</v>
      </c>
      <c r="E75" s="69">
        <v>6</v>
      </c>
      <c r="F75" s="66" t="s">
        <v>173</v>
      </c>
      <c r="G75" s="66" t="s">
        <v>41</v>
      </c>
      <c r="H75" s="69">
        <v>2006</v>
      </c>
      <c r="I75" s="66" t="s">
        <v>42</v>
      </c>
      <c r="J75" s="66" t="s">
        <v>43</v>
      </c>
      <c r="K75" s="66" t="s">
        <v>150</v>
      </c>
      <c r="L75" s="31" t="s">
        <v>45</v>
      </c>
      <c r="M75" s="277" t="s">
        <v>1472</v>
      </c>
      <c r="N75" s="277" t="s">
        <v>1061</v>
      </c>
      <c r="O75" s="31" t="s">
        <v>1473</v>
      </c>
      <c r="P75" s="66" t="s">
        <v>2487</v>
      </c>
      <c r="Q75" s="166">
        <v>0.625</v>
      </c>
      <c r="R75" s="66" t="s">
        <v>1316</v>
      </c>
      <c r="S75" s="68" t="s">
        <v>2488</v>
      </c>
      <c r="T75" s="166">
        <v>0.625</v>
      </c>
      <c r="U75" s="66" t="s">
        <v>1316</v>
      </c>
      <c r="V75" s="172" t="s">
        <v>2510</v>
      </c>
      <c r="W75" s="166">
        <v>0.625</v>
      </c>
      <c r="X75" s="66" t="s">
        <v>1959</v>
      </c>
      <c r="Y75" s="66"/>
      <c r="Z75" s="166"/>
      <c r="AA75" s="172" t="s">
        <v>2524</v>
      </c>
      <c r="AB75" s="166">
        <v>0.625</v>
      </c>
      <c r="AC75" s="66" t="s">
        <v>1959</v>
      </c>
      <c r="AD75" s="66"/>
      <c r="AE75" s="166">
        <v>0.58333333333333337</v>
      </c>
      <c r="AF75" s="62" t="s">
        <v>479</v>
      </c>
      <c r="AG75" s="67" t="s">
        <v>377</v>
      </c>
      <c r="AH75" s="67" t="s">
        <v>483</v>
      </c>
      <c r="AI75" s="153"/>
      <c r="AJ75" s="34"/>
      <c r="AK75" s="31"/>
      <c r="AL75" s="33" t="s">
        <v>136</v>
      </c>
      <c r="AM75" s="31"/>
      <c r="AN75" s="33"/>
      <c r="AO75" s="35"/>
      <c r="AP75" s="31"/>
      <c r="AQ75" s="31"/>
      <c r="AR75" s="33" t="s">
        <v>186</v>
      </c>
      <c r="AS75" s="34"/>
      <c r="AT75" s="33"/>
      <c r="AU75" s="32"/>
    </row>
    <row r="76" spans="1:47" ht="24.75" customHeight="1" x14ac:dyDescent="0.2">
      <c r="A76" s="5">
        <v>65</v>
      </c>
      <c r="B76" s="66" t="s">
        <v>166</v>
      </c>
      <c r="C76" s="67" t="s">
        <v>1625</v>
      </c>
      <c r="D76" s="66" t="s">
        <v>39</v>
      </c>
      <c r="E76" s="66">
        <v>8</v>
      </c>
      <c r="F76" s="66" t="s">
        <v>173</v>
      </c>
      <c r="G76" s="66" t="s">
        <v>41</v>
      </c>
      <c r="H76" s="69">
        <v>2006</v>
      </c>
      <c r="I76" s="66" t="s">
        <v>42</v>
      </c>
      <c r="J76" s="66" t="s">
        <v>43</v>
      </c>
      <c r="K76" s="66" t="s">
        <v>44</v>
      </c>
      <c r="L76" s="66" t="s">
        <v>45</v>
      </c>
      <c r="M76" s="67" t="s">
        <v>1482</v>
      </c>
      <c r="N76" s="67" t="s">
        <v>1483</v>
      </c>
      <c r="O76" s="66" t="s">
        <v>1626</v>
      </c>
      <c r="P76" s="68" t="s">
        <v>2497</v>
      </c>
      <c r="Q76" s="166">
        <v>0.625</v>
      </c>
      <c r="R76" s="66" t="s">
        <v>1316</v>
      </c>
      <c r="S76" s="68" t="s">
        <v>2498</v>
      </c>
      <c r="T76" s="166">
        <v>0.625</v>
      </c>
      <c r="U76" s="66" t="s">
        <v>1316</v>
      </c>
      <c r="V76" s="172" t="s">
        <v>2510</v>
      </c>
      <c r="W76" s="166">
        <v>0.625</v>
      </c>
      <c r="X76" s="66" t="s">
        <v>1959</v>
      </c>
      <c r="Y76" s="66"/>
      <c r="Z76" s="166"/>
      <c r="AA76" s="172" t="s">
        <v>2524</v>
      </c>
      <c r="AB76" s="166">
        <v>0.625</v>
      </c>
      <c r="AC76" s="66" t="s">
        <v>1959</v>
      </c>
      <c r="AD76" s="66"/>
      <c r="AE76" s="166">
        <v>0.58333333333333337</v>
      </c>
      <c r="AF76" s="194" t="s">
        <v>483</v>
      </c>
      <c r="AG76" s="194" t="s">
        <v>377</v>
      </c>
      <c r="AH76" s="194" t="s">
        <v>479</v>
      </c>
      <c r="AI76" s="153"/>
      <c r="AJ76" s="31"/>
      <c r="AK76" s="31"/>
      <c r="AL76" s="31" t="s">
        <v>484</v>
      </c>
      <c r="AM76" s="35"/>
      <c r="AN76" s="31"/>
      <c r="AO76" s="31"/>
      <c r="AP76" s="31" t="s">
        <v>484</v>
      </c>
      <c r="AQ76" s="31"/>
      <c r="AR76" s="31"/>
      <c r="AS76" s="34"/>
      <c r="AT76" s="31"/>
      <c r="AU76" s="31"/>
    </row>
    <row r="77" spans="1:47" ht="24.75" customHeight="1" x14ac:dyDescent="0.2">
      <c r="A77" s="5">
        <v>66</v>
      </c>
      <c r="B77" s="64" t="s">
        <v>166</v>
      </c>
      <c r="C77" s="65" t="s">
        <v>1632</v>
      </c>
      <c r="D77" s="64" t="s">
        <v>39</v>
      </c>
      <c r="E77" s="64">
        <v>5</v>
      </c>
      <c r="F77" s="64" t="s">
        <v>173</v>
      </c>
      <c r="G77" s="64" t="s">
        <v>41</v>
      </c>
      <c r="H77" s="79">
        <v>2006</v>
      </c>
      <c r="I77" s="64" t="s">
        <v>42</v>
      </c>
      <c r="J77" s="64" t="s">
        <v>43</v>
      </c>
      <c r="K77" s="64"/>
      <c r="L77" s="64" t="s">
        <v>45</v>
      </c>
      <c r="M77" s="65" t="s">
        <v>2657</v>
      </c>
      <c r="N77" s="65" t="s">
        <v>347</v>
      </c>
      <c r="O77" s="117"/>
      <c r="P77" s="64"/>
      <c r="Q77" s="167"/>
      <c r="R77" s="64"/>
      <c r="S77" s="64"/>
      <c r="T77" s="167"/>
      <c r="U77" s="64"/>
      <c r="V77" s="167" t="s">
        <v>2532</v>
      </c>
      <c r="W77" s="167">
        <v>0.625</v>
      </c>
      <c r="X77" s="64" t="s">
        <v>1950</v>
      </c>
      <c r="Y77" s="79"/>
      <c r="Z77" s="167"/>
      <c r="AA77" s="167" t="s">
        <v>2516</v>
      </c>
      <c r="AB77" s="167">
        <v>0.625</v>
      </c>
      <c r="AC77" s="64" t="s">
        <v>1950</v>
      </c>
      <c r="AD77" s="79"/>
      <c r="AE77" s="167">
        <v>0.4375</v>
      </c>
      <c r="AF77" s="198" t="s">
        <v>480</v>
      </c>
      <c r="AG77" s="80" t="s">
        <v>2346</v>
      </c>
      <c r="AH77" s="80" t="s">
        <v>2347</v>
      </c>
      <c r="AI77" s="154"/>
      <c r="AJ77" s="36"/>
      <c r="AK77" s="36"/>
      <c r="AL77" s="36"/>
      <c r="AM77" s="41"/>
      <c r="AN77" s="36"/>
      <c r="AO77" s="41"/>
      <c r="AP77" s="36"/>
      <c r="AQ77" s="36"/>
      <c r="AR77" s="36"/>
      <c r="AS77" s="39"/>
      <c r="AT77" s="36"/>
      <c r="AU77" s="36"/>
    </row>
    <row r="78" spans="1:47" ht="24.75" customHeight="1" x14ac:dyDescent="0.2">
      <c r="A78" s="5">
        <v>67</v>
      </c>
      <c r="B78" s="66" t="s">
        <v>166</v>
      </c>
      <c r="C78" s="67" t="s">
        <v>1638</v>
      </c>
      <c r="D78" s="66" t="s">
        <v>39</v>
      </c>
      <c r="E78" s="69">
        <v>6</v>
      </c>
      <c r="F78" s="66" t="s">
        <v>173</v>
      </c>
      <c r="G78" s="66" t="s">
        <v>41</v>
      </c>
      <c r="H78" s="69">
        <v>2006</v>
      </c>
      <c r="I78" s="66" t="s">
        <v>42</v>
      </c>
      <c r="J78" s="66" t="s">
        <v>140</v>
      </c>
      <c r="K78" s="66" t="s">
        <v>44</v>
      </c>
      <c r="L78" s="66" t="s">
        <v>69</v>
      </c>
      <c r="M78" s="67" t="s">
        <v>1634</v>
      </c>
      <c r="N78" s="67" t="s">
        <v>1635</v>
      </c>
      <c r="O78" s="66" t="s">
        <v>1636</v>
      </c>
      <c r="P78" s="68" t="s">
        <v>2493</v>
      </c>
      <c r="Q78" s="166">
        <v>0.625</v>
      </c>
      <c r="R78" s="66" t="s">
        <v>1953</v>
      </c>
      <c r="S78" s="68" t="s">
        <v>2494</v>
      </c>
      <c r="T78" s="166">
        <v>0.625</v>
      </c>
      <c r="U78" s="66" t="s">
        <v>1953</v>
      </c>
      <c r="V78" s="69" t="s">
        <v>2533</v>
      </c>
      <c r="W78" s="166">
        <v>0.625</v>
      </c>
      <c r="X78" s="66" t="s">
        <v>1953</v>
      </c>
      <c r="Y78" s="66"/>
      <c r="Z78" s="166"/>
      <c r="AA78" s="69" t="s">
        <v>2517</v>
      </c>
      <c r="AB78" s="166">
        <v>0.625</v>
      </c>
      <c r="AC78" s="66" t="s">
        <v>1953</v>
      </c>
      <c r="AD78" s="66"/>
      <c r="AE78" s="166">
        <v>0.58333333333333337</v>
      </c>
      <c r="AF78" s="194" t="s">
        <v>2276</v>
      </c>
      <c r="AG78" s="194" t="s">
        <v>1041</v>
      </c>
      <c r="AH78" s="194" t="s">
        <v>2286</v>
      </c>
      <c r="AI78" s="153"/>
      <c r="AJ78" s="34"/>
      <c r="AK78" s="31"/>
      <c r="AL78" s="33"/>
      <c r="AM78" s="35"/>
      <c r="AN78" s="33"/>
      <c r="AO78" s="35"/>
      <c r="AP78" s="34"/>
      <c r="AQ78" s="31"/>
      <c r="AR78" s="33" t="s">
        <v>71</v>
      </c>
      <c r="AS78" s="31"/>
      <c r="AT78" s="33" t="s">
        <v>1220</v>
      </c>
      <c r="AU78" s="32"/>
    </row>
    <row r="79" spans="1:47" ht="24.75" customHeight="1" x14ac:dyDescent="0.2">
      <c r="A79" s="5">
        <v>68</v>
      </c>
      <c r="B79" s="64" t="s">
        <v>166</v>
      </c>
      <c r="C79" s="65" t="s">
        <v>1639</v>
      </c>
      <c r="D79" s="64" t="s">
        <v>39</v>
      </c>
      <c r="E79" s="79">
        <v>6</v>
      </c>
      <c r="F79" s="64" t="s">
        <v>173</v>
      </c>
      <c r="G79" s="64" t="s">
        <v>41</v>
      </c>
      <c r="H79" s="79">
        <v>2006</v>
      </c>
      <c r="I79" s="64" t="s">
        <v>42</v>
      </c>
      <c r="J79" s="64" t="s">
        <v>43</v>
      </c>
      <c r="K79" s="64"/>
      <c r="L79" s="64" t="s">
        <v>69</v>
      </c>
      <c r="M79" s="65" t="s">
        <v>168</v>
      </c>
      <c r="N79" s="65" t="s">
        <v>169</v>
      </c>
      <c r="O79" s="117" t="s">
        <v>170</v>
      </c>
      <c r="P79" s="64"/>
      <c r="Q79" s="167"/>
      <c r="R79" s="64"/>
      <c r="S79" s="64"/>
      <c r="T79" s="167"/>
      <c r="U79" s="64"/>
      <c r="V79" s="92" t="s">
        <v>2533</v>
      </c>
      <c r="W79" s="167">
        <v>0.625</v>
      </c>
      <c r="X79" s="88" t="s">
        <v>1953</v>
      </c>
      <c r="Y79" s="79"/>
      <c r="Z79" s="167"/>
      <c r="AA79" s="92" t="s">
        <v>2517</v>
      </c>
      <c r="AB79" s="167">
        <v>0.625</v>
      </c>
      <c r="AC79" s="88" t="s">
        <v>1953</v>
      </c>
      <c r="AD79" s="79"/>
      <c r="AE79" s="167">
        <v>0.58333333333333337</v>
      </c>
      <c r="AF79" s="198" t="s">
        <v>171</v>
      </c>
      <c r="AG79" s="198" t="s">
        <v>2276</v>
      </c>
      <c r="AH79" s="198" t="s">
        <v>1041</v>
      </c>
      <c r="AI79" s="154"/>
      <c r="AJ79" s="36"/>
      <c r="AK79" s="36"/>
      <c r="AL79" s="36"/>
      <c r="AM79" s="41"/>
      <c r="AN79" s="36"/>
      <c r="AO79" s="41"/>
      <c r="AP79" s="36"/>
      <c r="AQ79" s="36"/>
      <c r="AR79" s="36"/>
      <c r="AS79" s="39"/>
      <c r="AT79" s="36"/>
      <c r="AU79" s="36"/>
    </row>
    <row r="80" spans="1:47" ht="24.75" customHeight="1" x14ac:dyDescent="0.2">
      <c r="A80" s="5">
        <v>69</v>
      </c>
      <c r="B80" s="64" t="s">
        <v>166</v>
      </c>
      <c r="C80" s="65" t="s">
        <v>1646</v>
      </c>
      <c r="D80" s="64" t="s">
        <v>39</v>
      </c>
      <c r="E80" s="64">
        <v>7</v>
      </c>
      <c r="F80" s="64" t="s">
        <v>173</v>
      </c>
      <c r="G80" s="64" t="s">
        <v>41</v>
      </c>
      <c r="H80" s="79">
        <v>2006</v>
      </c>
      <c r="I80" s="64" t="s">
        <v>42</v>
      </c>
      <c r="J80" s="64" t="s">
        <v>43</v>
      </c>
      <c r="K80" s="64"/>
      <c r="L80" s="64" t="s">
        <v>88</v>
      </c>
      <c r="M80" s="65" t="s">
        <v>1281</v>
      </c>
      <c r="N80" s="65" t="s">
        <v>1282</v>
      </c>
      <c r="O80" s="134" t="s">
        <v>2095</v>
      </c>
      <c r="P80" s="64"/>
      <c r="Q80" s="167"/>
      <c r="R80" s="64"/>
      <c r="S80" s="64"/>
      <c r="T80" s="167"/>
      <c r="U80" s="64"/>
      <c r="V80" s="88" t="s">
        <v>2530</v>
      </c>
      <c r="W80" s="167">
        <v>0.625</v>
      </c>
      <c r="X80" s="79" t="s">
        <v>2150</v>
      </c>
      <c r="Y80" s="79"/>
      <c r="Z80" s="167"/>
      <c r="AA80" s="88" t="s">
        <v>2515</v>
      </c>
      <c r="AB80" s="167">
        <v>0.625</v>
      </c>
      <c r="AC80" s="79" t="s">
        <v>2150</v>
      </c>
      <c r="AD80" s="64"/>
      <c r="AE80" s="167">
        <v>0.4375</v>
      </c>
      <c r="AF80" s="198" t="s">
        <v>1274</v>
      </c>
      <c r="AG80" s="198" t="s">
        <v>2368</v>
      </c>
      <c r="AH80" s="198" t="s">
        <v>2259</v>
      </c>
      <c r="AI80" s="154"/>
      <c r="AJ80" s="36"/>
      <c r="AK80" s="36"/>
      <c r="AL80" s="36"/>
      <c r="AM80" s="41"/>
      <c r="AN80" s="36"/>
      <c r="AO80" s="41"/>
      <c r="AP80" s="36"/>
      <c r="AQ80" s="36"/>
      <c r="AR80" s="36"/>
      <c r="AS80" s="39"/>
      <c r="AT80" s="36"/>
      <c r="AU80" s="36"/>
    </row>
    <row r="81" spans="1:47" ht="24.75" customHeight="1" x14ac:dyDescent="0.2">
      <c r="A81" s="5">
        <v>70</v>
      </c>
      <c r="B81" s="66" t="s">
        <v>166</v>
      </c>
      <c r="C81" s="67" t="s">
        <v>2471</v>
      </c>
      <c r="D81" s="66" t="s">
        <v>39</v>
      </c>
      <c r="E81" s="69">
        <v>6</v>
      </c>
      <c r="F81" s="66" t="s">
        <v>173</v>
      </c>
      <c r="G81" s="66" t="s">
        <v>41</v>
      </c>
      <c r="H81" s="69">
        <v>2006</v>
      </c>
      <c r="I81" s="66" t="s">
        <v>42</v>
      </c>
      <c r="J81" s="66" t="s">
        <v>43</v>
      </c>
      <c r="K81" s="66"/>
      <c r="L81" s="66"/>
      <c r="M81" s="67" t="s">
        <v>65</v>
      </c>
      <c r="N81" s="67"/>
      <c r="O81" s="66"/>
      <c r="P81" s="68" t="s">
        <v>2501</v>
      </c>
      <c r="Q81" s="166">
        <v>0.625</v>
      </c>
      <c r="R81" s="66"/>
      <c r="S81" s="68" t="s">
        <v>2502</v>
      </c>
      <c r="T81" s="166">
        <v>0.625</v>
      </c>
      <c r="U81" s="66"/>
      <c r="V81" s="172"/>
      <c r="W81" s="166"/>
      <c r="X81" s="66"/>
      <c r="Y81" s="66"/>
      <c r="Z81" s="166"/>
      <c r="AA81" s="172"/>
      <c r="AB81" s="166"/>
      <c r="AC81" s="66"/>
      <c r="AD81" s="66"/>
      <c r="AE81" s="166"/>
      <c r="AF81" s="62"/>
      <c r="AG81" s="62"/>
      <c r="AH81" s="195"/>
      <c r="AI81" s="153" t="s">
        <v>2158</v>
      </c>
      <c r="AJ81" s="31" t="s">
        <v>1122</v>
      </c>
      <c r="AK81" s="31"/>
      <c r="AL81" s="31"/>
      <c r="AM81" s="31"/>
      <c r="AN81" s="31"/>
      <c r="AO81" s="35" t="s">
        <v>2158</v>
      </c>
      <c r="AP81" s="31" t="s">
        <v>633</v>
      </c>
      <c r="AQ81" s="31"/>
      <c r="AR81" s="31"/>
      <c r="AS81" s="31"/>
      <c r="AT81" s="31"/>
      <c r="AU81" s="32"/>
    </row>
    <row r="82" spans="1:47" ht="24.75" customHeight="1" x14ac:dyDescent="0.2">
      <c r="A82" s="5">
        <v>71</v>
      </c>
      <c r="B82" s="66" t="s">
        <v>166</v>
      </c>
      <c r="C82" s="67" t="s">
        <v>1686</v>
      </c>
      <c r="D82" s="66" t="s">
        <v>39</v>
      </c>
      <c r="E82" s="69">
        <v>6</v>
      </c>
      <c r="F82" s="66" t="s">
        <v>173</v>
      </c>
      <c r="G82" s="66" t="s">
        <v>41</v>
      </c>
      <c r="H82" s="69">
        <v>2006</v>
      </c>
      <c r="I82" s="66" t="s">
        <v>63</v>
      </c>
      <c r="J82" s="66" t="s">
        <v>64</v>
      </c>
      <c r="K82" s="66" t="s">
        <v>44</v>
      </c>
      <c r="L82" s="93" t="s">
        <v>88</v>
      </c>
      <c r="M82" s="67" t="s">
        <v>1687</v>
      </c>
      <c r="N82" s="67" t="s">
        <v>1688</v>
      </c>
      <c r="O82" s="66" t="s">
        <v>1689</v>
      </c>
      <c r="P82" s="68" t="s">
        <v>2505</v>
      </c>
      <c r="Q82" s="166" t="s">
        <v>66</v>
      </c>
      <c r="R82" s="66" t="s">
        <v>1980</v>
      </c>
      <c r="S82" s="68" t="s">
        <v>2506</v>
      </c>
      <c r="T82" s="166" t="s">
        <v>66</v>
      </c>
      <c r="U82" s="66" t="s">
        <v>1980</v>
      </c>
      <c r="V82" s="173" t="s">
        <v>2514</v>
      </c>
      <c r="W82" s="166" t="s">
        <v>66</v>
      </c>
      <c r="X82" s="66" t="s">
        <v>1957</v>
      </c>
      <c r="Y82" s="69"/>
      <c r="Z82" s="166"/>
      <c r="AA82" s="66" t="s">
        <v>2523</v>
      </c>
      <c r="AB82" s="166" t="s">
        <v>66</v>
      </c>
      <c r="AC82" s="66" t="s">
        <v>1957</v>
      </c>
      <c r="AD82" s="69"/>
      <c r="AE82" s="166">
        <v>0.4375</v>
      </c>
      <c r="AF82" s="194" t="s">
        <v>2292</v>
      </c>
      <c r="AG82" s="62" t="s">
        <v>1247</v>
      </c>
      <c r="AH82" s="195" t="s">
        <v>377</v>
      </c>
      <c r="AI82" s="153"/>
      <c r="AJ82" s="186"/>
      <c r="AK82" s="31"/>
      <c r="AL82" s="186"/>
      <c r="AM82" s="31"/>
      <c r="AN82" s="35"/>
      <c r="AO82" s="35"/>
      <c r="AP82" s="34"/>
      <c r="AQ82" s="31"/>
      <c r="AR82" s="33"/>
      <c r="AS82" s="31"/>
      <c r="AT82" s="33" t="s">
        <v>1194</v>
      </c>
      <c r="AU82" s="174"/>
    </row>
    <row r="83" spans="1:47" ht="24.75" customHeight="1" x14ac:dyDescent="0.2">
      <c r="A83" s="5">
        <v>72</v>
      </c>
      <c r="B83" s="64" t="s">
        <v>166</v>
      </c>
      <c r="C83" s="65" t="s">
        <v>1701</v>
      </c>
      <c r="D83" s="64" t="s">
        <v>39</v>
      </c>
      <c r="E83" s="64">
        <v>7</v>
      </c>
      <c r="F83" s="64" t="s">
        <v>173</v>
      </c>
      <c r="G83" s="64" t="s">
        <v>41</v>
      </c>
      <c r="H83" s="79">
        <v>2006</v>
      </c>
      <c r="I83" s="64" t="s">
        <v>42</v>
      </c>
      <c r="J83" s="64" t="s">
        <v>43</v>
      </c>
      <c r="K83" s="64"/>
      <c r="L83" s="64" t="s">
        <v>45</v>
      </c>
      <c r="M83" s="65" t="s">
        <v>1482</v>
      </c>
      <c r="N83" s="65" t="s">
        <v>1483</v>
      </c>
      <c r="O83" s="64" t="s">
        <v>1626</v>
      </c>
      <c r="P83" s="64"/>
      <c r="Q83" s="167"/>
      <c r="R83" s="64"/>
      <c r="S83" s="64"/>
      <c r="T83" s="167"/>
      <c r="U83" s="64"/>
      <c r="V83" s="105" t="s">
        <v>2512</v>
      </c>
      <c r="W83" s="167">
        <v>0.625</v>
      </c>
      <c r="X83" s="64" t="s">
        <v>423</v>
      </c>
      <c r="Y83" s="64"/>
      <c r="Z83" s="167"/>
      <c r="AA83" s="105" t="s">
        <v>2521</v>
      </c>
      <c r="AB83" s="167">
        <v>0.625</v>
      </c>
      <c r="AC83" s="64" t="s">
        <v>423</v>
      </c>
      <c r="AD83" s="64"/>
      <c r="AE83" s="167">
        <v>0.58333333333333337</v>
      </c>
      <c r="AF83" s="198" t="s">
        <v>483</v>
      </c>
      <c r="AG83" s="80" t="s">
        <v>370</v>
      </c>
      <c r="AH83" s="198" t="s">
        <v>1274</v>
      </c>
      <c r="AI83" s="154"/>
      <c r="AJ83" s="36"/>
      <c r="AK83" s="36"/>
      <c r="AL83" s="36"/>
      <c r="AM83" s="41"/>
      <c r="AN83" s="36"/>
      <c r="AO83" s="41"/>
      <c r="AP83" s="36"/>
      <c r="AQ83" s="36"/>
      <c r="AR83" s="36"/>
      <c r="AS83" s="39"/>
      <c r="AT83" s="36"/>
      <c r="AU83" s="36"/>
    </row>
    <row r="84" spans="1:47" ht="24.75" customHeight="1" x14ac:dyDescent="0.2">
      <c r="A84" s="5">
        <v>73</v>
      </c>
      <c r="B84" s="64" t="s">
        <v>166</v>
      </c>
      <c r="C84" s="65" t="s">
        <v>1706</v>
      </c>
      <c r="D84" s="64" t="s">
        <v>39</v>
      </c>
      <c r="E84" s="64">
        <v>7</v>
      </c>
      <c r="F84" s="64" t="s">
        <v>173</v>
      </c>
      <c r="G84" s="64" t="s">
        <v>41</v>
      </c>
      <c r="H84" s="79">
        <v>2006</v>
      </c>
      <c r="I84" s="64" t="s">
        <v>63</v>
      </c>
      <c r="J84" s="64" t="s">
        <v>64</v>
      </c>
      <c r="K84" s="64"/>
      <c r="L84" s="64" t="s">
        <v>45</v>
      </c>
      <c r="M84" s="91" t="s">
        <v>1281</v>
      </c>
      <c r="N84" s="65" t="s">
        <v>1707</v>
      </c>
      <c r="O84" s="117" t="s">
        <v>2096</v>
      </c>
      <c r="P84" s="64"/>
      <c r="Q84" s="167"/>
      <c r="R84" s="64"/>
      <c r="S84" s="64"/>
      <c r="T84" s="167"/>
      <c r="U84" s="64"/>
      <c r="V84" s="211" t="s">
        <v>2514</v>
      </c>
      <c r="W84" s="167" t="s">
        <v>66</v>
      </c>
      <c r="X84" s="64" t="s">
        <v>1954</v>
      </c>
      <c r="Y84" s="79"/>
      <c r="Z84" s="167"/>
      <c r="AA84" s="88" t="s">
        <v>2523</v>
      </c>
      <c r="AB84" s="167" t="s">
        <v>66</v>
      </c>
      <c r="AC84" s="64" t="s">
        <v>1954</v>
      </c>
      <c r="AD84" s="79"/>
      <c r="AE84" s="167">
        <v>0.4375</v>
      </c>
      <c r="AF84" s="198" t="s">
        <v>675</v>
      </c>
      <c r="AG84" s="198" t="s">
        <v>1247</v>
      </c>
      <c r="AH84" s="80" t="s">
        <v>377</v>
      </c>
      <c r="AI84" s="154"/>
      <c r="AJ84" s="36"/>
      <c r="AK84" s="36"/>
      <c r="AL84" s="36"/>
      <c r="AM84" s="41"/>
      <c r="AN84" s="36"/>
      <c r="AO84" s="41"/>
      <c r="AP84" s="36"/>
      <c r="AQ84" s="36"/>
      <c r="AR84" s="36"/>
      <c r="AS84" s="39"/>
      <c r="AT84" s="36"/>
      <c r="AU84" s="36"/>
    </row>
    <row r="85" spans="1:47" ht="24.75" customHeight="1" x14ac:dyDescent="0.2">
      <c r="A85" s="5">
        <v>74</v>
      </c>
      <c r="B85" s="66" t="s">
        <v>166</v>
      </c>
      <c r="C85" s="67" t="s">
        <v>1708</v>
      </c>
      <c r="D85" s="66" t="s">
        <v>39</v>
      </c>
      <c r="E85" s="66">
        <v>8</v>
      </c>
      <c r="F85" s="66" t="s">
        <v>173</v>
      </c>
      <c r="G85" s="66" t="s">
        <v>41</v>
      </c>
      <c r="H85" s="69">
        <v>2006</v>
      </c>
      <c r="I85" s="66" t="s">
        <v>63</v>
      </c>
      <c r="J85" s="66" t="s">
        <v>64</v>
      </c>
      <c r="K85" s="66" t="s">
        <v>44</v>
      </c>
      <c r="L85" s="66" t="s">
        <v>45</v>
      </c>
      <c r="M85" s="89" t="s">
        <v>1281</v>
      </c>
      <c r="N85" s="67" t="s">
        <v>1707</v>
      </c>
      <c r="O85" s="136" t="s">
        <v>2096</v>
      </c>
      <c r="P85" s="68" t="s">
        <v>2505</v>
      </c>
      <c r="Q85" s="166" t="s">
        <v>66</v>
      </c>
      <c r="R85" s="93" t="s">
        <v>356</v>
      </c>
      <c r="S85" s="68" t="s">
        <v>2506</v>
      </c>
      <c r="T85" s="166" t="s">
        <v>66</v>
      </c>
      <c r="U85" s="93" t="s">
        <v>356</v>
      </c>
      <c r="V85" s="173" t="s">
        <v>2514</v>
      </c>
      <c r="W85" s="166" t="s">
        <v>66</v>
      </c>
      <c r="X85" s="93" t="s">
        <v>1954</v>
      </c>
      <c r="Y85" s="69"/>
      <c r="Z85" s="166"/>
      <c r="AA85" s="66" t="s">
        <v>2523</v>
      </c>
      <c r="AB85" s="166" t="s">
        <v>66</v>
      </c>
      <c r="AC85" s="93" t="s">
        <v>1954</v>
      </c>
      <c r="AD85" s="69"/>
      <c r="AE85" s="166">
        <v>0.4375</v>
      </c>
      <c r="AF85" s="63" t="s">
        <v>675</v>
      </c>
      <c r="AG85" s="62" t="s">
        <v>1247</v>
      </c>
      <c r="AH85" s="62" t="s">
        <v>377</v>
      </c>
      <c r="AI85" s="153"/>
      <c r="AJ85" s="34"/>
      <c r="AK85" s="31"/>
      <c r="AL85" s="34"/>
      <c r="AM85" s="35"/>
      <c r="AN85" s="34"/>
      <c r="AO85" s="31"/>
      <c r="AP85" s="34"/>
      <c r="AQ85" s="31"/>
      <c r="AR85" s="34"/>
      <c r="AS85" s="34"/>
      <c r="AT85" s="33" t="s">
        <v>1194</v>
      </c>
      <c r="AU85" s="32"/>
    </row>
    <row r="86" spans="1:47" ht="24.75" customHeight="1" x14ac:dyDescent="0.2">
      <c r="A86" s="5">
        <v>75</v>
      </c>
      <c r="B86" s="83" t="s">
        <v>166</v>
      </c>
      <c r="C86" s="84" t="s">
        <v>2065</v>
      </c>
      <c r="D86" s="83" t="s">
        <v>39</v>
      </c>
      <c r="E86" s="83">
        <v>8</v>
      </c>
      <c r="F86" s="83" t="s">
        <v>173</v>
      </c>
      <c r="G86" s="83" t="s">
        <v>41</v>
      </c>
      <c r="H86" s="87">
        <v>2006</v>
      </c>
      <c r="I86" s="83" t="s">
        <v>42</v>
      </c>
      <c r="J86" s="83" t="s">
        <v>43</v>
      </c>
      <c r="K86" s="83" t="s">
        <v>44</v>
      </c>
      <c r="L86" s="66" t="s">
        <v>45</v>
      </c>
      <c r="M86" s="67" t="s">
        <v>1848</v>
      </c>
      <c r="N86" s="67" t="s">
        <v>1849</v>
      </c>
      <c r="O86" s="66"/>
      <c r="P86" s="68" t="s">
        <v>2493</v>
      </c>
      <c r="Q86" s="166">
        <v>0.625</v>
      </c>
      <c r="R86" s="83" t="s">
        <v>1316</v>
      </c>
      <c r="S86" s="68" t="s">
        <v>2494</v>
      </c>
      <c r="T86" s="166">
        <v>0.625</v>
      </c>
      <c r="U86" s="83" t="s">
        <v>1316</v>
      </c>
      <c r="V86" s="221" t="s">
        <v>2533</v>
      </c>
      <c r="W86" s="166">
        <v>0.625</v>
      </c>
      <c r="X86" s="66" t="s">
        <v>1954</v>
      </c>
      <c r="Y86" s="66"/>
      <c r="Z86" s="166"/>
      <c r="AA86" s="69" t="s">
        <v>2517</v>
      </c>
      <c r="AB86" s="166">
        <v>0.625</v>
      </c>
      <c r="AC86" s="66" t="s">
        <v>1954</v>
      </c>
      <c r="AD86" s="66"/>
      <c r="AE86" s="166">
        <v>0.58333333333333337</v>
      </c>
      <c r="AF86" s="62" t="s">
        <v>481</v>
      </c>
      <c r="AG86" s="62" t="s">
        <v>1247</v>
      </c>
      <c r="AH86" s="62" t="s">
        <v>2038</v>
      </c>
      <c r="AI86" s="191"/>
      <c r="AJ86" s="115"/>
      <c r="AK86" s="115"/>
      <c r="AL86" s="115"/>
      <c r="AM86" s="115"/>
      <c r="AN86" s="115" t="s">
        <v>51</v>
      </c>
      <c r="AO86" s="115"/>
      <c r="AP86" s="116"/>
      <c r="AQ86" s="115"/>
      <c r="AR86" s="115" t="s">
        <v>136</v>
      </c>
      <c r="AS86" s="131"/>
      <c r="AT86" s="116"/>
      <c r="AU86" s="32"/>
    </row>
    <row r="87" spans="1:47" ht="24.75" customHeight="1" x14ac:dyDescent="0.2">
      <c r="A87" s="5">
        <v>76</v>
      </c>
      <c r="B87" s="66" t="s">
        <v>166</v>
      </c>
      <c r="C87" s="67" t="s">
        <v>1759</v>
      </c>
      <c r="D87" s="66">
        <v>3</v>
      </c>
      <c r="E87" s="66">
        <v>3</v>
      </c>
      <c r="F87" s="66" t="s">
        <v>173</v>
      </c>
      <c r="G87" s="66" t="s">
        <v>41</v>
      </c>
      <c r="H87" s="69">
        <v>2006</v>
      </c>
      <c r="I87" s="66" t="s">
        <v>63</v>
      </c>
      <c r="J87" s="66" t="s">
        <v>64</v>
      </c>
      <c r="K87" s="66" t="s">
        <v>44</v>
      </c>
      <c r="L87" s="66" t="s">
        <v>69</v>
      </c>
      <c r="M87" s="67" t="s">
        <v>1176</v>
      </c>
      <c r="N87" s="67" t="s">
        <v>1177</v>
      </c>
      <c r="O87" s="66" t="s">
        <v>1178</v>
      </c>
      <c r="P87" s="66" t="s">
        <v>2495</v>
      </c>
      <c r="Q87" s="166" t="s">
        <v>66</v>
      </c>
      <c r="R87" s="153" t="s">
        <v>1947</v>
      </c>
      <c r="S87" s="68" t="s">
        <v>2496</v>
      </c>
      <c r="T87" s="166" t="s">
        <v>66</v>
      </c>
      <c r="U87" s="153" t="s">
        <v>2151</v>
      </c>
      <c r="V87" s="69" t="s">
        <v>2525</v>
      </c>
      <c r="W87" s="166" t="s">
        <v>66</v>
      </c>
      <c r="X87" s="153" t="s">
        <v>1947</v>
      </c>
      <c r="Y87" s="66"/>
      <c r="Z87" s="166"/>
      <c r="AA87" s="69" t="s">
        <v>2526</v>
      </c>
      <c r="AB87" s="166" t="s">
        <v>66</v>
      </c>
      <c r="AC87" s="153" t="s">
        <v>1947</v>
      </c>
      <c r="AD87" s="66"/>
      <c r="AE87" s="166" t="s">
        <v>524</v>
      </c>
      <c r="AF87" s="194" t="s">
        <v>2306</v>
      </c>
      <c r="AG87" s="194" t="s">
        <v>2346</v>
      </c>
      <c r="AH87" s="194" t="s">
        <v>416</v>
      </c>
      <c r="AI87" s="153" t="s">
        <v>243</v>
      </c>
      <c r="AJ87" s="31" t="s">
        <v>68</v>
      </c>
      <c r="AK87" s="31"/>
      <c r="AL87" s="31"/>
      <c r="AM87" s="35"/>
      <c r="AN87" s="31"/>
      <c r="AO87" s="35"/>
      <c r="AP87" s="31"/>
      <c r="AQ87" s="153" t="s">
        <v>243</v>
      </c>
      <c r="AR87" s="31" t="s">
        <v>68</v>
      </c>
      <c r="AS87" s="34"/>
      <c r="AT87" s="31"/>
      <c r="AU87" s="31"/>
    </row>
    <row r="88" spans="1:47" ht="24.75" customHeight="1" x14ac:dyDescent="0.2">
      <c r="A88" s="5">
        <v>77</v>
      </c>
      <c r="B88" s="66" t="s">
        <v>166</v>
      </c>
      <c r="C88" s="67" t="s">
        <v>1759</v>
      </c>
      <c r="D88" s="66">
        <v>3</v>
      </c>
      <c r="E88" s="66">
        <v>3</v>
      </c>
      <c r="F88" s="66" t="s">
        <v>173</v>
      </c>
      <c r="G88" s="66" t="s">
        <v>41</v>
      </c>
      <c r="H88" s="69">
        <v>2006</v>
      </c>
      <c r="I88" s="66" t="s">
        <v>63</v>
      </c>
      <c r="J88" s="66" t="s">
        <v>205</v>
      </c>
      <c r="K88" s="66" t="s">
        <v>44</v>
      </c>
      <c r="L88" s="93" t="s">
        <v>45</v>
      </c>
      <c r="M88" s="89" t="s">
        <v>1188</v>
      </c>
      <c r="N88" s="89" t="s">
        <v>1189</v>
      </c>
      <c r="O88" s="66"/>
      <c r="P88" s="66" t="s">
        <v>2495</v>
      </c>
      <c r="Q88" s="166" t="s">
        <v>66</v>
      </c>
      <c r="R88" s="66" t="s">
        <v>1948</v>
      </c>
      <c r="S88" s="68" t="s">
        <v>2496</v>
      </c>
      <c r="T88" s="166" t="s">
        <v>66</v>
      </c>
      <c r="U88" s="66" t="s">
        <v>423</v>
      </c>
      <c r="V88" s="69" t="s">
        <v>2525</v>
      </c>
      <c r="W88" s="166" t="s">
        <v>66</v>
      </c>
      <c r="X88" s="66" t="s">
        <v>1948</v>
      </c>
      <c r="Y88" s="66"/>
      <c r="Z88" s="166"/>
      <c r="AA88" s="69" t="s">
        <v>2526</v>
      </c>
      <c r="AB88" s="166" t="s">
        <v>66</v>
      </c>
      <c r="AC88" s="66" t="s">
        <v>1948</v>
      </c>
      <c r="AD88" s="66"/>
      <c r="AE88" s="166" t="s">
        <v>524</v>
      </c>
      <c r="AF88" s="67" t="s">
        <v>1578</v>
      </c>
      <c r="AG88" s="194" t="s">
        <v>2306</v>
      </c>
      <c r="AH88" s="194" t="s">
        <v>416</v>
      </c>
      <c r="AI88" s="153" t="s">
        <v>1119</v>
      </c>
      <c r="AJ88" s="31" t="s">
        <v>68</v>
      </c>
      <c r="AK88" s="31"/>
      <c r="AL88" s="31"/>
      <c r="AM88" s="35"/>
      <c r="AN88" s="31"/>
      <c r="AO88" s="35"/>
      <c r="AP88" s="31"/>
      <c r="AQ88" s="153" t="s">
        <v>1119</v>
      </c>
      <c r="AR88" s="31" t="s">
        <v>68</v>
      </c>
      <c r="AS88" s="34"/>
      <c r="AT88" s="31"/>
      <c r="AU88" s="171"/>
    </row>
    <row r="89" spans="1:47" ht="24.75" customHeight="1" x14ac:dyDescent="0.2">
      <c r="A89" s="5">
        <v>78</v>
      </c>
      <c r="B89" s="66" t="s">
        <v>166</v>
      </c>
      <c r="C89" s="67" t="s">
        <v>1759</v>
      </c>
      <c r="D89" s="66">
        <v>3</v>
      </c>
      <c r="E89" s="66">
        <v>3</v>
      </c>
      <c r="F89" s="66" t="s">
        <v>173</v>
      </c>
      <c r="G89" s="66" t="s">
        <v>41</v>
      </c>
      <c r="H89" s="69">
        <v>2006</v>
      </c>
      <c r="I89" s="66" t="s">
        <v>42</v>
      </c>
      <c r="J89" s="66" t="s">
        <v>43</v>
      </c>
      <c r="K89" s="66" t="s">
        <v>44</v>
      </c>
      <c r="L89" s="66" t="s">
        <v>69</v>
      </c>
      <c r="M89" s="67" t="s">
        <v>1179</v>
      </c>
      <c r="N89" s="67" t="s">
        <v>1180</v>
      </c>
      <c r="O89" s="66" t="s">
        <v>1181</v>
      </c>
      <c r="P89" s="66" t="s">
        <v>2495</v>
      </c>
      <c r="Q89" s="166">
        <v>0.75</v>
      </c>
      <c r="R89" s="66" t="s">
        <v>1959</v>
      </c>
      <c r="S89" s="68" t="s">
        <v>2496</v>
      </c>
      <c r="T89" s="166">
        <v>0.75</v>
      </c>
      <c r="U89" s="66" t="s">
        <v>1959</v>
      </c>
      <c r="V89" s="69" t="s">
        <v>2525</v>
      </c>
      <c r="W89" s="166">
        <v>0.75</v>
      </c>
      <c r="X89" s="66" t="s">
        <v>1959</v>
      </c>
      <c r="Y89" s="66"/>
      <c r="Z89" s="166"/>
      <c r="AA89" s="69" t="s">
        <v>2526</v>
      </c>
      <c r="AB89" s="166">
        <v>0.75</v>
      </c>
      <c r="AC89" s="66" t="s">
        <v>1959</v>
      </c>
      <c r="AD89" s="66"/>
      <c r="AE89" s="166" t="s">
        <v>524</v>
      </c>
      <c r="AF89" s="62" t="s">
        <v>2439</v>
      </c>
      <c r="AG89" s="194" t="s">
        <v>362</v>
      </c>
      <c r="AH89" s="194" t="s">
        <v>1182</v>
      </c>
      <c r="AI89" s="153" t="s">
        <v>1959</v>
      </c>
      <c r="AJ89" s="31" t="s">
        <v>1183</v>
      </c>
      <c r="AK89" s="31"/>
      <c r="AL89" s="33"/>
      <c r="AM89" s="153" t="s">
        <v>1959</v>
      </c>
      <c r="AN89" s="31" t="s">
        <v>290</v>
      </c>
      <c r="AO89" s="35"/>
      <c r="AP89" s="34"/>
      <c r="AQ89" s="31"/>
      <c r="AR89" s="33"/>
      <c r="AS89" s="34"/>
      <c r="AT89" s="34"/>
      <c r="AU89" s="32"/>
    </row>
    <row r="90" spans="1:47" ht="24.75" customHeight="1" x14ac:dyDescent="0.2">
      <c r="A90" s="5">
        <v>79</v>
      </c>
      <c r="B90" s="66" t="s">
        <v>166</v>
      </c>
      <c r="C90" s="67" t="s">
        <v>1759</v>
      </c>
      <c r="D90" s="66">
        <v>3</v>
      </c>
      <c r="E90" s="66">
        <v>3</v>
      </c>
      <c r="F90" s="66" t="s">
        <v>173</v>
      </c>
      <c r="G90" s="66" t="s">
        <v>41</v>
      </c>
      <c r="H90" s="69">
        <v>2006</v>
      </c>
      <c r="I90" s="66" t="s">
        <v>42</v>
      </c>
      <c r="J90" s="66" t="s">
        <v>140</v>
      </c>
      <c r="K90" s="66" t="s">
        <v>44</v>
      </c>
      <c r="L90" s="66" t="s">
        <v>45</v>
      </c>
      <c r="M90" s="67" t="s">
        <v>1184</v>
      </c>
      <c r="N90" s="67" t="s">
        <v>1185</v>
      </c>
      <c r="O90" s="66" t="s">
        <v>1186</v>
      </c>
      <c r="P90" s="66" t="s">
        <v>2495</v>
      </c>
      <c r="Q90" s="166">
        <v>0.75</v>
      </c>
      <c r="R90" s="66" t="s">
        <v>1953</v>
      </c>
      <c r="S90" s="68" t="s">
        <v>2496</v>
      </c>
      <c r="T90" s="166">
        <v>0.75</v>
      </c>
      <c r="U90" s="66" t="s">
        <v>1953</v>
      </c>
      <c r="V90" s="69" t="s">
        <v>2525</v>
      </c>
      <c r="W90" s="166">
        <v>0.75</v>
      </c>
      <c r="X90" s="66" t="s">
        <v>1953</v>
      </c>
      <c r="Y90" s="66"/>
      <c r="Z90" s="166"/>
      <c r="AA90" s="69" t="s">
        <v>2526</v>
      </c>
      <c r="AB90" s="166">
        <v>0.75</v>
      </c>
      <c r="AC90" s="66" t="s">
        <v>1953</v>
      </c>
      <c r="AD90" s="66"/>
      <c r="AE90" s="166" t="s">
        <v>524</v>
      </c>
      <c r="AF90" s="194" t="s">
        <v>1182</v>
      </c>
      <c r="AG90" s="194" t="s">
        <v>362</v>
      </c>
      <c r="AH90" s="194" t="s">
        <v>2437</v>
      </c>
      <c r="AI90" s="153" t="s">
        <v>1953</v>
      </c>
      <c r="AJ90" s="31" t="s">
        <v>1183</v>
      </c>
      <c r="AK90" s="31"/>
      <c r="AL90" s="31"/>
      <c r="AM90" s="153" t="s">
        <v>1953</v>
      </c>
      <c r="AN90" s="31" t="s">
        <v>290</v>
      </c>
      <c r="AO90" s="35"/>
      <c r="AP90" s="31"/>
      <c r="AQ90" s="31"/>
      <c r="AR90" s="31"/>
      <c r="AS90" s="34"/>
      <c r="AT90" s="31"/>
      <c r="AU90" s="171"/>
    </row>
    <row r="91" spans="1:47" ht="24.75" customHeight="1" x14ac:dyDescent="0.2">
      <c r="A91" s="5">
        <v>80</v>
      </c>
      <c r="B91" s="66" t="s">
        <v>190</v>
      </c>
      <c r="C91" s="67" t="s">
        <v>1768</v>
      </c>
      <c r="D91" s="66">
        <v>1</v>
      </c>
      <c r="E91" s="66">
        <v>2</v>
      </c>
      <c r="F91" s="66" t="s">
        <v>173</v>
      </c>
      <c r="G91" s="66" t="s">
        <v>41</v>
      </c>
      <c r="H91" s="69">
        <v>2006</v>
      </c>
      <c r="I91" s="66" t="s">
        <v>72</v>
      </c>
      <c r="J91" s="66" t="s">
        <v>73</v>
      </c>
      <c r="K91" s="66" t="s">
        <v>44</v>
      </c>
      <c r="L91" s="66" t="s">
        <v>45</v>
      </c>
      <c r="M91" s="67" t="s">
        <v>115</v>
      </c>
      <c r="N91" s="67" t="s">
        <v>116</v>
      </c>
      <c r="O91" s="73" t="s">
        <v>318</v>
      </c>
      <c r="P91" s="68" t="s">
        <v>2491</v>
      </c>
      <c r="Q91" s="166">
        <v>0.8125</v>
      </c>
      <c r="R91" s="153" t="s">
        <v>1952</v>
      </c>
      <c r="S91" s="68" t="s">
        <v>2492</v>
      </c>
      <c r="T91" s="166">
        <v>0.8125</v>
      </c>
      <c r="U91" s="153" t="s">
        <v>1952</v>
      </c>
      <c r="V91" s="66" t="s">
        <v>2534</v>
      </c>
      <c r="W91" s="166">
        <v>0.60416666666666663</v>
      </c>
      <c r="X91" s="66" t="s">
        <v>1952</v>
      </c>
      <c r="Y91" s="69"/>
      <c r="Z91" s="166"/>
      <c r="AA91" s="66" t="s">
        <v>2518</v>
      </c>
      <c r="AB91" s="166">
        <v>0.60416666666666663</v>
      </c>
      <c r="AC91" s="66" t="s">
        <v>1952</v>
      </c>
      <c r="AD91" s="69"/>
      <c r="AE91" s="166">
        <v>0.79166666666666663</v>
      </c>
      <c r="AF91" s="67" t="s">
        <v>319</v>
      </c>
      <c r="AG91" s="62" t="s">
        <v>212</v>
      </c>
      <c r="AH91" s="62" t="s">
        <v>213</v>
      </c>
      <c r="AI91" s="153" t="s">
        <v>1982</v>
      </c>
      <c r="AJ91" s="34" t="s">
        <v>262</v>
      </c>
      <c r="AK91" s="31"/>
      <c r="AL91" s="34"/>
      <c r="AM91" s="35"/>
      <c r="AN91" s="35"/>
      <c r="AO91" s="31" t="s">
        <v>1982</v>
      </c>
      <c r="AP91" s="31" t="s">
        <v>75</v>
      </c>
      <c r="AQ91" s="31"/>
      <c r="AR91" s="35"/>
      <c r="AS91" s="34"/>
      <c r="AT91" s="35"/>
      <c r="AU91" s="32"/>
    </row>
    <row r="92" spans="1:47" ht="24.75" customHeight="1" x14ac:dyDescent="0.2">
      <c r="A92" s="5">
        <v>81</v>
      </c>
      <c r="B92" s="66" t="s">
        <v>166</v>
      </c>
      <c r="C92" s="67" t="s">
        <v>1812</v>
      </c>
      <c r="D92" s="66">
        <v>1</v>
      </c>
      <c r="E92" s="66">
        <v>1</v>
      </c>
      <c r="F92" s="66" t="s">
        <v>173</v>
      </c>
      <c r="G92" s="66" t="s">
        <v>41</v>
      </c>
      <c r="H92" s="69">
        <v>2006</v>
      </c>
      <c r="I92" s="66" t="s">
        <v>63</v>
      </c>
      <c r="J92" s="66" t="s">
        <v>64</v>
      </c>
      <c r="K92" s="66" t="s">
        <v>44</v>
      </c>
      <c r="L92" s="34" t="s">
        <v>1813</v>
      </c>
      <c r="M92" s="142" t="s">
        <v>2679</v>
      </c>
      <c r="N92" s="142" t="s">
        <v>2680</v>
      </c>
      <c r="O92" s="66" t="s">
        <v>1814</v>
      </c>
      <c r="P92" s="68" t="s">
        <v>2491</v>
      </c>
      <c r="Q92" s="166" t="s">
        <v>66</v>
      </c>
      <c r="R92" s="66" t="s">
        <v>243</v>
      </c>
      <c r="S92" s="68" t="s">
        <v>2492</v>
      </c>
      <c r="T92" s="166" t="s">
        <v>66</v>
      </c>
      <c r="U92" s="66" t="s">
        <v>243</v>
      </c>
      <c r="V92" s="66" t="s">
        <v>2530</v>
      </c>
      <c r="W92" s="166" t="s">
        <v>66</v>
      </c>
      <c r="X92" s="66" t="s">
        <v>243</v>
      </c>
      <c r="Y92" s="66"/>
      <c r="Z92" s="166"/>
      <c r="AA92" s="66" t="s">
        <v>2515</v>
      </c>
      <c r="AB92" s="166" t="s">
        <v>66</v>
      </c>
      <c r="AC92" s="66" t="s">
        <v>243</v>
      </c>
      <c r="AD92" s="66"/>
      <c r="AE92" s="166">
        <v>0.4375</v>
      </c>
      <c r="AF92" s="194" t="s">
        <v>1815</v>
      </c>
      <c r="AG92" s="194" t="s">
        <v>377</v>
      </c>
      <c r="AH92" s="194" t="s">
        <v>2259</v>
      </c>
      <c r="AI92" s="153"/>
      <c r="AJ92" s="34"/>
      <c r="AK92" s="31"/>
      <c r="AL92" s="34" t="s">
        <v>765</v>
      </c>
      <c r="AM92" s="35"/>
      <c r="AN92" s="34"/>
      <c r="AO92" s="31"/>
      <c r="AP92" s="34" t="s">
        <v>1816</v>
      </c>
      <c r="AQ92" s="31"/>
      <c r="AR92" s="34"/>
      <c r="AS92" s="34"/>
      <c r="AT92" s="34"/>
      <c r="AU92" s="32"/>
    </row>
    <row r="93" spans="1:47" ht="24.75" customHeight="1" x14ac:dyDescent="0.2">
      <c r="A93" s="5">
        <v>82</v>
      </c>
      <c r="B93" s="66" t="s">
        <v>166</v>
      </c>
      <c r="C93" s="67" t="s">
        <v>1812</v>
      </c>
      <c r="D93" s="66">
        <v>1</v>
      </c>
      <c r="E93" s="66">
        <v>1</v>
      </c>
      <c r="F93" s="66" t="s">
        <v>173</v>
      </c>
      <c r="G93" s="66" t="s">
        <v>41</v>
      </c>
      <c r="H93" s="69">
        <v>2006</v>
      </c>
      <c r="I93" s="66" t="s">
        <v>42</v>
      </c>
      <c r="J93" s="66" t="s">
        <v>43</v>
      </c>
      <c r="K93" s="66" t="s">
        <v>44</v>
      </c>
      <c r="L93" s="34" t="s">
        <v>1813</v>
      </c>
      <c r="M93" s="142" t="s">
        <v>2679</v>
      </c>
      <c r="N93" s="142" t="s">
        <v>2680</v>
      </c>
      <c r="O93" s="66" t="s">
        <v>1814</v>
      </c>
      <c r="P93" s="68" t="s">
        <v>2491</v>
      </c>
      <c r="Q93" s="166">
        <v>0.625</v>
      </c>
      <c r="R93" s="31" t="s">
        <v>1947</v>
      </c>
      <c r="S93" s="68" t="s">
        <v>2492</v>
      </c>
      <c r="T93" s="166">
        <v>0.625</v>
      </c>
      <c r="U93" s="31" t="s">
        <v>1947</v>
      </c>
      <c r="V93" s="66" t="s">
        <v>2530</v>
      </c>
      <c r="W93" s="166" t="s">
        <v>411</v>
      </c>
      <c r="X93" s="31" t="s">
        <v>1947</v>
      </c>
      <c r="Y93" s="66"/>
      <c r="Z93" s="166"/>
      <c r="AA93" s="66" t="s">
        <v>2515</v>
      </c>
      <c r="AB93" s="166" t="s">
        <v>411</v>
      </c>
      <c r="AC93" s="31" t="s">
        <v>1947</v>
      </c>
      <c r="AD93" s="66"/>
      <c r="AE93" s="166">
        <v>0.4375</v>
      </c>
      <c r="AF93" s="194" t="s">
        <v>1815</v>
      </c>
      <c r="AG93" s="62" t="s">
        <v>377</v>
      </c>
      <c r="AH93" s="194" t="s">
        <v>2259</v>
      </c>
      <c r="AI93" s="153"/>
      <c r="AJ93" s="31"/>
      <c r="AK93" s="31"/>
      <c r="AL93" s="31" t="s">
        <v>1151</v>
      </c>
      <c r="AM93" s="35"/>
      <c r="AN93" s="31"/>
      <c r="AO93" s="31"/>
      <c r="AP93" s="31" t="s">
        <v>142</v>
      </c>
      <c r="AQ93" s="31"/>
      <c r="AR93" s="31"/>
      <c r="AS93" s="34"/>
      <c r="AT93" s="31"/>
      <c r="AU93" s="31"/>
    </row>
    <row r="94" spans="1:47" ht="24.75" customHeight="1" x14ac:dyDescent="0.2">
      <c r="A94" s="5">
        <v>83</v>
      </c>
      <c r="B94" s="66" t="s">
        <v>166</v>
      </c>
      <c r="C94" s="67" t="s">
        <v>1824</v>
      </c>
      <c r="D94" s="66" t="s">
        <v>39</v>
      </c>
      <c r="E94" s="66">
        <v>8</v>
      </c>
      <c r="F94" s="66" t="s">
        <v>173</v>
      </c>
      <c r="G94" s="66" t="s">
        <v>41</v>
      </c>
      <c r="H94" s="69">
        <v>2006</v>
      </c>
      <c r="I94" s="66" t="s">
        <v>42</v>
      </c>
      <c r="J94" s="66" t="s">
        <v>43</v>
      </c>
      <c r="K94" s="66" t="s">
        <v>150</v>
      </c>
      <c r="L94" s="66" t="s">
        <v>198</v>
      </c>
      <c r="M94" s="67" t="s">
        <v>1761</v>
      </c>
      <c r="N94" s="67" t="s">
        <v>1762</v>
      </c>
      <c r="O94" s="66" t="s">
        <v>1763</v>
      </c>
      <c r="P94" s="66" t="s">
        <v>2487</v>
      </c>
      <c r="Q94" s="166">
        <v>0.625</v>
      </c>
      <c r="R94" s="66" t="s">
        <v>1957</v>
      </c>
      <c r="S94" s="68" t="s">
        <v>2488</v>
      </c>
      <c r="T94" s="166">
        <v>0.625</v>
      </c>
      <c r="U94" s="66" t="s">
        <v>1957</v>
      </c>
      <c r="V94" s="66" t="s">
        <v>2531</v>
      </c>
      <c r="W94" s="166">
        <v>0.625</v>
      </c>
      <c r="X94" s="66" t="s">
        <v>1946</v>
      </c>
      <c r="Y94" s="66"/>
      <c r="Z94" s="166"/>
      <c r="AA94" s="66" t="s">
        <v>2519</v>
      </c>
      <c r="AB94" s="166">
        <v>0.625</v>
      </c>
      <c r="AC94" s="66" t="s">
        <v>1946</v>
      </c>
      <c r="AD94" s="66"/>
      <c r="AE94" s="166">
        <v>0.58333333333333337</v>
      </c>
      <c r="AF94" s="194" t="s">
        <v>1764</v>
      </c>
      <c r="AG94" s="62" t="s">
        <v>480</v>
      </c>
      <c r="AH94" s="194" t="s">
        <v>2275</v>
      </c>
      <c r="AI94" s="153" t="s">
        <v>1957</v>
      </c>
      <c r="AJ94" s="33" t="s">
        <v>71</v>
      </c>
      <c r="AK94" s="31" t="s">
        <v>1957</v>
      </c>
      <c r="AL94" s="33" t="s">
        <v>71</v>
      </c>
      <c r="AM94" s="31"/>
      <c r="AN94" s="34"/>
      <c r="AO94" s="35"/>
      <c r="AP94" s="31"/>
      <c r="AQ94" s="31"/>
      <c r="AR94" s="34"/>
      <c r="AS94" s="34"/>
      <c r="AT94" s="34"/>
      <c r="AU94" s="32"/>
    </row>
    <row r="95" spans="1:47" ht="24.75" customHeight="1" x14ac:dyDescent="0.2">
      <c r="A95" s="5">
        <v>84</v>
      </c>
      <c r="B95" s="64" t="s">
        <v>166</v>
      </c>
      <c r="C95" s="65" t="s">
        <v>1847</v>
      </c>
      <c r="D95" s="64" t="s">
        <v>39</v>
      </c>
      <c r="E95" s="64">
        <v>5</v>
      </c>
      <c r="F95" s="64" t="s">
        <v>173</v>
      </c>
      <c r="G95" s="64" t="s">
        <v>41</v>
      </c>
      <c r="H95" s="79">
        <v>2006</v>
      </c>
      <c r="I95" s="64" t="s">
        <v>63</v>
      </c>
      <c r="J95" s="64" t="s">
        <v>64</v>
      </c>
      <c r="K95" s="64"/>
      <c r="L95" s="64" t="s">
        <v>45</v>
      </c>
      <c r="M95" s="65" t="s">
        <v>2653</v>
      </c>
      <c r="N95" s="65" t="s">
        <v>2654</v>
      </c>
      <c r="O95" s="64"/>
      <c r="P95" s="64"/>
      <c r="Q95" s="167"/>
      <c r="R95" s="64"/>
      <c r="S95" s="64"/>
      <c r="T95" s="167"/>
      <c r="U95" s="64"/>
      <c r="V95" s="103" t="s">
        <v>2528</v>
      </c>
      <c r="W95" s="167">
        <v>0.33333333333333331</v>
      </c>
      <c r="X95" s="64" t="s">
        <v>1980</v>
      </c>
      <c r="Y95" s="79"/>
      <c r="Z95" s="167"/>
      <c r="AA95" s="103" t="s">
        <v>2527</v>
      </c>
      <c r="AB95" s="167">
        <v>0.33333333333333331</v>
      </c>
      <c r="AC95" s="64" t="s">
        <v>1980</v>
      </c>
      <c r="AD95" s="79"/>
      <c r="AE95" s="167">
        <v>0.58333333333333337</v>
      </c>
      <c r="AF95" s="80" t="s">
        <v>481</v>
      </c>
      <c r="AG95" s="80" t="s">
        <v>1764</v>
      </c>
      <c r="AH95" s="80" t="s">
        <v>458</v>
      </c>
      <c r="AI95" s="154"/>
      <c r="AJ95" s="36"/>
      <c r="AK95" s="36"/>
      <c r="AL95" s="36"/>
      <c r="AM95" s="41"/>
      <c r="AN95" s="36"/>
      <c r="AO95" s="41"/>
      <c r="AP95" s="36"/>
      <c r="AQ95" s="36"/>
      <c r="AR95" s="36"/>
      <c r="AS95" s="39"/>
      <c r="AT95" s="36"/>
      <c r="AU95" s="36"/>
    </row>
    <row r="96" spans="1:47" ht="12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12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12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12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</sheetData>
  <autoFilter ref="A11:AN89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AA27 V27:V30 AA30 V39:V40 AA39:AA40 N40:O40 AT42 V42:V44 AA42:AA44 V59:V62 AA59:AA62 Q66 V77 AA77 V81 AA81 V94 AA94">
    <cfRule type="expression" dxfId="63" priority="8" stopIfTrue="1">
      <formula>#REF!="P"</formula>
    </cfRule>
  </conditionalFormatting>
  <conditionalFormatting sqref="AG84">
    <cfRule type="expression" dxfId="62" priority="7" stopIfTrue="1">
      <formula>#REF!="P"</formula>
    </cfRule>
  </conditionalFormatting>
  <conditionalFormatting sqref="AU24:AU25 AU81 AN86">
    <cfRule type="expression" dxfId="61" priority="9" stopIfTrue="1">
      <formula>#REF!="MNH"</formula>
    </cfRule>
  </conditionalFormatting>
  <conditionalFormatting sqref="AU24:AU25 AU81 AN86">
    <cfRule type="expression" dxfId="60" priority="6" stopIfTrue="1">
      <formula>#REF!="MNH"</formula>
    </cfRule>
  </conditionalFormatting>
  <conditionalFormatting sqref="AA27 V27:V30 AA30 N40:O40 V39:V40 AA39:AA40 AT42 V42:V44 AA42:AA44 V59:V62 AA59:AA62 Q66 V77 AA77 V81 AA81 V94 AA94">
    <cfRule type="expression" dxfId="59" priority="5" stopIfTrue="1">
      <formula>#REF!="P"</formula>
    </cfRule>
  </conditionalFormatting>
  <conditionalFormatting sqref="AG84">
    <cfRule type="expression" dxfId="58" priority="4" stopIfTrue="1">
      <formula>#REF!="P"</formula>
    </cfRule>
  </conditionalFormatting>
  <conditionalFormatting sqref="AU24:AU25 AU81 AN86">
    <cfRule type="expression" dxfId="57" priority="3" stopIfTrue="1">
      <formula>#REF!="MNH"</formula>
    </cfRule>
  </conditionalFormatting>
  <conditionalFormatting sqref="AA27 V27:V30 AA30 N40:O40 V39:V40 AA39:AA40 V42 AA42 AT42 V44 AA44 V59:V62 AA59:AA62 Q66 V77 AA77 V81 AA81 V94 AA94">
    <cfRule type="expression" dxfId="56" priority="2" stopIfTrue="1">
      <formula>#REF!="P"</formula>
    </cfRule>
  </conditionalFormatting>
  <conditionalFormatting sqref="AG84">
    <cfRule type="expression" dxfId="55" priority="1" stopIfTrue="1">
      <formula>#REF!="P"</formula>
    </cfRule>
  </conditionalFormatting>
  <hyperlinks>
    <hyperlink ref="O12" r:id="rId1"/>
    <hyperlink ref="O13" r:id="rId2"/>
    <hyperlink ref="O14" r:id="rId3"/>
    <hyperlink ref="O16" r:id="rId4"/>
    <hyperlink ref="O17" r:id="rId5"/>
    <hyperlink ref="O19" r:id="rId6"/>
    <hyperlink ref="O20" r:id="rId7"/>
    <hyperlink ref="O21" r:id="rId8"/>
    <hyperlink ref="O22" r:id="rId9"/>
    <hyperlink ref="O23" r:id="rId10"/>
    <hyperlink ref="O25" r:id="rId11"/>
    <hyperlink ref="O28" r:id="rId12"/>
    <hyperlink ref="O30" r:id="rId13"/>
    <hyperlink ref="O31" r:id="rId14"/>
    <hyperlink ref="O32" r:id="rId15"/>
    <hyperlink ref="O34" r:id="rId16"/>
    <hyperlink ref="O35" r:id="rId17"/>
    <hyperlink ref="O39" r:id="rId18"/>
    <hyperlink ref="O42" r:id="rId19"/>
    <hyperlink ref="O44" r:id="rId20"/>
    <hyperlink ref="O71" r:id="rId21"/>
    <hyperlink ref="O72" r:id="rId22"/>
    <hyperlink ref="O79" r:id="rId23"/>
    <hyperlink ref="O80" r:id="rId24"/>
    <hyperlink ref="O85" r:id="rId25"/>
    <hyperlink ref="O84" r:id="rId26"/>
    <hyperlink ref="O91" r:id="rId27"/>
  </hyperlinks>
  <pageMargins left="0.75" right="0.75" top="1" bottom="1" header="0" footer="0"/>
  <pageSetup orientation="portrait" r:id="rId28"/>
  <drawing r:id="rId2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96"/>
  <sheetViews>
    <sheetView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customWidth="1"/>
    <col min="19" max="19" width="12.140625" style="43" customWidth="1"/>
    <col min="20" max="20" width="6.42578125" style="43" customWidth="1"/>
    <col min="21" max="21" width="10.7109375" style="43" customWidth="1"/>
    <col min="22" max="22" width="12.140625" style="43" customWidth="1"/>
    <col min="23" max="23" width="6.42578125" style="43" customWidth="1"/>
    <col min="24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7" width="14.28515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19.5" customHeight="1" x14ac:dyDescent="0.2">
      <c r="A12" s="5">
        <v>1</v>
      </c>
      <c r="B12" s="66" t="s">
        <v>37</v>
      </c>
      <c r="C12" s="62" t="s">
        <v>38</v>
      </c>
      <c r="D12" s="69" t="s">
        <v>39</v>
      </c>
      <c r="E12" s="69">
        <v>6</v>
      </c>
      <c r="F12" s="69" t="s">
        <v>40</v>
      </c>
      <c r="G12" s="69" t="s">
        <v>41</v>
      </c>
      <c r="H12" s="69">
        <v>2008</v>
      </c>
      <c r="I12" s="66" t="s">
        <v>42</v>
      </c>
      <c r="J12" s="66" t="s">
        <v>43</v>
      </c>
      <c r="K12" s="66" t="s">
        <v>44</v>
      </c>
      <c r="L12" s="69" t="s">
        <v>69</v>
      </c>
      <c r="M12" s="62" t="s">
        <v>46</v>
      </c>
      <c r="N12" s="62" t="s">
        <v>47</v>
      </c>
      <c r="O12" s="69" t="s">
        <v>48</v>
      </c>
      <c r="P12" s="68" t="s">
        <v>2493</v>
      </c>
      <c r="Q12" s="166">
        <v>0.75</v>
      </c>
      <c r="R12" s="66" t="s">
        <v>2166</v>
      </c>
      <c r="S12" s="68" t="s">
        <v>2494</v>
      </c>
      <c r="T12" s="166">
        <v>0.75</v>
      </c>
      <c r="U12" s="66" t="s">
        <v>2166</v>
      </c>
      <c r="V12" s="69" t="s">
        <v>2533</v>
      </c>
      <c r="W12" s="166">
        <v>0.75</v>
      </c>
      <c r="X12" s="66" t="s">
        <v>2166</v>
      </c>
      <c r="Y12" s="66"/>
      <c r="Z12" s="166"/>
      <c r="AA12" s="69" t="s">
        <v>2517</v>
      </c>
      <c r="AB12" s="166">
        <v>0.75</v>
      </c>
      <c r="AC12" s="66" t="s">
        <v>2166</v>
      </c>
      <c r="AD12" s="66"/>
      <c r="AE12" s="166">
        <v>0.70833333333333337</v>
      </c>
      <c r="AF12" s="62" t="s">
        <v>2387</v>
      </c>
      <c r="AG12" s="62" t="s">
        <v>165</v>
      </c>
      <c r="AH12" s="62" t="s">
        <v>296</v>
      </c>
      <c r="AI12" s="153"/>
      <c r="AJ12" s="35"/>
      <c r="AK12" s="31"/>
      <c r="AL12" s="35" t="s">
        <v>215</v>
      </c>
      <c r="AM12" s="35"/>
      <c r="AN12" s="35"/>
      <c r="AO12" s="35"/>
      <c r="AP12" s="35"/>
      <c r="AQ12" s="31"/>
      <c r="AR12" s="35" t="s">
        <v>51</v>
      </c>
      <c r="AS12" s="34"/>
      <c r="AT12" s="34"/>
      <c r="AU12" s="32"/>
    </row>
    <row r="13" spans="1:47" ht="19.5" customHeight="1" x14ac:dyDescent="0.2">
      <c r="A13" s="5">
        <v>2</v>
      </c>
      <c r="B13" s="66" t="s">
        <v>37</v>
      </c>
      <c r="C13" s="67" t="s">
        <v>161</v>
      </c>
      <c r="D13" s="66" t="s">
        <v>39</v>
      </c>
      <c r="E13" s="66">
        <v>8</v>
      </c>
      <c r="F13" s="69" t="s">
        <v>40</v>
      </c>
      <c r="G13" s="66" t="s">
        <v>41</v>
      </c>
      <c r="H13" s="69">
        <v>2008</v>
      </c>
      <c r="I13" s="66" t="s">
        <v>42</v>
      </c>
      <c r="J13" s="66" t="s">
        <v>43</v>
      </c>
      <c r="K13" s="66" t="s">
        <v>150</v>
      </c>
      <c r="L13" s="66" t="s">
        <v>69</v>
      </c>
      <c r="M13" s="67" t="s">
        <v>162</v>
      </c>
      <c r="N13" s="67" t="s">
        <v>163</v>
      </c>
      <c r="O13" s="66" t="s">
        <v>164</v>
      </c>
      <c r="P13" s="66" t="s">
        <v>2485</v>
      </c>
      <c r="Q13" s="166">
        <v>0.75</v>
      </c>
      <c r="R13" s="66" t="s">
        <v>1976</v>
      </c>
      <c r="S13" s="68" t="s">
        <v>2486</v>
      </c>
      <c r="T13" s="166">
        <v>0.75</v>
      </c>
      <c r="U13" s="66" t="s">
        <v>1976</v>
      </c>
      <c r="V13" s="66" t="s">
        <v>2509</v>
      </c>
      <c r="W13" s="166">
        <v>0.75</v>
      </c>
      <c r="X13" s="66" t="s">
        <v>1316</v>
      </c>
      <c r="Y13" s="66"/>
      <c r="Z13" s="166"/>
      <c r="AA13" s="66" t="s">
        <v>2529</v>
      </c>
      <c r="AB13" s="166">
        <v>0.75</v>
      </c>
      <c r="AC13" s="66" t="s">
        <v>1316</v>
      </c>
      <c r="AD13" s="66"/>
      <c r="AE13" s="166">
        <v>0.70833333333333337</v>
      </c>
      <c r="AF13" s="62" t="s">
        <v>165</v>
      </c>
      <c r="AG13" s="62" t="s">
        <v>2403</v>
      </c>
      <c r="AH13" s="62" t="s">
        <v>296</v>
      </c>
      <c r="AI13" s="153" t="s">
        <v>2161</v>
      </c>
      <c r="AJ13" s="35" t="s">
        <v>95</v>
      </c>
      <c r="AK13" s="31"/>
      <c r="AL13" s="35"/>
      <c r="AM13" s="187"/>
      <c r="AN13" s="35"/>
      <c r="AO13" s="35"/>
      <c r="AP13" s="35"/>
      <c r="AQ13" s="31"/>
      <c r="AR13" s="35"/>
      <c r="AS13" s="34"/>
      <c r="AT13" s="34"/>
      <c r="AU13" s="32"/>
    </row>
    <row r="14" spans="1:47" ht="30" customHeight="1" x14ac:dyDescent="0.2">
      <c r="A14" s="5">
        <v>3</v>
      </c>
      <c r="B14" s="66" t="s">
        <v>37</v>
      </c>
      <c r="C14" s="67" t="s">
        <v>291</v>
      </c>
      <c r="D14" s="66" t="s">
        <v>39</v>
      </c>
      <c r="E14" s="66">
        <v>2</v>
      </c>
      <c r="F14" s="69" t="s">
        <v>40</v>
      </c>
      <c r="G14" s="66" t="s">
        <v>41</v>
      </c>
      <c r="H14" s="69">
        <v>2008</v>
      </c>
      <c r="I14" s="66" t="s">
        <v>42</v>
      </c>
      <c r="J14" s="66" t="s">
        <v>43</v>
      </c>
      <c r="K14" s="66" t="s">
        <v>44</v>
      </c>
      <c r="L14" s="93" t="s">
        <v>45</v>
      </c>
      <c r="M14" s="89" t="s">
        <v>292</v>
      </c>
      <c r="N14" s="89" t="s">
        <v>293</v>
      </c>
      <c r="O14" s="93" t="s">
        <v>294</v>
      </c>
      <c r="P14" s="66" t="s">
        <v>2485</v>
      </c>
      <c r="Q14" s="166">
        <v>0.75</v>
      </c>
      <c r="R14" s="66" t="s">
        <v>1980</v>
      </c>
      <c r="S14" s="68" t="s">
        <v>2486</v>
      </c>
      <c r="T14" s="166">
        <v>0.75</v>
      </c>
      <c r="U14" s="66" t="s">
        <v>1980</v>
      </c>
      <c r="V14" s="66" t="s">
        <v>2509</v>
      </c>
      <c r="W14" s="166">
        <v>0.75</v>
      </c>
      <c r="X14" s="66" t="s">
        <v>1980</v>
      </c>
      <c r="Y14" s="66"/>
      <c r="Z14" s="166"/>
      <c r="AA14" s="66" t="s">
        <v>2529</v>
      </c>
      <c r="AB14" s="166">
        <v>0.75</v>
      </c>
      <c r="AC14" s="66" t="s">
        <v>1980</v>
      </c>
      <c r="AD14" s="66"/>
      <c r="AE14" s="166">
        <v>0.70833333333333337</v>
      </c>
      <c r="AF14" s="62" t="s">
        <v>295</v>
      </c>
      <c r="AG14" s="62" t="s">
        <v>2389</v>
      </c>
      <c r="AH14" s="62" t="s">
        <v>2408</v>
      </c>
      <c r="AI14" s="153" t="s">
        <v>1981</v>
      </c>
      <c r="AJ14" s="35" t="s">
        <v>297</v>
      </c>
      <c r="AK14" s="31"/>
      <c r="AL14" s="35"/>
      <c r="AM14" s="35"/>
      <c r="AN14" s="35"/>
      <c r="AO14" s="35"/>
      <c r="AP14" s="34"/>
      <c r="AQ14" s="31"/>
      <c r="AR14" s="34"/>
      <c r="AS14" s="34"/>
      <c r="AT14" s="34"/>
      <c r="AU14" s="32"/>
    </row>
    <row r="15" spans="1:47" ht="19.5" customHeight="1" x14ac:dyDescent="0.2">
      <c r="A15" s="5">
        <v>4</v>
      </c>
      <c r="B15" s="66" t="s">
        <v>37</v>
      </c>
      <c r="C15" s="67" t="s">
        <v>298</v>
      </c>
      <c r="D15" s="66" t="s">
        <v>39</v>
      </c>
      <c r="E15" s="69">
        <v>6</v>
      </c>
      <c r="F15" s="69" t="s">
        <v>40</v>
      </c>
      <c r="G15" s="66" t="s">
        <v>41</v>
      </c>
      <c r="H15" s="69">
        <v>2008</v>
      </c>
      <c r="I15" s="66" t="s">
        <v>42</v>
      </c>
      <c r="J15" s="66" t="s">
        <v>43</v>
      </c>
      <c r="K15" s="66" t="s">
        <v>44</v>
      </c>
      <c r="L15" s="69" t="s">
        <v>69</v>
      </c>
      <c r="M15" s="62" t="s">
        <v>46</v>
      </c>
      <c r="N15" s="62" t="s">
        <v>47</v>
      </c>
      <c r="O15" s="69" t="s">
        <v>48</v>
      </c>
      <c r="P15" s="68" t="s">
        <v>2497</v>
      </c>
      <c r="Q15" s="166">
        <v>0.75</v>
      </c>
      <c r="R15" s="66" t="s">
        <v>1316</v>
      </c>
      <c r="S15" s="68" t="s">
        <v>2498</v>
      </c>
      <c r="T15" s="166">
        <v>0.75</v>
      </c>
      <c r="U15" s="66" t="s">
        <v>1316</v>
      </c>
      <c r="V15" s="172" t="s">
        <v>2510</v>
      </c>
      <c r="W15" s="166">
        <v>0.75</v>
      </c>
      <c r="X15" s="66" t="s">
        <v>1316</v>
      </c>
      <c r="Y15" s="66"/>
      <c r="Z15" s="166"/>
      <c r="AA15" s="172" t="s">
        <v>2524</v>
      </c>
      <c r="AB15" s="166">
        <v>0.75</v>
      </c>
      <c r="AC15" s="66" t="s">
        <v>1316</v>
      </c>
      <c r="AD15" s="66"/>
      <c r="AE15" s="166">
        <v>0.70833333333333337</v>
      </c>
      <c r="AF15" s="62" t="s">
        <v>2387</v>
      </c>
      <c r="AG15" s="62" t="s">
        <v>165</v>
      </c>
      <c r="AH15" s="62" t="s">
        <v>296</v>
      </c>
      <c r="AI15" s="153"/>
      <c r="AJ15" s="35"/>
      <c r="AK15" s="31"/>
      <c r="AL15" s="35" t="s">
        <v>839</v>
      </c>
      <c r="AM15" s="35"/>
      <c r="AN15" s="35"/>
      <c r="AO15" s="35"/>
      <c r="AP15" s="35"/>
      <c r="AQ15" s="31"/>
      <c r="AR15" s="35"/>
      <c r="AS15" s="34"/>
      <c r="AT15" s="34"/>
      <c r="AU15" s="32"/>
    </row>
    <row r="16" spans="1:47" ht="19.5" customHeight="1" x14ac:dyDescent="0.2">
      <c r="A16" s="5">
        <v>5</v>
      </c>
      <c r="B16" s="64" t="s">
        <v>37</v>
      </c>
      <c r="C16" s="65" t="s">
        <v>299</v>
      </c>
      <c r="D16" s="64" t="s">
        <v>39</v>
      </c>
      <c r="E16" s="64">
        <v>7</v>
      </c>
      <c r="F16" s="64" t="s">
        <v>40</v>
      </c>
      <c r="G16" s="64" t="s">
        <v>41</v>
      </c>
      <c r="H16" s="79">
        <v>2008</v>
      </c>
      <c r="I16" s="64" t="s">
        <v>42</v>
      </c>
      <c r="J16" s="64" t="s">
        <v>43</v>
      </c>
      <c r="K16" s="64" t="s">
        <v>44</v>
      </c>
      <c r="L16" s="64" t="s">
        <v>69</v>
      </c>
      <c r="M16" s="65" t="s">
        <v>46</v>
      </c>
      <c r="N16" s="65" t="s">
        <v>47</v>
      </c>
      <c r="O16" s="64" t="s">
        <v>48</v>
      </c>
      <c r="P16" s="64"/>
      <c r="Q16" s="167"/>
      <c r="R16" s="64"/>
      <c r="S16" s="64"/>
      <c r="T16" s="167"/>
      <c r="U16" s="64"/>
      <c r="V16" s="105" t="s">
        <v>2510</v>
      </c>
      <c r="W16" s="167">
        <v>0.75</v>
      </c>
      <c r="X16" s="64" t="s">
        <v>1316</v>
      </c>
      <c r="Y16" s="64"/>
      <c r="Z16" s="167"/>
      <c r="AA16" s="105" t="s">
        <v>2524</v>
      </c>
      <c r="AB16" s="167">
        <v>0.75</v>
      </c>
      <c r="AC16" s="64" t="s">
        <v>1316</v>
      </c>
      <c r="AD16" s="64"/>
      <c r="AE16" s="167">
        <v>0.70833333333333337</v>
      </c>
      <c r="AF16" s="200" t="s">
        <v>2387</v>
      </c>
      <c r="AG16" s="200" t="s">
        <v>165</v>
      </c>
      <c r="AH16" s="200" t="s">
        <v>296</v>
      </c>
      <c r="AI16" s="154"/>
      <c r="AJ16" s="36"/>
      <c r="AK16" s="36"/>
      <c r="AL16" s="36"/>
      <c r="AM16" s="41"/>
      <c r="AN16" s="36"/>
      <c r="AO16" s="41"/>
      <c r="AP16" s="36"/>
      <c r="AQ16" s="36"/>
      <c r="AR16" s="36"/>
      <c r="AS16" s="39"/>
      <c r="AT16" s="36"/>
      <c r="AU16" s="36"/>
    </row>
    <row r="17" spans="1:47" ht="19.5" customHeight="1" x14ac:dyDescent="0.2">
      <c r="A17" s="5">
        <v>6</v>
      </c>
      <c r="B17" s="66" t="s">
        <v>37</v>
      </c>
      <c r="C17" s="67" t="s">
        <v>345</v>
      </c>
      <c r="D17" s="66" t="s">
        <v>39</v>
      </c>
      <c r="E17" s="66">
        <v>8</v>
      </c>
      <c r="F17" s="69" t="s">
        <v>40</v>
      </c>
      <c r="G17" s="66" t="s">
        <v>41</v>
      </c>
      <c r="H17" s="69">
        <v>2008</v>
      </c>
      <c r="I17" s="66" t="s">
        <v>42</v>
      </c>
      <c r="J17" s="66" t="s">
        <v>43</v>
      </c>
      <c r="K17" s="66" t="s">
        <v>150</v>
      </c>
      <c r="L17" s="66" t="s">
        <v>69</v>
      </c>
      <c r="M17" s="67" t="s">
        <v>346</v>
      </c>
      <c r="N17" s="67" t="s">
        <v>347</v>
      </c>
      <c r="O17" s="66" t="s">
        <v>348</v>
      </c>
      <c r="P17" s="68" t="s">
        <v>2491</v>
      </c>
      <c r="Q17" s="166">
        <v>0.75</v>
      </c>
      <c r="R17" s="153" t="s">
        <v>423</v>
      </c>
      <c r="S17" s="68" t="s">
        <v>2492</v>
      </c>
      <c r="T17" s="166">
        <v>0.75</v>
      </c>
      <c r="U17" s="153" t="s">
        <v>423</v>
      </c>
      <c r="V17" s="166" t="s">
        <v>2532</v>
      </c>
      <c r="W17" s="166">
        <v>0.75</v>
      </c>
      <c r="X17" s="153" t="s">
        <v>423</v>
      </c>
      <c r="Y17" s="66"/>
      <c r="Z17" s="166"/>
      <c r="AA17" s="166" t="s">
        <v>2516</v>
      </c>
      <c r="AB17" s="166">
        <v>0.75</v>
      </c>
      <c r="AC17" s="153" t="s">
        <v>423</v>
      </c>
      <c r="AD17" s="66"/>
      <c r="AE17" s="166">
        <v>0.4375</v>
      </c>
      <c r="AF17" s="62" t="s">
        <v>349</v>
      </c>
      <c r="AG17" s="62" t="s">
        <v>2387</v>
      </c>
      <c r="AH17" s="62" t="s">
        <v>296</v>
      </c>
      <c r="AI17" s="153"/>
      <c r="AJ17" s="35"/>
      <c r="AK17" s="31"/>
      <c r="AL17" s="35"/>
      <c r="AM17" s="31"/>
      <c r="AN17" s="35" t="s">
        <v>350</v>
      </c>
      <c r="AO17" s="31"/>
      <c r="AP17" s="35" t="s">
        <v>351</v>
      </c>
      <c r="AQ17" s="153"/>
      <c r="AR17" s="34"/>
      <c r="AS17" s="34"/>
      <c r="AT17" s="34"/>
      <c r="AU17" s="32"/>
    </row>
    <row r="18" spans="1:47" ht="19.5" customHeight="1" x14ac:dyDescent="0.2">
      <c r="A18" s="5">
        <v>7</v>
      </c>
      <c r="B18" s="64" t="s">
        <v>37</v>
      </c>
      <c r="C18" s="65" t="s">
        <v>468</v>
      </c>
      <c r="D18" s="64" t="s">
        <v>39</v>
      </c>
      <c r="E18" s="64">
        <v>1</v>
      </c>
      <c r="F18" s="64" t="s">
        <v>40</v>
      </c>
      <c r="G18" s="64" t="s">
        <v>41</v>
      </c>
      <c r="H18" s="79">
        <v>2008</v>
      </c>
      <c r="I18" s="64" t="s">
        <v>42</v>
      </c>
      <c r="J18" s="64" t="s">
        <v>43</v>
      </c>
      <c r="K18" s="64" t="s">
        <v>44</v>
      </c>
      <c r="L18" s="64" t="s">
        <v>45</v>
      </c>
      <c r="M18" s="65" t="s">
        <v>469</v>
      </c>
      <c r="N18" s="65" t="s">
        <v>470</v>
      </c>
      <c r="O18" s="64" t="s">
        <v>471</v>
      </c>
      <c r="P18" s="64"/>
      <c r="Q18" s="167"/>
      <c r="R18" s="64"/>
      <c r="S18" s="64"/>
      <c r="T18" s="167"/>
      <c r="U18" s="64"/>
      <c r="V18" s="211" t="s">
        <v>2509</v>
      </c>
      <c r="W18" s="167">
        <v>0.75</v>
      </c>
      <c r="X18" s="155" t="s">
        <v>1316</v>
      </c>
      <c r="Y18" s="64"/>
      <c r="Z18" s="167"/>
      <c r="AA18" s="88" t="s">
        <v>2529</v>
      </c>
      <c r="AB18" s="167">
        <v>0.75</v>
      </c>
      <c r="AC18" s="155" t="s">
        <v>1316</v>
      </c>
      <c r="AD18" s="79"/>
      <c r="AE18" s="167">
        <v>0.70833333333333337</v>
      </c>
      <c r="AF18" s="80" t="s">
        <v>472</v>
      </c>
      <c r="AG18" s="80" t="s">
        <v>516</v>
      </c>
      <c r="AH18" s="80" t="s">
        <v>165</v>
      </c>
      <c r="AI18" s="154"/>
      <c r="AJ18" s="36"/>
      <c r="AK18" s="36"/>
      <c r="AL18" s="36"/>
      <c r="AM18" s="41"/>
      <c r="AN18" s="36"/>
      <c r="AO18" s="41"/>
      <c r="AP18" s="36"/>
      <c r="AQ18" s="36"/>
      <c r="AR18" s="36"/>
      <c r="AS18" s="264"/>
      <c r="AT18" s="36"/>
      <c r="AU18" s="36"/>
    </row>
    <row r="19" spans="1:47" ht="19.5" customHeight="1" x14ac:dyDescent="0.2">
      <c r="A19" s="5">
        <v>8</v>
      </c>
      <c r="B19" s="64" t="s">
        <v>37</v>
      </c>
      <c r="C19" s="65" t="s">
        <v>511</v>
      </c>
      <c r="D19" s="64" t="s">
        <v>39</v>
      </c>
      <c r="E19" s="64">
        <v>1</v>
      </c>
      <c r="F19" s="64" t="s">
        <v>40</v>
      </c>
      <c r="G19" s="64" t="s">
        <v>41</v>
      </c>
      <c r="H19" s="79">
        <v>2008</v>
      </c>
      <c r="I19" s="64" t="s">
        <v>42</v>
      </c>
      <c r="J19" s="64" t="s">
        <v>43</v>
      </c>
      <c r="K19" s="64" t="s">
        <v>44</v>
      </c>
      <c r="L19" s="64" t="s">
        <v>45</v>
      </c>
      <c r="M19" s="65" t="s">
        <v>512</v>
      </c>
      <c r="N19" s="65" t="s">
        <v>513</v>
      </c>
      <c r="O19" s="64" t="s">
        <v>514</v>
      </c>
      <c r="P19" s="64"/>
      <c r="Q19" s="167"/>
      <c r="R19" s="64"/>
      <c r="S19" s="64"/>
      <c r="T19" s="167"/>
      <c r="U19" s="64"/>
      <c r="V19" s="105" t="s">
        <v>2510</v>
      </c>
      <c r="W19" s="167">
        <v>0.75</v>
      </c>
      <c r="X19" s="64" t="s">
        <v>1956</v>
      </c>
      <c r="Y19" s="64"/>
      <c r="Z19" s="167"/>
      <c r="AA19" s="105" t="s">
        <v>2524</v>
      </c>
      <c r="AB19" s="167">
        <v>0.75</v>
      </c>
      <c r="AC19" s="64" t="s">
        <v>1956</v>
      </c>
      <c r="AD19" s="64"/>
      <c r="AE19" s="167">
        <v>0.70833333333333337</v>
      </c>
      <c r="AF19" s="80" t="s">
        <v>515</v>
      </c>
      <c r="AG19" s="80" t="s">
        <v>2389</v>
      </c>
      <c r="AH19" s="80" t="s">
        <v>525</v>
      </c>
      <c r="AI19" s="154"/>
      <c r="AJ19" s="36"/>
      <c r="AK19" s="36"/>
      <c r="AL19" s="36"/>
      <c r="AM19" s="41"/>
      <c r="AN19" s="36"/>
      <c r="AO19" s="41"/>
      <c r="AP19" s="36"/>
      <c r="AQ19" s="36"/>
      <c r="AR19" s="36"/>
      <c r="AS19" s="39"/>
      <c r="AT19" s="36"/>
      <c r="AU19" s="36"/>
    </row>
    <row r="20" spans="1:47" ht="19.5" customHeight="1" x14ac:dyDescent="0.2">
      <c r="A20" s="5">
        <v>9</v>
      </c>
      <c r="B20" s="66" t="s">
        <v>37</v>
      </c>
      <c r="C20" s="67" t="s">
        <v>517</v>
      </c>
      <c r="D20" s="66" t="s">
        <v>39</v>
      </c>
      <c r="E20" s="66">
        <v>4</v>
      </c>
      <c r="F20" s="69" t="s">
        <v>40</v>
      </c>
      <c r="G20" s="66" t="s">
        <v>41</v>
      </c>
      <c r="H20" s="69">
        <v>2008</v>
      </c>
      <c r="I20" s="66" t="s">
        <v>72</v>
      </c>
      <c r="J20" s="66" t="s">
        <v>79</v>
      </c>
      <c r="K20" s="66" t="s">
        <v>44</v>
      </c>
      <c r="L20" s="66" t="s">
        <v>45</v>
      </c>
      <c r="M20" s="67" t="s">
        <v>518</v>
      </c>
      <c r="N20" s="67" t="s">
        <v>519</v>
      </c>
      <c r="O20" s="66" t="s">
        <v>520</v>
      </c>
      <c r="P20" s="68" t="s">
        <v>2501</v>
      </c>
      <c r="Q20" s="166">
        <v>0.75</v>
      </c>
      <c r="R20" s="66" t="s">
        <v>1955</v>
      </c>
      <c r="S20" s="68" t="s">
        <v>2502</v>
      </c>
      <c r="T20" s="166">
        <v>0.75</v>
      </c>
      <c r="U20" s="66" t="s">
        <v>1955</v>
      </c>
      <c r="V20" s="172" t="s">
        <v>2512</v>
      </c>
      <c r="W20" s="166">
        <v>0.75</v>
      </c>
      <c r="X20" s="66" t="s">
        <v>1955</v>
      </c>
      <c r="Y20" s="66"/>
      <c r="Z20" s="166"/>
      <c r="AA20" s="172" t="s">
        <v>2521</v>
      </c>
      <c r="AB20" s="166">
        <v>0.75</v>
      </c>
      <c r="AC20" s="66" t="s">
        <v>1955</v>
      </c>
      <c r="AD20" s="66"/>
      <c r="AE20" s="166">
        <v>0.70833333333333337</v>
      </c>
      <c r="AF20" s="62" t="s">
        <v>296</v>
      </c>
      <c r="AG20" s="62" t="s">
        <v>2406</v>
      </c>
      <c r="AH20" s="62" t="s">
        <v>2387</v>
      </c>
      <c r="AI20" s="153"/>
      <c r="AJ20" s="35"/>
      <c r="AK20" s="31"/>
      <c r="AL20" s="35" t="s">
        <v>521</v>
      </c>
      <c r="AM20" s="35"/>
      <c r="AN20" s="35"/>
      <c r="AO20" s="31"/>
      <c r="AP20" s="35" t="s">
        <v>522</v>
      </c>
      <c r="AQ20" s="31"/>
      <c r="AR20" s="34"/>
      <c r="AS20" s="34"/>
      <c r="AT20" s="34"/>
      <c r="AU20" s="32"/>
    </row>
    <row r="21" spans="1:47" ht="19.5" customHeight="1" x14ac:dyDescent="0.2">
      <c r="A21" s="5">
        <v>10</v>
      </c>
      <c r="B21" s="64" t="s">
        <v>37</v>
      </c>
      <c r="C21" s="65" t="s">
        <v>542</v>
      </c>
      <c r="D21" s="64" t="s">
        <v>39</v>
      </c>
      <c r="E21" s="64">
        <v>7</v>
      </c>
      <c r="F21" s="64" t="s">
        <v>40</v>
      </c>
      <c r="G21" s="64" t="s">
        <v>41</v>
      </c>
      <c r="H21" s="79">
        <v>2008</v>
      </c>
      <c r="I21" s="64" t="s">
        <v>42</v>
      </c>
      <c r="J21" s="64" t="s">
        <v>43</v>
      </c>
      <c r="K21" s="64" t="s">
        <v>44</v>
      </c>
      <c r="L21" s="64" t="s">
        <v>45</v>
      </c>
      <c r="M21" s="65" t="s">
        <v>292</v>
      </c>
      <c r="N21" s="65" t="s">
        <v>293</v>
      </c>
      <c r="O21" s="64" t="s">
        <v>294</v>
      </c>
      <c r="P21" s="64"/>
      <c r="Q21" s="167"/>
      <c r="R21" s="64"/>
      <c r="S21" s="64"/>
      <c r="T21" s="167"/>
      <c r="U21" s="64"/>
      <c r="V21" s="103" t="s">
        <v>2528</v>
      </c>
      <c r="W21" s="167">
        <v>0.75</v>
      </c>
      <c r="X21" s="64" t="s">
        <v>1982</v>
      </c>
      <c r="Y21" s="64"/>
      <c r="Z21" s="167"/>
      <c r="AA21" s="103" t="s">
        <v>2527</v>
      </c>
      <c r="AB21" s="167">
        <v>0.75</v>
      </c>
      <c r="AC21" s="64" t="s">
        <v>1982</v>
      </c>
      <c r="AD21" s="64"/>
      <c r="AE21" s="167">
        <v>0.70833333333333337</v>
      </c>
      <c r="AF21" s="80" t="s">
        <v>295</v>
      </c>
      <c r="AG21" s="80" t="s">
        <v>2402</v>
      </c>
      <c r="AH21" s="80" t="s">
        <v>1231</v>
      </c>
      <c r="AI21" s="154"/>
      <c r="AJ21" s="36"/>
      <c r="AK21" s="36"/>
      <c r="AL21" s="36"/>
      <c r="AM21" s="41"/>
      <c r="AN21" s="36"/>
      <c r="AO21" s="41"/>
      <c r="AP21" s="36"/>
      <c r="AQ21" s="36"/>
      <c r="AR21" s="36"/>
      <c r="AS21" s="39"/>
      <c r="AT21" s="36"/>
      <c r="AU21" s="36"/>
    </row>
    <row r="22" spans="1:47" ht="19.5" customHeight="1" x14ac:dyDescent="0.2">
      <c r="A22" s="5">
        <v>11</v>
      </c>
      <c r="B22" s="64" t="s">
        <v>37</v>
      </c>
      <c r="C22" s="65" t="s">
        <v>563</v>
      </c>
      <c r="D22" s="64" t="s">
        <v>39</v>
      </c>
      <c r="E22" s="64">
        <v>1</v>
      </c>
      <c r="F22" s="64" t="s">
        <v>40</v>
      </c>
      <c r="G22" s="64" t="s">
        <v>41</v>
      </c>
      <c r="H22" s="79">
        <v>2008</v>
      </c>
      <c r="I22" s="64" t="s">
        <v>42</v>
      </c>
      <c r="J22" s="64" t="s">
        <v>43</v>
      </c>
      <c r="K22" s="64" t="s">
        <v>150</v>
      </c>
      <c r="L22" s="64" t="s">
        <v>69</v>
      </c>
      <c r="M22" s="65" t="s">
        <v>346</v>
      </c>
      <c r="N22" s="65" t="s">
        <v>347</v>
      </c>
      <c r="O22" s="64" t="s">
        <v>348</v>
      </c>
      <c r="P22" s="64"/>
      <c r="Q22" s="167"/>
      <c r="R22" s="64"/>
      <c r="S22" s="64"/>
      <c r="T22" s="167"/>
      <c r="U22" s="64"/>
      <c r="V22" s="105" t="s">
        <v>2512</v>
      </c>
      <c r="W22" s="167">
        <v>0.75</v>
      </c>
      <c r="X22" s="64" t="s">
        <v>1955</v>
      </c>
      <c r="Y22" s="64"/>
      <c r="Z22" s="167"/>
      <c r="AA22" s="105" t="s">
        <v>2521</v>
      </c>
      <c r="AB22" s="167">
        <v>0.75</v>
      </c>
      <c r="AC22" s="64" t="s">
        <v>1955</v>
      </c>
      <c r="AD22" s="64"/>
      <c r="AE22" s="167">
        <v>0.70833333333333337</v>
      </c>
      <c r="AF22" s="80" t="s">
        <v>349</v>
      </c>
      <c r="AG22" s="80" t="s">
        <v>296</v>
      </c>
      <c r="AH22" s="80" t="s">
        <v>295</v>
      </c>
      <c r="AI22" s="154"/>
      <c r="AJ22" s="36"/>
      <c r="AK22" s="36"/>
      <c r="AL22" s="36"/>
      <c r="AM22" s="41"/>
      <c r="AN22" s="36"/>
      <c r="AO22" s="41"/>
      <c r="AP22" s="36"/>
      <c r="AQ22" s="36"/>
      <c r="AR22" s="36"/>
      <c r="AS22" s="39"/>
      <c r="AT22" s="36"/>
      <c r="AU22" s="36"/>
    </row>
    <row r="23" spans="1:47" ht="19.5" customHeight="1" x14ac:dyDescent="0.2">
      <c r="A23" s="5">
        <v>12</v>
      </c>
      <c r="B23" s="66" t="s">
        <v>37</v>
      </c>
      <c r="C23" s="67" t="s">
        <v>624</v>
      </c>
      <c r="D23" s="66" t="s">
        <v>39</v>
      </c>
      <c r="E23" s="66">
        <v>4</v>
      </c>
      <c r="F23" s="69" t="s">
        <v>40</v>
      </c>
      <c r="G23" s="66" t="s">
        <v>41</v>
      </c>
      <c r="H23" s="69">
        <v>2008</v>
      </c>
      <c r="I23" s="66" t="s">
        <v>72</v>
      </c>
      <c r="J23" s="66" t="s">
        <v>79</v>
      </c>
      <c r="K23" s="66" t="s">
        <v>44</v>
      </c>
      <c r="L23" s="66" t="s">
        <v>45</v>
      </c>
      <c r="M23" s="67" t="s">
        <v>548</v>
      </c>
      <c r="N23" s="67" t="s">
        <v>625</v>
      </c>
      <c r="O23" s="66" t="s">
        <v>626</v>
      </c>
      <c r="P23" s="66" t="s">
        <v>2495</v>
      </c>
      <c r="Q23" s="166">
        <v>0.75</v>
      </c>
      <c r="R23" s="153" t="s">
        <v>1983</v>
      </c>
      <c r="S23" s="68" t="s">
        <v>2496</v>
      </c>
      <c r="T23" s="166">
        <v>0.75</v>
      </c>
      <c r="U23" s="153" t="s">
        <v>1983</v>
      </c>
      <c r="V23" s="68" t="s">
        <v>2528</v>
      </c>
      <c r="W23" s="166">
        <v>0.75</v>
      </c>
      <c r="X23" s="153" t="s">
        <v>1983</v>
      </c>
      <c r="Y23" s="66"/>
      <c r="Z23" s="166"/>
      <c r="AA23" s="68" t="s">
        <v>2527</v>
      </c>
      <c r="AB23" s="166">
        <v>0.75</v>
      </c>
      <c r="AC23" s="153" t="s">
        <v>1983</v>
      </c>
      <c r="AD23" s="66"/>
      <c r="AE23" s="166">
        <v>0.70833333333333337</v>
      </c>
      <c r="AF23" s="62" t="s">
        <v>2402</v>
      </c>
      <c r="AG23" s="62" t="s">
        <v>165</v>
      </c>
      <c r="AH23" s="62" t="s">
        <v>2416</v>
      </c>
      <c r="AI23" s="153" t="s">
        <v>2168</v>
      </c>
      <c r="AJ23" s="35" t="s">
        <v>311</v>
      </c>
      <c r="AK23" s="31"/>
      <c r="AL23" s="35"/>
      <c r="AM23" s="35"/>
      <c r="AN23" s="35"/>
      <c r="AO23" s="35"/>
      <c r="AP23" s="34"/>
      <c r="AQ23" s="153" t="s">
        <v>2168</v>
      </c>
      <c r="AR23" s="34" t="s">
        <v>310</v>
      </c>
      <c r="AS23" s="34"/>
      <c r="AT23" s="34"/>
      <c r="AU23" s="32"/>
    </row>
    <row r="24" spans="1:47" ht="19.5" customHeight="1" x14ac:dyDescent="0.2">
      <c r="A24" s="5">
        <v>13</v>
      </c>
      <c r="B24" s="64" t="s">
        <v>37</v>
      </c>
      <c r="C24" s="65" t="s">
        <v>671</v>
      </c>
      <c r="D24" s="64" t="s">
        <v>39</v>
      </c>
      <c r="E24" s="64">
        <v>7</v>
      </c>
      <c r="F24" s="64" t="s">
        <v>40</v>
      </c>
      <c r="G24" s="64" t="s">
        <v>41</v>
      </c>
      <c r="H24" s="79">
        <v>2008</v>
      </c>
      <c r="I24" s="64" t="s">
        <v>42</v>
      </c>
      <c r="J24" s="64" t="s">
        <v>43</v>
      </c>
      <c r="K24" s="64" t="s">
        <v>44</v>
      </c>
      <c r="L24" s="64" t="s">
        <v>69</v>
      </c>
      <c r="M24" s="65" t="s">
        <v>672</v>
      </c>
      <c r="N24" s="65" t="s">
        <v>673</v>
      </c>
      <c r="O24" s="117" t="s">
        <v>1915</v>
      </c>
      <c r="P24" s="64"/>
      <c r="Q24" s="167"/>
      <c r="R24" s="64"/>
      <c r="S24" s="64"/>
      <c r="T24" s="167"/>
      <c r="U24" s="64"/>
      <c r="V24" s="167" t="s">
        <v>2532</v>
      </c>
      <c r="W24" s="167">
        <v>0.75</v>
      </c>
      <c r="X24" s="64" t="s">
        <v>356</v>
      </c>
      <c r="Y24" s="64"/>
      <c r="Z24" s="167"/>
      <c r="AA24" s="167" t="s">
        <v>2516</v>
      </c>
      <c r="AB24" s="167">
        <v>0.75</v>
      </c>
      <c r="AC24" s="64" t="s">
        <v>356</v>
      </c>
      <c r="AD24" s="79"/>
      <c r="AE24" s="167">
        <v>0.4375</v>
      </c>
      <c r="AF24" s="80" t="s">
        <v>2314</v>
      </c>
      <c r="AG24" s="80" t="s">
        <v>2402</v>
      </c>
      <c r="AH24" s="200" t="s">
        <v>296</v>
      </c>
      <c r="AI24" s="154"/>
      <c r="AJ24" s="36"/>
      <c r="AK24" s="36"/>
      <c r="AL24" s="36"/>
      <c r="AM24" s="41"/>
      <c r="AN24" s="36"/>
      <c r="AO24" s="41"/>
      <c r="AP24" s="36"/>
      <c r="AQ24" s="36"/>
      <c r="AR24" s="36"/>
      <c r="AS24" s="39"/>
      <c r="AT24" s="36"/>
      <c r="AU24" s="36"/>
    </row>
    <row r="25" spans="1:47" ht="19.5" customHeight="1" x14ac:dyDescent="0.2">
      <c r="A25" s="5">
        <v>14</v>
      </c>
      <c r="B25" s="64" t="s">
        <v>37</v>
      </c>
      <c r="C25" s="65" t="s">
        <v>712</v>
      </c>
      <c r="D25" s="64" t="s">
        <v>39</v>
      </c>
      <c r="E25" s="64">
        <v>3</v>
      </c>
      <c r="F25" s="64" t="s">
        <v>40</v>
      </c>
      <c r="G25" s="64" t="s">
        <v>41</v>
      </c>
      <c r="H25" s="79">
        <v>2008</v>
      </c>
      <c r="I25" s="64" t="s">
        <v>42</v>
      </c>
      <c r="J25" s="64" t="s">
        <v>43</v>
      </c>
      <c r="K25" s="64" t="s">
        <v>150</v>
      </c>
      <c r="L25" s="88" t="s">
        <v>45</v>
      </c>
      <c r="M25" s="108" t="s">
        <v>1732</v>
      </c>
      <c r="N25" s="108" t="s">
        <v>1733</v>
      </c>
      <c r="O25" s="88" t="s">
        <v>1734</v>
      </c>
      <c r="P25" s="64"/>
      <c r="Q25" s="167"/>
      <c r="R25" s="64"/>
      <c r="S25" s="64"/>
      <c r="T25" s="167"/>
      <c r="U25" s="64"/>
      <c r="V25" s="88" t="s">
        <v>2509</v>
      </c>
      <c r="W25" s="167">
        <v>0.75</v>
      </c>
      <c r="X25" s="167" t="s">
        <v>1983</v>
      </c>
      <c r="Y25" s="64"/>
      <c r="Z25" s="167"/>
      <c r="AA25" s="88" t="s">
        <v>2529</v>
      </c>
      <c r="AB25" s="167">
        <v>0.75</v>
      </c>
      <c r="AC25" s="167" t="s">
        <v>1983</v>
      </c>
      <c r="AD25" s="79"/>
      <c r="AE25" s="167">
        <v>0.70833333333333337</v>
      </c>
      <c r="AF25" s="80" t="s">
        <v>49</v>
      </c>
      <c r="AG25" s="80" t="s">
        <v>472</v>
      </c>
      <c r="AH25" s="80" t="s">
        <v>2387</v>
      </c>
      <c r="AI25" s="154"/>
      <c r="AJ25" s="36"/>
      <c r="AK25" s="36"/>
      <c r="AL25" s="36"/>
      <c r="AM25" s="41"/>
      <c r="AN25" s="36"/>
      <c r="AO25" s="41"/>
      <c r="AP25" s="36"/>
      <c r="AQ25" s="36"/>
      <c r="AR25" s="36"/>
      <c r="AS25" s="39"/>
      <c r="AT25" s="36"/>
      <c r="AU25" s="36"/>
    </row>
    <row r="26" spans="1:47" ht="19.5" customHeight="1" x14ac:dyDescent="0.2">
      <c r="A26" s="5">
        <v>15</v>
      </c>
      <c r="B26" s="64" t="s">
        <v>37</v>
      </c>
      <c r="C26" s="65" t="s">
        <v>751</v>
      </c>
      <c r="D26" s="64" t="s">
        <v>39</v>
      </c>
      <c r="E26" s="64">
        <v>5</v>
      </c>
      <c r="F26" s="64" t="s">
        <v>40</v>
      </c>
      <c r="G26" s="64" t="s">
        <v>41</v>
      </c>
      <c r="H26" s="79">
        <v>2008</v>
      </c>
      <c r="I26" s="64" t="s">
        <v>63</v>
      </c>
      <c r="J26" s="64" t="s">
        <v>64</v>
      </c>
      <c r="K26" s="64" t="s">
        <v>44</v>
      </c>
      <c r="L26" s="64" t="s">
        <v>69</v>
      </c>
      <c r="M26" s="65" t="s">
        <v>599</v>
      </c>
      <c r="N26" s="65" t="s">
        <v>600</v>
      </c>
      <c r="O26" s="64" t="s">
        <v>601</v>
      </c>
      <c r="P26" s="72"/>
      <c r="Q26" s="167"/>
      <c r="R26" s="64"/>
      <c r="S26" s="64"/>
      <c r="T26" s="167"/>
      <c r="U26" s="64"/>
      <c r="V26" s="105" t="s">
        <v>2512</v>
      </c>
      <c r="W26" s="167" t="s">
        <v>66</v>
      </c>
      <c r="X26" s="64" t="s">
        <v>1622</v>
      </c>
      <c r="Y26" s="64"/>
      <c r="Z26" s="167"/>
      <c r="AA26" s="105" t="s">
        <v>2521</v>
      </c>
      <c r="AB26" s="167" t="s">
        <v>66</v>
      </c>
      <c r="AC26" s="64" t="s">
        <v>1622</v>
      </c>
      <c r="AD26" s="64"/>
      <c r="AE26" s="167">
        <v>0.4375</v>
      </c>
      <c r="AF26" s="80" t="s">
        <v>602</v>
      </c>
      <c r="AG26" s="80" t="s">
        <v>2389</v>
      </c>
      <c r="AH26" s="80" t="s">
        <v>603</v>
      </c>
      <c r="AI26" s="154"/>
      <c r="AJ26" s="36"/>
      <c r="AK26" s="36"/>
      <c r="AL26" s="36"/>
      <c r="AM26" s="41"/>
      <c r="AN26" s="36"/>
      <c r="AO26" s="41"/>
      <c r="AP26" s="36"/>
      <c r="AQ26" s="36"/>
      <c r="AR26" s="36"/>
      <c r="AS26" s="39"/>
      <c r="AT26" s="36"/>
      <c r="AU26" s="36"/>
    </row>
    <row r="27" spans="1:47" ht="19.5" customHeight="1" x14ac:dyDescent="0.2">
      <c r="A27" s="5">
        <v>16</v>
      </c>
      <c r="B27" s="66" t="s">
        <v>37</v>
      </c>
      <c r="C27" s="67" t="s">
        <v>752</v>
      </c>
      <c r="D27" s="66" t="s">
        <v>39</v>
      </c>
      <c r="E27" s="66">
        <v>8</v>
      </c>
      <c r="F27" s="69" t="s">
        <v>40</v>
      </c>
      <c r="G27" s="66" t="s">
        <v>41</v>
      </c>
      <c r="H27" s="69">
        <v>2008</v>
      </c>
      <c r="I27" s="66" t="s">
        <v>72</v>
      </c>
      <c r="J27" s="66" t="s">
        <v>79</v>
      </c>
      <c r="K27" s="66" t="s">
        <v>44</v>
      </c>
      <c r="L27" s="66" t="s">
        <v>69</v>
      </c>
      <c r="M27" s="67" t="s">
        <v>637</v>
      </c>
      <c r="N27" s="67" t="s">
        <v>638</v>
      </c>
      <c r="O27" s="66" t="s">
        <v>639</v>
      </c>
      <c r="P27" s="66" t="s">
        <v>2489</v>
      </c>
      <c r="Q27" s="166">
        <v>0.75</v>
      </c>
      <c r="R27" s="66" t="s">
        <v>1187</v>
      </c>
      <c r="S27" s="68" t="s">
        <v>2490</v>
      </c>
      <c r="T27" s="166">
        <v>0.75</v>
      </c>
      <c r="U27" s="66" t="s">
        <v>1187</v>
      </c>
      <c r="V27" s="66" t="s">
        <v>2530</v>
      </c>
      <c r="W27" s="166">
        <v>0.75</v>
      </c>
      <c r="X27" s="66" t="s">
        <v>1119</v>
      </c>
      <c r="Y27" s="66"/>
      <c r="Z27" s="166"/>
      <c r="AA27" s="66" t="s">
        <v>2515</v>
      </c>
      <c r="AB27" s="166">
        <v>0.75</v>
      </c>
      <c r="AC27" s="66" t="s">
        <v>1119</v>
      </c>
      <c r="AD27" s="66"/>
      <c r="AE27" s="166">
        <v>0.4375</v>
      </c>
      <c r="AF27" s="62" t="s">
        <v>640</v>
      </c>
      <c r="AG27" s="62" t="s">
        <v>134</v>
      </c>
      <c r="AH27" s="62" t="s">
        <v>1997</v>
      </c>
      <c r="AI27" s="153"/>
      <c r="AJ27" s="35"/>
      <c r="AK27" s="31"/>
      <c r="AL27" s="35"/>
      <c r="AM27" s="31"/>
      <c r="AN27" s="35" t="s">
        <v>343</v>
      </c>
      <c r="AO27" s="31"/>
      <c r="AP27" s="35" t="s">
        <v>248</v>
      </c>
      <c r="AQ27" s="31"/>
      <c r="AR27" s="34"/>
      <c r="AS27" s="34"/>
      <c r="AT27" s="34"/>
      <c r="AU27" s="32"/>
    </row>
    <row r="28" spans="1:47" ht="19.5" customHeight="1" x14ac:dyDescent="0.2">
      <c r="A28" s="5">
        <v>17</v>
      </c>
      <c r="B28" s="66" t="s">
        <v>37</v>
      </c>
      <c r="C28" s="67" t="s">
        <v>782</v>
      </c>
      <c r="D28" s="66" t="s">
        <v>39</v>
      </c>
      <c r="E28" s="66">
        <v>1</v>
      </c>
      <c r="F28" s="66" t="s">
        <v>40</v>
      </c>
      <c r="G28" s="66" t="s">
        <v>41</v>
      </c>
      <c r="H28" s="69">
        <v>2008</v>
      </c>
      <c r="I28" s="66" t="s">
        <v>63</v>
      </c>
      <c r="J28" s="66" t="s">
        <v>64</v>
      </c>
      <c r="K28" s="66" t="s">
        <v>44</v>
      </c>
      <c r="L28" s="66" t="s">
        <v>45</v>
      </c>
      <c r="M28" s="81" t="s">
        <v>767</v>
      </c>
      <c r="N28" s="81" t="s">
        <v>768</v>
      </c>
      <c r="O28" s="82" t="s">
        <v>769</v>
      </c>
      <c r="P28" s="68" t="s">
        <v>2501</v>
      </c>
      <c r="Q28" s="166" t="s">
        <v>66</v>
      </c>
      <c r="R28" s="66" t="s">
        <v>1979</v>
      </c>
      <c r="S28" s="68" t="s">
        <v>2502</v>
      </c>
      <c r="T28" s="166" t="s">
        <v>66</v>
      </c>
      <c r="U28" s="66" t="s">
        <v>1979</v>
      </c>
      <c r="V28" s="166" t="s">
        <v>2532</v>
      </c>
      <c r="W28" s="166" t="s">
        <v>66</v>
      </c>
      <c r="X28" s="66" t="s">
        <v>1979</v>
      </c>
      <c r="Y28" s="66"/>
      <c r="Z28" s="166"/>
      <c r="AA28" s="166" t="s">
        <v>2516</v>
      </c>
      <c r="AB28" s="166" t="s">
        <v>66</v>
      </c>
      <c r="AC28" s="66" t="s">
        <v>1979</v>
      </c>
      <c r="AD28" s="66"/>
      <c r="AE28" s="166">
        <v>0.4375</v>
      </c>
      <c r="AF28" s="62" t="s">
        <v>525</v>
      </c>
      <c r="AG28" s="62" t="s">
        <v>2256</v>
      </c>
      <c r="AH28" s="62" t="s">
        <v>781</v>
      </c>
      <c r="AI28" s="153"/>
      <c r="AJ28" s="31"/>
      <c r="AK28" s="31" t="s">
        <v>1979</v>
      </c>
      <c r="AL28" s="31" t="s">
        <v>93</v>
      </c>
      <c r="AM28" s="35"/>
      <c r="AN28" s="31"/>
      <c r="AO28" s="31" t="s">
        <v>1979</v>
      </c>
      <c r="AP28" s="31" t="s">
        <v>771</v>
      </c>
      <c r="AQ28" s="31"/>
      <c r="AR28" s="31"/>
      <c r="AS28" s="34"/>
      <c r="AT28" s="31"/>
      <c r="AU28" s="32"/>
    </row>
    <row r="29" spans="1:47" ht="19.5" customHeight="1" x14ac:dyDescent="0.2">
      <c r="A29" s="5">
        <v>18</v>
      </c>
      <c r="B29" s="66" t="s">
        <v>37</v>
      </c>
      <c r="C29" s="67" t="s">
        <v>782</v>
      </c>
      <c r="D29" s="66" t="s">
        <v>39</v>
      </c>
      <c r="E29" s="66">
        <v>1</v>
      </c>
      <c r="F29" s="66" t="s">
        <v>40</v>
      </c>
      <c r="G29" s="66" t="s">
        <v>41</v>
      </c>
      <c r="H29" s="69">
        <v>2008</v>
      </c>
      <c r="I29" s="66" t="s">
        <v>42</v>
      </c>
      <c r="J29" s="66" t="s">
        <v>43</v>
      </c>
      <c r="K29" s="66" t="s">
        <v>44</v>
      </c>
      <c r="L29" s="82" t="s">
        <v>45</v>
      </c>
      <c r="M29" s="81" t="s">
        <v>1450</v>
      </c>
      <c r="N29" s="81" t="s">
        <v>1451</v>
      </c>
      <c r="O29" s="82" t="s">
        <v>1452</v>
      </c>
      <c r="P29" s="68" t="s">
        <v>2505</v>
      </c>
      <c r="Q29" s="166" t="s">
        <v>66</v>
      </c>
      <c r="R29" s="66" t="s">
        <v>1958</v>
      </c>
      <c r="S29" s="68" t="s">
        <v>2506</v>
      </c>
      <c r="T29" s="166" t="s">
        <v>66</v>
      </c>
      <c r="U29" s="66" t="s">
        <v>1958</v>
      </c>
      <c r="V29" s="166" t="s">
        <v>2532</v>
      </c>
      <c r="W29" s="166">
        <v>0.625</v>
      </c>
      <c r="X29" s="66" t="s">
        <v>1958</v>
      </c>
      <c r="Y29" s="66"/>
      <c r="Z29" s="166"/>
      <c r="AA29" s="166" t="s">
        <v>2516</v>
      </c>
      <c r="AB29" s="166">
        <v>0.625</v>
      </c>
      <c r="AC29" s="66" t="s">
        <v>1958</v>
      </c>
      <c r="AD29" s="66"/>
      <c r="AE29" s="166">
        <v>0.4375</v>
      </c>
      <c r="AF29" s="62" t="s">
        <v>1453</v>
      </c>
      <c r="AG29" s="62" t="s">
        <v>525</v>
      </c>
      <c r="AH29" s="62" t="s">
        <v>2256</v>
      </c>
      <c r="AI29" s="31" t="s">
        <v>1958</v>
      </c>
      <c r="AJ29" s="31" t="s">
        <v>70</v>
      </c>
      <c r="AK29" s="31"/>
      <c r="AL29" s="31"/>
      <c r="AM29" s="35"/>
      <c r="AN29" s="31"/>
      <c r="AO29" s="35"/>
      <c r="AP29" s="31"/>
      <c r="AQ29" s="31"/>
      <c r="AR29" s="31"/>
      <c r="AS29" s="31" t="s">
        <v>1958</v>
      </c>
      <c r="AT29" s="31" t="s">
        <v>68</v>
      </c>
      <c r="AU29" s="32"/>
    </row>
    <row r="30" spans="1:47" ht="19.5" customHeight="1" x14ac:dyDescent="0.2">
      <c r="A30" s="5">
        <v>19</v>
      </c>
      <c r="B30" s="66" t="s">
        <v>37</v>
      </c>
      <c r="C30" s="67" t="s">
        <v>782</v>
      </c>
      <c r="D30" s="66" t="s">
        <v>39</v>
      </c>
      <c r="E30" s="66">
        <v>1</v>
      </c>
      <c r="F30" s="66" t="s">
        <v>40</v>
      </c>
      <c r="G30" s="66" t="s">
        <v>41</v>
      </c>
      <c r="H30" s="69">
        <v>2008</v>
      </c>
      <c r="I30" s="66" t="s">
        <v>42</v>
      </c>
      <c r="J30" s="66" t="s">
        <v>140</v>
      </c>
      <c r="K30" s="66" t="s">
        <v>44</v>
      </c>
      <c r="L30" s="115" t="s">
        <v>45</v>
      </c>
      <c r="M30" s="127" t="s">
        <v>2178</v>
      </c>
      <c r="N30" s="127" t="s">
        <v>2179</v>
      </c>
      <c r="O30" s="31"/>
      <c r="P30" s="68" t="s">
        <v>2505</v>
      </c>
      <c r="Q30" s="166" t="s">
        <v>66</v>
      </c>
      <c r="R30" s="68" t="s">
        <v>1622</v>
      </c>
      <c r="S30" s="68" t="s">
        <v>2506</v>
      </c>
      <c r="T30" s="166" t="s">
        <v>66</v>
      </c>
      <c r="U30" s="68" t="s">
        <v>1622</v>
      </c>
      <c r="V30" s="166" t="s">
        <v>2532</v>
      </c>
      <c r="W30" s="166">
        <v>0.625</v>
      </c>
      <c r="X30" s="66" t="s">
        <v>1953</v>
      </c>
      <c r="Y30" s="66"/>
      <c r="Z30" s="166"/>
      <c r="AA30" s="166" t="s">
        <v>2516</v>
      </c>
      <c r="AB30" s="166">
        <v>0.625</v>
      </c>
      <c r="AC30" s="66" t="s">
        <v>1953</v>
      </c>
      <c r="AD30" s="66"/>
      <c r="AE30" s="166">
        <v>0.4375</v>
      </c>
      <c r="AF30" s="62" t="s">
        <v>770</v>
      </c>
      <c r="AG30" s="62" t="s">
        <v>1453</v>
      </c>
      <c r="AH30" s="62" t="s">
        <v>781</v>
      </c>
      <c r="AI30" s="31" t="s">
        <v>1622</v>
      </c>
      <c r="AJ30" s="31" t="s">
        <v>70</v>
      </c>
      <c r="AK30" s="31"/>
      <c r="AL30" s="31"/>
      <c r="AM30" s="35"/>
      <c r="AN30" s="31"/>
      <c r="AO30" s="31"/>
      <c r="AP30" s="31"/>
      <c r="AQ30" s="31"/>
      <c r="AR30" s="31"/>
      <c r="AS30" s="31" t="s">
        <v>1622</v>
      </c>
      <c r="AT30" s="31" t="s">
        <v>68</v>
      </c>
      <c r="AU30" s="32"/>
    </row>
    <row r="31" spans="1:47" ht="19.5" customHeight="1" x14ac:dyDescent="0.2">
      <c r="A31" s="5">
        <v>20</v>
      </c>
      <c r="B31" s="66" t="s">
        <v>37</v>
      </c>
      <c r="C31" s="67" t="s">
        <v>783</v>
      </c>
      <c r="D31" s="66" t="s">
        <v>39</v>
      </c>
      <c r="E31" s="66">
        <v>2</v>
      </c>
      <c r="F31" s="69" t="s">
        <v>40</v>
      </c>
      <c r="G31" s="66" t="s">
        <v>41</v>
      </c>
      <c r="H31" s="69">
        <v>2008</v>
      </c>
      <c r="I31" s="66" t="s">
        <v>42</v>
      </c>
      <c r="J31" s="66" t="s">
        <v>43</v>
      </c>
      <c r="K31" s="66" t="s">
        <v>44</v>
      </c>
      <c r="L31" s="66" t="s">
        <v>364</v>
      </c>
      <c r="M31" s="67" t="s">
        <v>773</v>
      </c>
      <c r="N31" s="67" t="s">
        <v>774</v>
      </c>
      <c r="O31" s="66" t="s">
        <v>775</v>
      </c>
      <c r="P31" s="68" t="s">
        <v>2491</v>
      </c>
      <c r="Q31" s="166">
        <v>0.75</v>
      </c>
      <c r="R31" s="66" t="s">
        <v>1980</v>
      </c>
      <c r="S31" s="68" t="s">
        <v>2492</v>
      </c>
      <c r="T31" s="166">
        <v>0.75</v>
      </c>
      <c r="U31" s="66" t="s">
        <v>1980</v>
      </c>
      <c r="V31" s="166" t="s">
        <v>2532</v>
      </c>
      <c r="W31" s="166">
        <v>0.75</v>
      </c>
      <c r="X31" s="66" t="s">
        <v>1980</v>
      </c>
      <c r="Y31" s="66"/>
      <c r="Z31" s="166"/>
      <c r="AA31" s="166" t="s">
        <v>2516</v>
      </c>
      <c r="AB31" s="166">
        <v>0.75</v>
      </c>
      <c r="AC31" s="66" t="s">
        <v>1980</v>
      </c>
      <c r="AD31" s="66"/>
      <c r="AE31" s="166">
        <v>0.4375</v>
      </c>
      <c r="AF31" s="62" t="s">
        <v>2256</v>
      </c>
      <c r="AG31" s="62" t="s">
        <v>525</v>
      </c>
      <c r="AH31" s="62" t="s">
        <v>781</v>
      </c>
      <c r="AI31" s="153"/>
      <c r="AJ31" s="35"/>
      <c r="AK31" s="31"/>
      <c r="AL31" s="35" t="s">
        <v>784</v>
      </c>
      <c r="AM31" s="35"/>
      <c r="AN31" s="35"/>
      <c r="AO31" s="31"/>
      <c r="AP31" s="35" t="s">
        <v>784</v>
      </c>
      <c r="AQ31" s="31"/>
      <c r="AR31" s="35"/>
      <c r="AS31" s="34"/>
      <c r="AT31" s="35"/>
      <c r="AU31" s="32"/>
    </row>
    <row r="32" spans="1:47" ht="19.5" customHeight="1" x14ac:dyDescent="0.2">
      <c r="A32" s="5">
        <v>21</v>
      </c>
      <c r="B32" s="66" t="s">
        <v>37</v>
      </c>
      <c r="C32" s="67" t="s">
        <v>785</v>
      </c>
      <c r="D32" s="66" t="s">
        <v>39</v>
      </c>
      <c r="E32" s="69">
        <v>6</v>
      </c>
      <c r="F32" s="69" t="s">
        <v>40</v>
      </c>
      <c r="G32" s="66" t="s">
        <v>41</v>
      </c>
      <c r="H32" s="69">
        <v>2008</v>
      </c>
      <c r="I32" s="66" t="s">
        <v>63</v>
      </c>
      <c r="J32" s="66" t="s">
        <v>64</v>
      </c>
      <c r="K32" s="66" t="s">
        <v>44</v>
      </c>
      <c r="L32" s="31" t="s">
        <v>45</v>
      </c>
      <c r="M32" s="32" t="s">
        <v>2180</v>
      </c>
      <c r="N32" s="32" t="s">
        <v>2181</v>
      </c>
      <c r="O32" s="31" t="s">
        <v>2182</v>
      </c>
      <c r="P32" s="66" t="s">
        <v>2487</v>
      </c>
      <c r="Q32" s="166" t="s">
        <v>66</v>
      </c>
      <c r="R32" s="66" t="s">
        <v>1622</v>
      </c>
      <c r="S32" s="68" t="s">
        <v>2488</v>
      </c>
      <c r="T32" s="166" t="s">
        <v>66</v>
      </c>
      <c r="U32" s="66" t="s">
        <v>1622</v>
      </c>
      <c r="V32" s="66" t="s">
        <v>2531</v>
      </c>
      <c r="W32" s="166" t="s">
        <v>66</v>
      </c>
      <c r="X32" s="66" t="s">
        <v>1622</v>
      </c>
      <c r="Y32" s="165"/>
      <c r="Z32" s="166"/>
      <c r="AA32" s="66" t="s">
        <v>2519</v>
      </c>
      <c r="AB32" s="166" t="s">
        <v>66</v>
      </c>
      <c r="AC32" s="66" t="s">
        <v>1622</v>
      </c>
      <c r="AD32" s="66"/>
      <c r="AE32" s="166">
        <v>0.4375</v>
      </c>
      <c r="AF32" s="62" t="s">
        <v>274</v>
      </c>
      <c r="AG32" s="195" t="s">
        <v>2442</v>
      </c>
      <c r="AH32" s="62" t="s">
        <v>641</v>
      </c>
      <c r="AI32" s="153"/>
      <c r="AJ32" s="34"/>
      <c r="AK32" s="31"/>
      <c r="AL32" s="35" t="s">
        <v>787</v>
      </c>
      <c r="AM32" s="35"/>
      <c r="AN32" s="34"/>
      <c r="AO32" s="35"/>
      <c r="AP32" s="34"/>
      <c r="AQ32" s="31"/>
      <c r="AR32" s="34"/>
      <c r="AS32" s="31"/>
      <c r="AT32" s="35"/>
      <c r="AU32" s="32"/>
    </row>
    <row r="33" spans="1:47" ht="19.5" customHeight="1" x14ac:dyDescent="0.2">
      <c r="A33" s="5">
        <v>22</v>
      </c>
      <c r="B33" s="66" t="s">
        <v>37</v>
      </c>
      <c r="C33" s="67" t="s">
        <v>790</v>
      </c>
      <c r="D33" s="66" t="s">
        <v>39</v>
      </c>
      <c r="E33" s="66">
        <v>8</v>
      </c>
      <c r="F33" s="69" t="s">
        <v>40</v>
      </c>
      <c r="G33" s="66" t="s">
        <v>41</v>
      </c>
      <c r="H33" s="69">
        <v>2008</v>
      </c>
      <c r="I33" s="66" t="s">
        <v>42</v>
      </c>
      <c r="J33" s="66" t="s">
        <v>140</v>
      </c>
      <c r="K33" s="66" t="s">
        <v>44</v>
      </c>
      <c r="L33" s="66"/>
      <c r="M33" s="89" t="s">
        <v>65</v>
      </c>
      <c r="N33" s="89"/>
      <c r="O33" s="66"/>
      <c r="P33" s="66" t="s">
        <v>2495</v>
      </c>
      <c r="Q33" s="166">
        <v>0.625</v>
      </c>
      <c r="R33" s="153" t="s">
        <v>423</v>
      </c>
      <c r="S33" s="68" t="s">
        <v>2496</v>
      </c>
      <c r="T33" s="166">
        <v>0.625</v>
      </c>
      <c r="U33" s="153" t="s">
        <v>423</v>
      </c>
      <c r="V33" s="68" t="s">
        <v>2528</v>
      </c>
      <c r="W33" s="166">
        <v>0.625</v>
      </c>
      <c r="X33" s="153" t="s">
        <v>423</v>
      </c>
      <c r="Y33" s="66"/>
      <c r="Z33" s="166"/>
      <c r="AA33" s="68" t="s">
        <v>2527</v>
      </c>
      <c r="AB33" s="166">
        <v>0.625</v>
      </c>
      <c r="AC33" s="153" t="s">
        <v>423</v>
      </c>
      <c r="AD33" s="66"/>
      <c r="AE33" s="166">
        <v>0.58333333333333337</v>
      </c>
      <c r="AF33" s="62" t="s">
        <v>678</v>
      </c>
      <c r="AG33" s="62" t="s">
        <v>953</v>
      </c>
      <c r="AH33" s="62" t="s">
        <v>791</v>
      </c>
      <c r="AI33" s="153" t="s">
        <v>423</v>
      </c>
      <c r="AJ33" s="35" t="s">
        <v>722</v>
      </c>
      <c r="AK33" s="31" t="s">
        <v>423</v>
      </c>
      <c r="AL33" s="35" t="s">
        <v>105</v>
      </c>
      <c r="AM33" s="35"/>
      <c r="AN33" s="34"/>
      <c r="AO33" s="35"/>
      <c r="AP33" s="34"/>
      <c r="AQ33" s="31"/>
      <c r="AR33" s="34"/>
      <c r="AS33" s="34"/>
      <c r="AT33" s="34"/>
      <c r="AU33" s="32"/>
    </row>
    <row r="34" spans="1:47" ht="19.5" customHeight="1" x14ac:dyDescent="0.2">
      <c r="A34" s="5">
        <v>23</v>
      </c>
      <c r="B34" s="64" t="s">
        <v>166</v>
      </c>
      <c r="C34" s="65" t="s">
        <v>793</v>
      </c>
      <c r="D34" s="64" t="s">
        <v>39</v>
      </c>
      <c r="E34" s="64">
        <v>3</v>
      </c>
      <c r="F34" s="64" t="s">
        <v>40</v>
      </c>
      <c r="G34" s="64" t="s">
        <v>41</v>
      </c>
      <c r="H34" s="79">
        <v>2008</v>
      </c>
      <c r="I34" s="64" t="s">
        <v>42</v>
      </c>
      <c r="J34" s="64" t="s">
        <v>43</v>
      </c>
      <c r="K34" s="64"/>
      <c r="L34" s="64" t="s">
        <v>69</v>
      </c>
      <c r="M34" s="65" t="s">
        <v>1580</v>
      </c>
      <c r="N34" s="65" t="s">
        <v>1581</v>
      </c>
      <c r="O34" s="117" t="s">
        <v>2100</v>
      </c>
      <c r="P34" s="64"/>
      <c r="Q34" s="167"/>
      <c r="R34" s="64"/>
      <c r="S34" s="64"/>
      <c r="T34" s="167"/>
      <c r="U34" s="64"/>
      <c r="V34" s="92" t="s">
        <v>2533</v>
      </c>
      <c r="W34" s="167">
        <v>0.75</v>
      </c>
      <c r="X34" s="88" t="s">
        <v>1950</v>
      </c>
      <c r="Y34" s="79"/>
      <c r="Z34" s="167"/>
      <c r="AA34" s="92" t="s">
        <v>2517</v>
      </c>
      <c r="AB34" s="167">
        <v>0.75</v>
      </c>
      <c r="AC34" s="64" t="s">
        <v>1951</v>
      </c>
      <c r="AD34" s="79"/>
      <c r="AE34" s="167">
        <v>0.70833333333333337</v>
      </c>
      <c r="AF34" s="197" t="s">
        <v>2268</v>
      </c>
      <c r="AG34" s="198" t="s">
        <v>2346</v>
      </c>
      <c r="AH34" s="198" t="s">
        <v>2374</v>
      </c>
      <c r="AI34" s="154"/>
      <c r="AJ34" s="36"/>
      <c r="AK34" s="36"/>
      <c r="AL34" s="36"/>
      <c r="AM34" s="41"/>
      <c r="AN34" s="36"/>
      <c r="AO34" s="41"/>
      <c r="AP34" s="36"/>
      <c r="AQ34" s="36"/>
      <c r="AR34" s="36"/>
      <c r="AS34" s="39"/>
      <c r="AT34" s="36"/>
      <c r="AU34" s="36"/>
    </row>
    <row r="35" spans="1:47" ht="19.5" customHeight="1" x14ac:dyDescent="0.2">
      <c r="A35" s="5">
        <v>24</v>
      </c>
      <c r="B35" s="64" t="s">
        <v>37</v>
      </c>
      <c r="C35" s="65" t="s">
        <v>816</v>
      </c>
      <c r="D35" s="64" t="s">
        <v>39</v>
      </c>
      <c r="E35" s="64">
        <v>1</v>
      </c>
      <c r="F35" s="64" t="s">
        <v>40</v>
      </c>
      <c r="G35" s="64" t="s">
        <v>41</v>
      </c>
      <c r="H35" s="79">
        <v>2008</v>
      </c>
      <c r="I35" s="64" t="s">
        <v>42</v>
      </c>
      <c r="J35" s="64" t="s">
        <v>43</v>
      </c>
      <c r="K35" s="64" t="s">
        <v>44</v>
      </c>
      <c r="L35" s="64" t="s">
        <v>69</v>
      </c>
      <c r="M35" s="65" t="s">
        <v>817</v>
      </c>
      <c r="N35" s="65" t="s">
        <v>818</v>
      </c>
      <c r="O35" s="64" t="s">
        <v>819</v>
      </c>
      <c r="P35" s="64"/>
      <c r="Q35" s="167"/>
      <c r="R35" s="64"/>
      <c r="S35" s="64"/>
      <c r="T35" s="167"/>
      <c r="U35" s="64"/>
      <c r="V35" s="88" t="s">
        <v>2530</v>
      </c>
      <c r="W35" s="167">
        <v>0.75</v>
      </c>
      <c r="X35" s="64" t="s">
        <v>1981</v>
      </c>
      <c r="Y35" s="64"/>
      <c r="Z35" s="167"/>
      <c r="AA35" s="88" t="s">
        <v>2515</v>
      </c>
      <c r="AB35" s="167">
        <v>0.75</v>
      </c>
      <c r="AC35" s="64" t="s">
        <v>1981</v>
      </c>
      <c r="AD35" s="79"/>
      <c r="AE35" s="167">
        <v>0.4375</v>
      </c>
      <c r="AF35" s="80" t="s">
        <v>820</v>
      </c>
      <c r="AG35" s="80" t="s">
        <v>515</v>
      </c>
      <c r="AH35" s="200" t="s">
        <v>781</v>
      </c>
      <c r="AI35" s="154"/>
      <c r="AJ35" s="36"/>
      <c r="AK35" s="36"/>
      <c r="AL35" s="36"/>
      <c r="AM35" s="41"/>
      <c r="AN35" s="36"/>
      <c r="AO35" s="41"/>
      <c r="AP35" s="36"/>
      <c r="AQ35" s="36"/>
      <c r="AR35" s="36"/>
      <c r="AS35" s="39"/>
      <c r="AT35" s="36"/>
      <c r="AU35" s="36"/>
    </row>
    <row r="36" spans="1:47" ht="19.5" customHeight="1" x14ac:dyDescent="0.2">
      <c r="A36" s="5">
        <v>25</v>
      </c>
      <c r="B36" s="66" t="s">
        <v>37</v>
      </c>
      <c r="C36" s="67" t="s">
        <v>821</v>
      </c>
      <c r="D36" s="66" t="s">
        <v>39</v>
      </c>
      <c r="E36" s="66">
        <v>2</v>
      </c>
      <c r="F36" s="69" t="s">
        <v>40</v>
      </c>
      <c r="G36" s="66" t="s">
        <v>41</v>
      </c>
      <c r="H36" s="69">
        <v>2008</v>
      </c>
      <c r="I36" s="66" t="s">
        <v>42</v>
      </c>
      <c r="J36" s="66" t="s">
        <v>43</v>
      </c>
      <c r="K36" s="66" t="s">
        <v>44</v>
      </c>
      <c r="L36" s="66" t="s">
        <v>69</v>
      </c>
      <c r="M36" s="67" t="s">
        <v>817</v>
      </c>
      <c r="N36" s="67" t="s">
        <v>818</v>
      </c>
      <c r="O36" s="66" t="s">
        <v>819</v>
      </c>
      <c r="P36" s="66" t="s">
        <v>2489</v>
      </c>
      <c r="Q36" s="166">
        <v>0.75</v>
      </c>
      <c r="R36" s="66" t="s">
        <v>1956</v>
      </c>
      <c r="S36" s="68" t="s">
        <v>2490</v>
      </c>
      <c r="T36" s="166">
        <v>0.75</v>
      </c>
      <c r="U36" s="66" t="s">
        <v>1956</v>
      </c>
      <c r="V36" s="66" t="s">
        <v>2530</v>
      </c>
      <c r="W36" s="166">
        <v>0.75</v>
      </c>
      <c r="X36" s="66" t="s">
        <v>1981</v>
      </c>
      <c r="Y36" s="66"/>
      <c r="Z36" s="166"/>
      <c r="AA36" s="66" t="s">
        <v>2515</v>
      </c>
      <c r="AB36" s="166">
        <v>0.75</v>
      </c>
      <c r="AC36" s="66" t="s">
        <v>1981</v>
      </c>
      <c r="AD36" s="66"/>
      <c r="AE36" s="166">
        <v>0.4375</v>
      </c>
      <c r="AF36" s="62" t="s">
        <v>820</v>
      </c>
      <c r="AG36" s="62" t="s">
        <v>515</v>
      </c>
      <c r="AH36" s="62" t="s">
        <v>781</v>
      </c>
      <c r="AI36" s="153" t="s">
        <v>1956</v>
      </c>
      <c r="AJ36" s="35" t="s">
        <v>784</v>
      </c>
      <c r="AK36" s="31"/>
      <c r="AL36" s="35"/>
      <c r="AM36" s="153" t="s">
        <v>1956</v>
      </c>
      <c r="AN36" s="35" t="s">
        <v>105</v>
      </c>
      <c r="AO36" s="35"/>
      <c r="AP36" s="35"/>
      <c r="AQ36" s="31"/>
      <c r="AR36" s="35"/>
      <c r="AS36" s="34"/>
      <c r="AT36" s="35"/>
      <c r="AU36" s="32"/>
    </row>
    <row r="37" spans="1:47" ht="19.5" customHeight="1" x14ac:dyDescent="0.2">
      <c r="A37" s="5">
        <v>26</v>
      </c>
      <c r="B37" s="64" t="s">
        <v>37</v>
      </c>
      <c r="C37" s="65" t="s">
        <v>822</v>
      </c>
      <c r="D37" s="64" t="s">
        <v>39</v>
      </c>
      <c r="E37" s="64">
        <v>3</v>
      </c>
      <c r="F37" s="64" t="s">
        <v>40</v>
      </c>
      <c r="G37" s="64" t="s">
        <v>41</v>
      </c>
      <c r="H37" s="79">
        <v>2008</v>
      </c>
      <c r="I37" s="64" t="s">
        <v>42</v>
      </c>
      <c r="J37" s="64" t="s">
        <v>43</v>
      </c>
      <c r="K37" s="64" t="s">
        <v>44</v>
      </c>
      <c r="L37" s="64" t="s">
        <v>69</v>
      </c>
      <c r="M37" s="65" t="s">
        <v>2097</v>
      </c>
      <c r="N37" s="65" t="s">
        <v>2098</v>
      </c>
      <c r="O37" s="148" t="s">
        <v>2099</v>
      </c>
      <c r="P37" s="64"/>
      <c r="Q37" s="167"/>
      <c r="R37" s="64"/>
      <c r="S37" s="64"/>
      <c r="T37" s="167"/>
      <c r="U37" s="64"/>
      <c r="V37" s="88" t="s">
        <v>2530</v>
      </c>
      <c r="W37" s="167">
        <v>0.625</v>
      </c>
      <c r="X37" s="64" t="s">
        <v>1959</v>
      </c>
      <c r="Y37" s="64"/>
      <c r="Z37" s="167"/>
      <c r="AA37" s="88" t="s">
        <v>2515</v>
      </c>
      <c r="AB37" s="167">
        <v>0.625</v>
      </c>
      <c r="AC37" s="64" t="s">
        <v>1959</v>
      </c>
      <c r="AD37" s="79"/>
      <c r="AE37" s="167">
        <v>0.4375</v>
      </c>
      <c r="AF37" s="200" t="s">
        <v>2277</v>
      </c>
      <c r="AG37" s="80" t="s">
        <v>2389</v>
      </c>
      <c r="AH37" s="80" t="s">
        <v>603</v>
      </c>
      <c r="AI37" s="154"/>
      <c r="AJ37" s="36"/>
      <c r="AK37" s="36"/>
      <c r="AL37" s="36"/>
      <c r="AM37" s="41"/>
      <c r="AN37" s="36"/>
      <c r="AO37" s="41"/>
      <c r="AP37" s="36"/>
      <c r="AQ37" s="36"/>
      <c r="AR37" s="36"/>
      <c r="AS37" s="39"/>
      <c r="AT37" s="36"/>
      <c r="AU37" s="36"/>
    </row>
    <row r="38" spans="1:47" ht="19.5" customHeight="1" x14ac:dyDescent="0.2">
      <c r="A38" s="5">
        <v>27</v>
      </c>
      <c r="B38" s="66" t="s">
        <v>37</v>
      </c>
      <c r="C38" s="67" t="s">
        <v>823</v>
      </c>
      <c r="D38" s="66" t="s">
        <v>39</v>
      </c>
      <c r="E38" s="69">
        <v>6</v>
      </c>
      <c r="F38" s="69" t="s">
        <v>40</v>
      </c>
      <c r="G38" s="66" t="s">
        <v>41</v>
      </c>
      <c r="H38" s="69">
        <v>2008</v>
      </c>
      <c r="I38" s="66" t="s">
        <v>42</v>
      </c>
      <c r="J38" s="66" t="s">
        <v>43</v>
      </c>
      <c r="K38" s="66"/>
      <c r="L38" s="66" t="s">
        <v>69</v>
      </c>
      <c r="M38" s="67" t="s">
        <v>2097</v>
      </c>
      <c r="N38" s="67" t="s">
        <v>2098</v>
      </c>
      <c r="O38" s="149" t="s">
        <v>2099</v>
      </c>
      <c r="P38" s="66" t="s">
        <v>2489</v>
      </c>
      <c r="Q38" s="166">
        <v>0.625</v>
      </c>
      <c r="R38" s="66" t="s">
        <v>1959</v>
      </c>
      <c r="S38" s="68" t="s">
        <v>2490</v>
      </c>
      <c r="T38" s="166">
        <v>0.625</v>
      </c>
      <c r="U38" s="66" t="s">
        <v>1959</v>
      </c>
      <c r="V38" s="66" t="s">
        <v>2530</v>
      </c>
      <c r="W38" s="166">
        <v>0.625</v>
      </c>
      <c r="X38" s="66" t="s">
        <v>1959</v>
      </c>
      <c r="Y38" s="66"/>
      <c r="Z38" s="166"/>
      <c r="AA38" s="66" t="s">
        <v>2515</v>
      </c>
      <c r="AB38" s="166">
        <v>0.625</v>
      </c>
      <c r="AC38" s="66" t="s">
        <v>1959</v>
      </c>
      <c r="AD38" s="66"/>
      <c r="AE38" s="166">
        <v>0.4375</v>
      </c>
      <c r="AF38" s="62" t="s">
        <v>2277</v>
      </c>
      <c r="AG38" s="62" t="s">
        <v>2389</v>
      </c>
      <c r="AH38" s="62" t="s">
        <v>603</v>
      </c>
      <c r="AI38" s="153"/>
      <c r="AJ38" s="35"/>
      <c r="AK38" s="31"/>
      <c r="AL38" s="35"/>
      <c r="AM38" s="31"/>
      <c r="AN38" s="35" t="s">
        <v>186</v>
      </c>
      <c r="AO38" s="35"/>
      <c r="AP38" s="35"/>
      <c r="AQ38" s="31"/>
      <c r="AR38" s="35" t="s">
        <v>743</v>
      </c>
      <c r="AS38" s="34"/>
      <c r="AT38" s="34"/>
      <c r="AU38" s="32"/>
    </row>
    <row r="39" spans="1:47" ht="30.75" customHeight="1" x14ac:dyDescent="0.2">
      <c r="A39" s="5">
        <v>28</v>
      </c>
      <c r="B39" s="66" t="s">
        <v>37</v>
      </c>
      <c r="C39" s="67" t="s">
        <v>1153</v>
      </c>
      <c r="D39" s="66" t="s">
        <v>39</v>
      </c>
      <c r="E39" s="66">
        <v>2</v>
      </c>
      <c r="F39" s="69" t="s">
        <v>40</v>
      </c>
      <c r="G39" s="66" t="s">
        <v>41</v>
      </c>
      <c r="H39" s="69">
        <v>2008</v>
      </c>
      <c r="I39" s="66" t="s">
        <v>63</v>
      </c>
      <c r="J39" s="66" t="s">
        <v>205</v>
      </c>
      <c r="K39" s="66" t="s">
        <v>44</v>
      </c>
      <c r="L39" s="93" t="s">
        <v>45</v>
      </c>
      <c r="M39" s="107" t="s">
        <v>2206</v>
      </c>
      <c r="N39" s="107" t="s">
        <v>2207</v>
      </c>
      <c r="O39" s="126" t="s">
        <v>2208</v>
      </c>
      <c r="P39" s="66" t="s">
        <v>2507</v>
      </c>
      <c r="Q39" s="166" t="s">
        <v>66</v>
      </c>
      <c r="R39" s="66" t="s">
        <v>1979</v>
      </c>
      <c r="S39" s="68" t="s">
        <v>2508</v>
      </c>
      <c r="T39" s="166" t="s">
        <v>66</v>
      </c>
      <c r="U39" s="66" t="s">
        <v>1979</v>
      </c>
      <c r="V39" s="66" t="s">
        <v>2534</v>
      </c>
      <c r="W39" s="166" t="s">
        <v>66</v>
      </c>
      <c r="X39" s="66" t="s">
        <v>1979</v>
      </c>
      <c r="Y39" s="69"/>
      <c r="Z39" s="166"/>
      <c r="AA39" s="66" t="s">
        <v>2518</v>
      </c>
      <c r="AB39" s="166" t="s">
        <v>66</v>
      </c>
      <c r="AC39" s="66" t="s">
        <v>1979</v>
      </c>
      <c r="AD39" s="69"/>
      <c r="AE39" s="166">
        <v>0.79166666666666663</v>
      </c>
      <c r="AF39" s="62" t="s">
        <v>628</v>
      </c>
      <c r="AG39" s="62" t="s">
        <v>244</v>
      </c>
      <c r="AH39" s="62" t="s">
        <v>58</v>
      </c>
      <c r="AI39" s="153"/>
      <c r="AJ39" s="31"/>
      <c r="AK39" s="31"/>
      <c r="AL39" s="31"/>
      <c r="AM39" s="35"/>
      <c r="AN39" s="31"/>
      <c r="AO39" s="35"/>
      <c r="AP39" s="174"/>
      <c r="AQ39" s="31"/>
      <c r="AR39" s="31"/>
      <c r="AS39" s="31"/>
      <c r="AT39" s="31" t="s">
        <v>629</v>
      </c>
      <c r="AU39" s="32"/>
    </row>
    <row r="40" spans="1:47" ht="19.5" customHeight="1" x14ac:dyDescent="0.2">
      <c r="A40" s="5">
        <v>29</v>
      </c>
      <c r="B40" s="66" t="s">
        <v>166</v>
      </c>
      <c r="C40" s="67" t="s">
        <v>1174</v>
      </c>
      <c r="D40" s="66" t="s">
        <v>39</v>
      </c>
      <c r="E40" s="66">
        <v>4</v>
      </c>
      <c r="F40" s="69" t="s">
        <v>40</v>
      </c>
      <c r="G40" s="66" t="s">
        <v>41</v>
      </c>
      <c r="H40" s="69">
        <v>2008</v>
      </c>
      <c r="I40" s="66" t="s">
        <v>42</v>
      </c>
      <c r="J40" s="66" t="s">
        <v>547</v>
      </c>
      <c r="K40" s="66" t="s">
        <v>44</v>
      </c>
      <c r="L40" s="66" t="s">
        <v>45</v>
      </c>
      <c r="M40" s="67" t="s">
        <v>794</v>
      </c>
      <c r="N40" s="67" t="s">
        <v>795</v>
      </c>
      <c r="O40" s="66" t="s">
        <v>796</v>
      </c>
      <c r="P40" s="66" t="s">
        <v>2485</v>
      </c>
      <c r="Q40" s="166">
        <v>0.625</v>
      </c>
      <c r="R40" s="66" t="s">
        <v>356</v>
      </c>
      <c r="S40" s="68" t="s">
        <v>2486</v>
      </c>
      <c r="T40" s="166">
        <v>0.625</v>
      </c>
      <c r="U40" s="66" t="s">
        <v>356</v>
      </c>
      <c r="V40" s="66" t="s">
        <v>2509</v>
      </c>
      <c r="W40" s="166">
        <v>0.625</v>
      </c>
      <c r="X40" s="66" t="s">
        <v>356</v>
      </c>
      <c r="Y40" s="66"/>
      <c r="Z40" s="166"/>
      <c r="AA40" s="66" t="s">
        <v>2529</v>
      </c>
      <c r="AB40" s="166">
        <v>0.625</v>
      </c>
      <c r="AC40" s="66" t="s">
        <v>356</v>
      </c>
      <c r="AD40" s="66"/>
      <c r="AE40" s="166">
        <v>0.4375</v>
      </c>
      <c r="AF40" s="194" t="s">
        <v>797</v>
      </c>
      <c r="AG40" s="194" t="s">
        <v>1588</v>
      </c>
      <c r="AH40" s="194" t="s">
        <v>2025</v>
      </c>
      <c r="AI40" s="153" t="s">
        <v>1951</v>
      </c>
      <c r="AJ40" s="33" t="s">
        <v>186</v>
      </c>
      <c r="AK40" s="31"/>
      <c r="AL40" s="34"/>
      <c r="AM40" s="153" t="s">
        <v>1951</v>
      </c>
      <c r="AN40" s="35" t="s">
        <v>743</v>
      </c>
      <c r="AO40" s="35"/>
      <c r="AP40" s="174"/>
      <c r="AQ40" s="153"/>
      <c r="AR40" s="33"/>
      <c r="AS40" s="34"/>
      <c r="AT40" s="34"/>
      <c r="AU40" s="32"/>
    </row>
    <row r="41" spans="1:47" ht="19.5" customHeight="1" x14ac:dyDescent="0.2">
      <c r="A41" s="5">
        <v>30</v>
      </c>
      <c r="B41" s="64" t="s">
        <v>37</v>
      </c>
      <c r="C41" s="65" t="s">
        <v>1227</v>
      </c>
      <c r="D41" s="64" t="s">
        <v>39</v>
      </c>
      <c r="E41" s="64">
        <v>7</v>
      </c>
      <c r="F41" s="64" t="s">
        <v>40</v>
      </c>
      <c r="G41" s="64" t="s">
        <v>41</v>
      </c>
      <c r="H41" s="79">
        <v>2008</v>
      </c>
      <c r="I41" s="64" t="s">
        <v>42</v>
      </c>
      <c r="J41" s="64" t="s">
        <v>43</v>
      </c>
      <c r="K41" s="64" t="s">
        <v>44</v>
      </c>
      <c r="L41" s="64" t="s">
        <v>45</v>
      </c>
      <c r="M41" s="65" t="s">
        <v>1228</v>
      </c>
      <c r="N41" s="65" t="s">
        <v>1229</v>
      </c>
      <c r="O41" s="64" t="s">
        <v>1230</v>
      </c>
      <c r="P41" s="64"/>
      <c r="Q41" s="167"/>
      <c r="R41" s="64"/>
      <c r="S41" s="64"/>
      <c r="T41" s="167"/>
      <c r="U41" s="64"/>
      <c r="V41" s="64" t="s">
        <v>2531</v>
      </c>
      <c r="W41" s="167">
        <v>0.75</v>
      </c>
      <c r="X41" s="64" t="s">
        <v>2151</v>
      </c>
      <c r="Y41" s="64"/>
      <c r="Z41" s="167"/>
      <c r="AA41" s="88" t="s">
        <v>2519</v>
      </c>
      <c r="AB41" s="167">
        <v>0.75</v>
      </c>
      <c r="AC41" s="64" t="s">
        <v>2151</v>
      </c>
      <c r="AD41" s="64"/>
      <c r="AE41" s="167">
        <v>0.70833333333333337</v>
      </c>
      <c r="AF41" s="80" t="s">
        <v>1231</v>
      </c>
      <c r="AG41" s="80" t="s">
        <v>165</v>
      </c>
      <c r="AH41" s="200" t="s">
        <v>296</v>
      </c>
      <c r="AI41" s="154"/>
      <c r="AJ41" s="36"/>
      <c r="AK41" s="36"/>
      <c r="AL41" s="36"/>
      <c r="AM41" s="41"/>
      <c r="AN41" s="36"/>
      <c r="AO41" s="41"/>
      <c r="AP41" s="36"/>
      <c r="AQ41" s="36"/>
      <c r="AR41" s="36"/>
      <c r="AS41" s="39"/>
      <c r="AT41" s="36"/>
      <c r="AU41" s="36"/>
    </row>
    <row r="42" spans="1:47" ht="19.5" customHeight="1" x14ac:dyDescent="0.2">
      <c r="A42" s="5">
        <v>31</v>
      </c>
      <c r="B42" s="64" t="s">
        <v>37</v>
      </c>
      <c r="C42" s="65" t="s">
        <v>1301</v>
      </c>
      <c r="D42" s="64" t="s">
        <v>39</v>
      </c>
      <c r="E42" s="64">
        <v>1</v>
      </c>
      <c r="F42" s="64" t="s">
        <v>40</v>
      </c>
      <c r="G42" s="64" t="s">
        <v>41</v>
      </c>
      <c r="H42" s="79">
        <v>2008</v>
      </c>
      <c r="I42" s="64" t="s">
        <v>42</v>
      </c>
      <c r="J42" s="64" t="s">
        <v>43</v>
      </c>
      <c r="K42" s="64" t="s">
        <v>44</v>
      </c>
      <c r="L42" s="64" t="s">
        <v>45</v>
      </c>
      <c r="M42" s="65" t="s">
        <v>2106</v>
      </c>
      <c r="N42" s="65" t="s">
        <v>2107</v>
      </c>
      <c r="O42" s="64"/>
      <c r="P42" s="64"/>
      <c r="Q42" s="167"/>
      <c r="R42" s="64"/>
      <c r="S42" s="64"/>
      <c r="T42" s="167"/>
      <c r="U42" s="64"/>
      <c r="V42" s="79" t="s">
        <v>2513</v>
      </c>
      <c r="W42" s="167">
        <v>0.75</v>
      </c>
      <c r="X42" s="70" t="s">
        <v>1952</v>
      </c>
      <c r="Y42" s="64"/>
      <c r="Z42" s="167"/>
      <c r="AA42" s="88" t="s">
        <v>2522</v>
      </c>
      <c r="AB42" s="167">
        <v>0.75</v>
      </c>
      <c r="AC42" s="70" t="s">
        <v>1952</v>
      </c>
      <c r="AD42" s="79"/>
      <c r="AE42" s="167">
        <v>0.70833333333333337</v>
      </c>
      <c r="AF42" s="80" t="s">
        <v>2314</v>
      </c>
      <c r="AG42" s="80" t="s">
        <v>473</v>
      </c>
      <c r="AH42" s="80" t="s">
        <v>1231</v>
      </c>
      <c r="AI42" s="154"/>
      <c r="AJ42" s="36"/>
      <c r="AK42" s="36"/>
      <c r="AL42" s="36"/>
      <c r="AM42" s="41"/>
      <c r="AN42" s="36"/>
      <c r="AO42" s="41"/>
      <c r="AP42" s="36"/>
      <c r="AQ42" s="36"/>
      <c r="AR42" s="36"/>
      <c r="AS42" s="39"/>
      <c r="AT42" s="36"/>
      <c r="AU42" s="36"/>
    </row>
    <row r="43" spans="1:47" ht="19.5" customHeight="1" x14ac:dyDescent="0.2">
      <c r="A43" s="5">
        <v>32</v>
      </c>
      <c r="B43" s="66" t="s">
        <v>37</v>
      </c>
      <c r="C43" s="67" t="s">
        <v>1303</v>
      </c>
      <c r="D43" s="66" t="s">
        <v>39</v>
      </c>
      <c r="E43" s="66">
        <v>2</v>
      </c>
      <c r="F43" s="69" t="s">
        <v>40</v>
      </c>
      <c r="G43" s="66" t="s">
        <v>41</v>
      </c>
      <c r="H43" s="69">
        <v>2008</v>
      </c>
      <c r="I43" s="66" t="s">
        <v>42</v>
      </c>
      <c r="J43" s="66" t="s">
        <v>43</v>
      </c>
      <c r="K43" s="66" t="s">
        <v>44</v>
      </c>
      <c r="L43" s="66" t="s">
        <v>364</v>
      </c>
      <c r="M43" s="67" t="s">
        <v>812</v>
      </c>
      <c r="N43" s="67" t="s">
        <v>813</v>
      </c>
      <c r="O43" s="66" t="s">
        <v>814</v>
      </c>
      <c r="P43" s="66" t="s">
        <v>2503</v>
      </c>
      <c r="Q43" s="166">
        <v>0.75</v>
      </c>
      <c r="R43" s="66" t="s">
        <v>1980</v>
      </c>
      <c r="S43" s="68" t="s">
        <v>2504</v>
      </c>
      <c r="T43" s="166">
        <v>0.75</v>
      </c>
      <c r="U43" s="66" t="s">
        <v>1980</v>
      </c>
      <c r="V43" s="69" t="s">
        <v>2513</v>
      </c>
      <c r="W43" s="166">
        <v>0.75</v>
      </c>
      <c r="X43" s="66" t="s">
        <v>1952</v>
      </c>
      <c r="Y43" s="69"/>
      <c r="Z43" s="166"/>
      <c r="AA43" s="66" t="s">
        <v>2522</v>
      </c>
      <c r="AB43" s="166">
        <v>0.75</v>
      </c>
      <c r="AC43" s="66" t="s">
        <v>1952</v>
      </c>
      <c r="AD43" s="69"/>
      <c r="AE43" s="166">
        <v>0.70833333333333337</v>
      </c>
      <c r="AF43" s="62" t="s">
        <v>2314</v>
      </c>
      <c r="AG43" s="195" t="s">
        <v>473</v>
      </c>
      <c r="AH43" s="62" t="s">
        <v>1231</v>
      </c>
      <c r="AI43" s="153"/>
      <c r="AJ43" s="35"/>
      <c r="AK43" s="31"/>
      <c r="AL43" s="35"/>
      <c r="AM43" s="31"/>
      <c r="AN43" s="35"/>
      <c r="AO43" s="35"/>
      <c r="AP43" s="35"/>
      <c r="AQ43" s="31"/>
      <c r="AR43" s="35" t="s">
        <v>297</v>
      </c>
      <c r="AS43" s="34"/>
      <c r="AT43" s="34"/>
      <c r="AU43" s="32"/>
    </row>
    <row r="44" spans="1:47" ht="19.5" customHeight="1" x14ac:dyDescent="0.2">
      <c r="A44" s="5">
        <v>33</v>
      </c>
      <c r="B44" s="64" t="s">
        <v>37</v>
      </c>
      <c r="C44" s="65" t="s">
        <v>1304</v>
      </c>
      <c r="D44" s="64" t="s">
        <v>39</v>
      </c>
      <c r="E44" s="64">
        <v>3</v>
      </c>
      <c r="F44" s="64" t="s">
        <v>40</v>
      </c>
      <c r="G44" s="64" t="s">
        <v>41</v>
      </c>
      <c r="H44" s="79">
        <v>2008</v>
      </c>
      <c r="I44" s="64" t="s">
        <v>42</v>
      </c>
      <c r="J44" s="64" t="s">
        <v>43</v>
      </c>
      <c r="K44" s="64" t="s">
        <v>44</v>
      </c>
      <c r="L44" s="64" t="s">
        <v>364</v>
      </c>
      <c r="M44" s="65" t="s">
        <v>713</v>
      </c>
      <c r="N44" s="65" t="s">
        <v>714</v>
      </c>
      <c r="O44" s="64" t="s">
        <v>715</v>
      </c>
      <c r="P44" s="64"/>
      <c r="Q44" s="167"/>
      <c r="R44" s="64"/>
      <c r="S44" s="64"/>
      <c r="T44" s="167"/>
      <c r="U44" s="64"/>
      <c r="V44" s="79" t="s">
        <v>2513</v>
      </c>
      <c r="W44" s="167">
        <v>0.75</v>
      </c>
      <c r="X44" s="88" t="s">
        <v>1982</v>
      </c>
      <c r="Y44" s="64"/>
      <c r="Z44" s="167"/>
      <c r="AA44" s="88" t="s">
        <v>2522</v>
      </c>
      <c r="AB44" s="167">
        <v>0.75</v>
      </c>
      <c r="AC44" s="64" t="s">
        <v>1982</v>
      </c>
      <c r="AD44" s="79"/>
      <c r="AE44" s="167">
        <v>0.70833333333333337</v>
      </c>
      <c r="AF44" s="200" t="s">
        <v>2033</v>
      </c>
      <c r="AG44" s="80" t="s">
        <v>473</v>
      </c>
      <c r="AH44" s="80" t="s">
        <v>1231</v>
      </c>
      <c r="AI44" s="154"/>
      <c r="AJ44" s="36"/>
      <c r="AK44" s="36"/>
      <c r="AL44" s="36"/>
      <c r="AM44" s="41"/>
      <c r="AN44" s="36"/>
      <c r="AO44" s="41"/>
      <c r="AP44" s="36"/>
      <c r="AQ44" s="36"/>
      <c r="AR44" s="36"/>
      <c r="AS44" s="39"/>
      <c r="AT44" s="36"/>
      <c r="AU44" s="36"/>
    </row>
    <row r="45" spans="1:47" ht="27" customHeight="1" x14ac:dyDescent="0.2">
      <c r="A45" s="5">
        <v>34</v>
      </c>
      <c r="B45" s="64" t="s">
        <v>37</v>
      </c>
      <c r="C45" s="65" t="s">
        <v>1369</v>
      </c>
      <c r="D45" s="64" t="s">
        <v>39</v>
      </c>
      <c r="E45" s="64">
        <v>3</v>
      </c>
      <c r="F45" s="64" t="s">
        <v>40</v>
      </c>
      <c r="G45" s="64" t="s">
        <v>41</v>
      </c>
      <c r="H45" s="79">
        <v>2008</v>
      </c>
      <c r="I45" s="64" t="s">
        <v>42</v>
      </c>
      <c r="J45" s="64" t="s">
        <v>43</v>
      </c>
      <c r="K45" s="64" t="s">
        <v>44</v>
      </c>
      <c r="L45" s="64" t="s">
        <v>631</v>
      </c>
      <c r="M45" s="91" t="s">
        <v>2678</v>
      </c>
      <c r="N45" s="91" t="s">
        <v>2673</v>
      </c>
      <c r="O45" s="64" t="s">
        <v>632</v>
      </c>
      <c r="P45" s="64"/>
      <c r="Q45" s="167"/>
      <c r="R45" s="64"/>
      <c r="S45" s="64"/>
      <c r="T45" s="167"/>
      <c r="U45" s="64"/>
      <c r="V45" s="88" t="s">
        <v>2530</v>
      </c>
      <c r="W45" s="167">
        <v>0.75</v>
      </c>
      <c r="X45" s="64" t="s">
        <v>1976</v>
      </c>
      <c r="Y45" s="64"/>
      <c r="Z45" s="167"/>
      <c r="AA45" s="88" t="s">
        <v>2515</v>
      </c>
      <c r="AB45" s="167">
        <v>0.75</v>
      </c>
      <c r="AC45" s="64" t="s">
        <v>1976</v>
      </c>
      <c r="AD45" s="79"/>
      <c r="AE45" s="167">
        <v>0.4375</v>
      </c>
      <c r="AF45" s="80" t="s">
        <v>473</v>
      </c>
      <c r="AG45" s="200" t="s">
        <v>349</v>
      </c>
      <c r="AH45" s="200" t="s">
        <v>296</v>
      </c>
      <c r="AI45" s="154"/>
      <c r="AJ45" s="36"/>
      <c r="AK45" s="36"/>
      <c r="AL45" s="36"/>
      <c r="AM45" s="41"/>
      <c r="AN45" s="36"/>
      <c r="AO45" s="41"/>
      <c r="AP45" s="36"/>
      <c r="AQ45" s="36"/>
      <c r="AR45" s="36"/>
      <c r="AS45" s="39"/>
      <c r="AT45" s="36"/>
      <c r="AU45" s="36"/>
    </row>
    <row r="46" spans="1:47" ht="29.25" customHeight="1" x14ac:dyDescent="0.2">
      <c r="A46" s="5">
        <v>35</v>
      </c>
      <c r="B46" s="66" t="s">
        <v>37</v>
      </c>
      <c r="C46" s="67" t="s">
        <v>1370</v>
      </c>
      <c r="D46" s="66" t="s">
        <v>39</v>
      </c>
      <c r="E46" s="66">
        <v>4</v>
      </c>
      <c r="F46" s="69" t="s">
        <v>40</v>
      </c>
      <c r="G46" s="66" t="s">
        <v>41</v>
      </c>
      <c r="H46" s="69">
        <v>2008</v>
      </c>
      <c r="I46" s="66" t="s">
        <v>42</v>
      </c>
      <c r="J46" s="66" t="s">
        <v>43</v>
      </c>
      <c r="K46" s="66" t="s">
        <v>44</v>
      </c>
      <c r="L46" s="34" t="s">
        <v>631</v>
      </c>
      <c r="M46" s="142" t="s">
        <v>2674</v>
      </c>
      <c r="N46" s="142" t="s">
        <v>2673</v>
      </c>
      <c r="O46" s="31" t="s">
        <v>632</v>
      </c>
      <c r="P46" s="66" t="s">
        <v>2489</v>
      </c>
      <c r="Q46" s="166">
        <v>0.75</v>
      </c>
      <c r="R46" s="31" t="s">
        <v>1976</v>
      </c>
      <c r="S46" s="68" t="s">
        <v>2490</v>
      </c>
      <c r="T46" s="166">
        <v>0.75</v>
      </c>
      <c r="U46" s="31" t="s">
        <v>1976</v>
      </c>
      <c r="V46" s="66" t="s">
        <v>2530</v>
      </c>
      <c r="W46" s="166">
        <v>0.75</v>
      </c>
      <c r="X46" s="31" t="s">
        <v>1976</v>
      </c>
      <c r="Y46" s="66"/>
      <c r="Z46" s="166"/>
      <c r="AA46" s="66" t="s">
        <v>2515</v>
      </c>
      <c r="AB46" s="166">
        <v>0.75</v>
      </c>
      <c r="AC46" s="31" t="s">
        <v>1976</v>
      </c>
      <c r="AD46" s="66"/>
      <c r="AE46" s="166">
        <v>0.4375</v>
      </c>
      <c r="AF46" s="62" t="s">
        <v>473</v>
      </c>
      <c r="AG46" s="62" t="s">
        <v>349</v>
      </c>
      <c r="AH46" s="62" t="s">
        <v>296</v>
      </c>
      <c r="AI46" s="153"/>
      <c r="AJ46" s="35"/>
      <c r="AK46" s="31"/>
      <c r="AL46" s="35"/>
      <c r="AM46" s="31"/>
      <c r="AN46" s="35" t="s">
        <v>926</v>
      </c>
      <c r="AO46" s="31"/>
      <c r="AP46" s="35" t="s">
        <v>784</v>
      </c>
      <c r="AQ46" s="31"/>
      <c r="AR46" s="35"/>
      <c r="AS46" s="34"/>
      <c r="AT46" s="35"/>
      <c r="AU46" s="32"/>
    </row>
    <row r="47" spans="1:47" ht="19.5" customHeight="1" x14ac:dyDescent="0.2">
      <c r="A47" s="5">
        <v>36</v>
      </c>
      <c r="B47" s="64" t="s">
        <v>37</v>
      </c>
      <c r="C47" s="65" t="s">
        <v>1371</v>
      </c>
      <c r="D47" s="64" t="s">
        <v>39</v>
      </c>
      <c r="E47" s="64">
        <v>5</v>
      </c>
      <c r="F47" s="64" t="s">
        <v>40</v>
      </c>
      <c r="G47" s="64" t="s">
        <v>41</v>
      </c>
      <c r="H47" s="79">
        <v>2008</v>
      </c>
      <c r="I47" s="64" t="s">
        <v>42</v>
      </c>
      <c r="J47" s="64" t="s">
        <v>43</v>
      </c>
      <c r="K47" s="64" t="s">
        <v>44</v>
      </c>
      <c r="L47" s="64" t="s">
        <v>69</v>
      </c>
      <c r="M47" s="65" t="s">
        <v>46</v>
      </c>
      <c r="N47" s="65" t="s">
        <v>47</v>
      </c>
      <c r="O47" s="64" t="s">
        <v>48</v>
      </c>
      <c r="P47" s="64"/>
      <c r="Q47" s="167"/>
      <c r="R47" s="64"/>
      <c r="S47" s="64"/>
      <c r="T47" s="167"/>
      <c r="U47" s="64"/>
      <c r="V47" s="92" t="s">
        <v>2533</v>
      </c>
      <c r="W47" s="167">
        <v>0.75</v>
      </c>
      <c r="X47" s="88" t="s">
        <v>2166</v>
      </c>
      <c r="Y47" s="64"/>
      <c r="Z47" s="167"/>
      <c r="AA47" s="92" t="s">
        <v>2517</v>
      </c>
      <c r="AB47" s="167">
        <v>0.75</v>
      </c>
      <c r="AC47" s="88" t="s">
        <v>2166</v>
      </c>
      <c r="AD47" s="64"/>
      <c r="AE47" s="167">
        <v>0.70833333333333337</v>
      </c>
      <c r="AF47" s="80" t="s">
        <v>2387</v>
      </c>
      <c r="AG47" s="200" t="s">
        <v>165</v>
      </c>
      <c r="AH47" s="200" t="s">
        <v>296</v>
      </c>
      <c r="AI47" s="154"/>
      <c r="AJ47" s="36"/>
      <c r="AK47" s="36"/>
      <c r="AL47" s="36"/>
      <c r="AM47" s="41"/>
      <c r="AN47" s="36"/>
      <c r="AO47" s="41"/>
      <c r="AP47" s="36"/>
      <c r="AQ47" s="154"/>
      <c r="AR47" s="36"/>
      <c r="AS47" s="39"/>
      <c r="AT47" s="36"/>
      <c r="AU47" s="36"/>
    </row>
    <row r="48" spans="1:47" ht="19.5" customHeight="1" x14ac:dyDescent="0.2">
      <c r="A48" s="5">
        <v>37</v>
      </c>
      <c r="B48" s="66" t="s">
        <v>37</v>
      </c>
      <c r="C48" s="67" t="s">
        <v>1372</v>
      </c>
      <c r="D48" s="66" t="s">
        <v>39</v>
      </c>
      <c r="E48" s="69">
        <v>6</v>
      </c>
      <c r="F48" s="69" t="s">
        <v>40</v>
      </c>
      <c r="G48" s="66" t="s">
        <v>41</v>
      </c>
      <c r="H48" s="69">
        <v>2008</v>
      </c>
      <c r="I48" s="66" t="s">
        <v>72</v>
      </c>
      <c r="J48" s="66" t="s">
        <v>79</v>
      </c>
      <c r="K48" s="66" t="s">
        <v>44</v>
      </c>
      <c r="L48" s="66" t="s">
        <v>45</v>
      </c>
      <c r="M48" s="67" t="s">
        <v>518</v>
      </c>
      <c r="N48" s="67" t="s">
        <v>519</v>
      </c>
      <c r="O48" s="66" t="s">
        <v>520</v>
      </c>
      <c r="P48" s="66" t="s">
        <v>2489</v>
      </c>
      <c r="Q48" s="166">
        <v>0.75</v>
      </c>
      <c r="R48" s="66" t="s">
        <v>1982</v>
      </c>
      <c r="S48" s="68" t="s">
        <v>2490</v>
      </c>
      <c r="T48" s="166">
        <v>0.75</v>
      </c>
      <c r="U48" s="66" t="s">
        <v>1982</v>
      </c>
      <c r="V48" s="66" t="s">
        <v>2530</v>
      </c>
      <c r="W48" s="166">
        <v>0.75</v>
      </c>
      <c r="X48" s="66" t="s">
        <v>1982</v>
      </c>
      <c r="Y48" s="66"/>
      <c r="Z48" s="166"/>
      <c r="AA48" s="66" t="s">
        <v>2515</v>
      </c>
      <c r="AB48" s="166">
        <v>0.75</v>
      </c>
      <c r="AC48" s="66" t="s">
        <v>1982</v>
      </c>
      <c r="AD48" s="66"/>
      <c r="AE48" s="166">
        <v>0.4375</v>
      </c>
      <c r="AF48" s="62" t="s">
        <v>296</v>
      </c>
      <c r="AG48" s="195" t="s">
        <v>473</v>
      </c>
      <c r="AH48" s="62" t="s">
        <v>2387</v>
      </c>
      <c r="AI48" s="153"/>
      <c r="AJ48" s="35"/>
      <c r="AK48" s="31"/>
      <c r="AL48" s="35"/>
      <c r="AM48" s="31"/>
      <c r="AN48" s="35" t="s">
        <v>1373</v>
      </c>
      <c r="AO48" s="35"/>
      <c r="AP48" s="35"/>
      <c r="AQ48" s="31"/>
      <c r="AR48" s="35" t="s">
        <v>310</v>
      </c>
      <c r="AS48" s="34"/>
      <c r="AT48" s="35"/>
      <c r="AU48" s="32"/>
    </row>
    <row r="49" spans="1:47" ht="19.5" customHeight="1" x14ac:dyDescent="0.2">
      <c r="A49" s="5">
        <v>38</v>
      </c>
      <c r="B49" s="66" t="s">
        <v>37</v>
      </c>
      <c r="C49" s="67" t="s">
        <v>1380</v>
      </c>
      <c r="D49" s="66" t="s">
        <v>39</v>
      </c>
      <c r="E49" s="66">
        <v>8</v>
      </c>
      <c r="F49" s="69" t="s">
        <v>40</v>
      </c>
      <c r="G49" s="66" t="s">
        <v>41</v>
      </c>
      <c r="H49" s="69">
        <v>2008</v>
      </c>
      <c r="I49" s="66" t="s">
        <v>72</v>
      </c>
      <c r="J49" s="66" t="s">
        <v>79</v>
      </c>
      <c r="K49" s="66" t="s">
        <v>44</v>
      </c>
      <c r="L49" s="66" t="s">
        <v>45</v>
      </c>
      <c r="M49" s="104" t="s">
        <v>2106</v>
      </c>
      <c r="N49" s="67" t="s">
        <v>2107</v>
      </c>
      <c r="O49" s="66"/>
      <c r="P49" s="66" t="s">
        <v>2503</v>
      </c>
      <c r="Q49" s="166">
        <v>0.75</v>
      </c>
      <c r="R49" s="66" t="s">
        <v>1955</v>
      </c>
      <c r="S49" s="68" t="s">
        <v>2504</v>
      </c>
      <c r="T49" s="166">
        <v>0.75</v>
      </c>
      <c r="U49" s="66" t="s">
        <v>1955</v>
      </c>
      <c r="V49" s="69" t="s">
        <v>2513</v>
      </c>
      <c r="W49" s="166">
        <v>0.75</v>
      </c>
      <c r="X49" s="66" t="s">
        <v>1982</v>
      </c>
      <c r="Y49" s="69"/>
      <c r="Z49" s="166"/>
      <c r="AA49" s="66" t="s">
        <v>2522</v>
      </c>
      <c r="AB49" s="166">
        <v>0.75</v>
      </c>
      <c r="AC49" s="66" t="s">
        <v>1982</v>
      </c>
      <c r="AD49" s="69"/>
      <c r="AE49" s="166">
        <v>0.70833333333333337</v>
      </c>
      <c r="AF49" s="62" t="s">
        <v>2033</v>
      </c>
      <c r="AG49" s="62" t="s">
        <v>2420</v>
      </c>
      <c r="AH49" s="62" t="s">
        <v>86</v>
      </c>
      <c r="AI49" s="153"/>
      <c r="AJ49" s="35"/>
      <c r="AK49" s="31"/>
      <c r="AL49" s="35"/>
      <c r="AM49" s="35"/>
      <c r="AN49" s="35"/>
      <c r="AO49" s="35"/>
      <c r="AP49" s="35"/>
      <c r="AQ49" s="31"/>
      <c r="AR49" s="35" t="s">
        <v>2583</v>
      </c>
      <c r="AS49" s="34"/>
      <c r="AT49" s="34"/>
      <c r="AU49" s="32"/>
    </row>
    <row r="50" spans="1:47" ht="19.5" customHeight="1" x14ac:dyDescent="0.2">
      <c r="A50" s="5">
        <v>39</v>
      </c>
      <c r="B50" s="64" t="s">
        <v>37</v>
      </c>
      <c r="C50" s="65" t="s">
        <v>1388</v>
      </c>
      <c r="D50" s="64" t="s">
        <v>39</v>
      </c>
      <c r="E50" s="64">
        <v>5</v>
      </c>
      <c r="F50" s="64" t="s">
        <v>40</v>
      </c>
      <c r="G50" s="64" t="s">
        <v>41</v>
      </c>
      <c r="H50" s="79">
        <v>2008</v>
      </c>
      <c r="I50" s="64" t="s">
        <v>42</v>
      </c>
      <c r="J50" s="64" t="s">
        <v>43</v>
      </c>
      <c r="K50" s="64" t="s">
        <v>44</v>
      </c>
      <c r="L50" s="64" t="s">
        <v>364</v>
      </c>
      <c r="M50" s="65" t="s">
        <v>773</v>
      </c>
      <c r="N50" s="65" t="s">
        <v>774</v>
      </c>
      <c r="O50" s="64" t="s">
        <v>775</v>
      </c>
      <c r="P50" s="64"/>
      <c r="Q50" s="167"/>
      <c r="R50" s="64"/>
      <c r="S50" s="64"/>
      <c r="T50" s="167"/>
      <c r="U50" s="64"/>
      <c r="V50" s="167" t="s">
        <v>2532</v>
      </c>
      <c r="W50" s="167">
        <v>0.75</v>
      </c>
      <c r="X50" s="64" t="s">
        <v>1980</v>
      </c>
      <c r="Y50" s="64"/>
      <c r="Z50" s="167"/>
      <c r="AA50" s="167" t="s">
        <v>2516</v>
      </c>
      <c r="AB50" s="167">
        <v>0.75</v>
      </c>
      <c r="AC50" s="64" t="s">
        <v>1980</v>
      </c>
      <c r="AD50" s="79"/>
      <c r="AE50" s="167">
        <v>0.4375</v>
      </c>
      <c r="AF50" s="200" t="s">
        <v>2256</v>
      </c>
      <c r="AG50" s="200" t="s">
        <v>525</v>
      </c>
      <c r="AH50" s="200" t="s">
        <v>781</v>
      </c>
      <c r="AI50" s="154"/>
      <c r="AJ50" s="36"/>
      <c r="AK50" s="36"/>
      <c r="AL50" s="36"/>
      <c r="AM50" s="41"/>
      <c r="AN50" s="36"/>
      <c r="AO50" s="41"/>
      <c r="AP50" s="36"/>
      <c r="AQ50" s="36"/>
      <c r="AR50" s="36"/>
      <c r="AS50" s="39"/>
      <c r="AT50" s="36"/>
      <c r="AU50" s="36"/>
    </row>
    <row r="51" spans="1:47" ht="19.5" customHeight="1" x14ac:dyDescent="0.2">
      <c r="A51" s="5">
        <v>40</v>
      </c>
      <c r="B51" s="66" t="s">
        <v>190</v>
      </c>
      <c r="C51" s="67" t="s">
        <v>1405</v>
      </c>
      <c r="D51" s="66" t="s">
        <v>39</v>
      </c>
      <c r="E51" s="66">
        <v>2</v>
      </c>
      <c r="F51" s="69" t="s">
        <v>40</v>
      </c>
      <c r="G51" s="66" t="s">
        <v>41</v>
      </c>
      <c r="H51" s="69">
        <v>2008</v>
      </c>
      <c r="I51" s="66" t="s">
        <v>42</v>
      </c>
      <c r="J51" s="66" t="s">
        <v>43</v>
      </c>
      <c r="K51" s="66" t="s">
        <v>150</v>
      </c>
      <c r="L51" s="66" t="s">
        <v>69</v>
      </c>
      <c r="M51" s="111" t="s">
        <v>162</v>
      </c>
      <c r="N51" s="111" t="s">
        <v>163</v>
      </c>
      <c r="O51" s="66" t="s">
        <v>164</v>
      </c>
      <c r="P51" s="68" t="s">
        <v>2501</v>
      </c>
      <c r="Q51" s="166">
        <v>0.75</v>
      </c>
      <c r="R51" s="66" t="s">
        <v>1980</v>
      </c>
      <c r="S51" s="68" t="s">
        <v>2502</v>
      </c>
      <c r="T51" s="166">
        <v>0.75</v>
      </c>
      <c r="U51" s="66" t="s">
        <v>1980</v>
      </c>
      <c r="V51" s="172" t="s">
        <v>2512</v>
      </c>
      <c r="W51" s="166">
        <v>0.75</v>
      </c>
      <c r="X51" s="66" t="s">
        <v>1980</v>
      </c>
      <c r="Y51" s="66"/>
      <c r="Z51" s="166"/>
      <c r="AA51" s="172" t="s">
        <v>2521</v>
      </c>
      <c r="AB51" s="166">
        <v>0.75</v>
      </c>
      <c r="AC51" s="66" t="s">
        <v>1980</v>
      </c>
      <c r="AD51" s="66"/>
      <c r="AE51" s="166">
        <v>0.4375</v>
      </c>
      <c r="AF51" s="62" t="s">
        <v>165</v>
      </c>
      <c r="AG51" s="62" t="s">
        <v>2304</v>
      </c>
      <c r="AH51" s="164" t="s">
        <v>202</v>
      </c>
      <c r="AI51" s="153"/>
      <c r="AJ51" s="34"/>
      <c r="AK51" s="31"/>
      <c r="AL51" s="34"/>
      <c r="AM51" s="35"/>
      <c r="AN51" s="34"/>
      <c r="AO51" s="31"/>
      <c r="AP51" s="34" t="s">
        <v>297</v>
      </c>
      <c r="AQ51" s="31"/>
      <c r="AR51" s="34"/>
      <c r="AS51" s="34"/>
      <c r="AT51" s="34"/>
      <c r="AU51" s="32"/>
    </row>
    <row r="52" spans="1:47" ht="19.5" customHeight="1" x14ac:dyDescent="0.2">
      <c r="A52" s="5">
        <v>41</v>
      </c>
      <c r="B52" s="64" t="s">
        <v>190</v>
      </c>
      <c r="C52" s="65" t="s">
        <v>1406</v>
      </c>
      <c r="D52" s="64" t="s">
        <v>39</v>
      </c>
      <c r="E52" s="64">
        <v>3</v>
      </c>
      <c r="F52" s="64" t="s">
        <v>40</v>
      </c>
      <c r="G52" s="64" t="s">
        <v>41</v>
      </c>
      <c r="H52" s="79">
        <v>2008</v>
      </c>
      <c r="I52" s="64" t="s">
        <v>42</v>
      </c>
      <c r="J52" s="64" t="s">
        <v>43</v>
      </c>
      <c r="K52" s="64" t="s">
        <v>44</v>
      </c>
      <c r="L52" s="64" t="s">
        <v>69</v>
      </c>
      <c r="M52" s="96" t="s">
        <v>162</v>
      </c>
      <c r="N52" s="96" t="s">
        <v>163</v>
      </c>
      <c r="O52" s="64" t="s">
        <v>164</v>
      </c>
      <c r="P52" s="72"/>
      <c r="Q52" s="167"/>
      <c r="R52" s="36"/>
      <c r="S52" s="64"/>
      <c r="T52" s="167"/>
      <c r="U52" s="36"/>
      <c r="V52" s="222" t="s">
        <v>2512</v>
      </c>
      <c r="W52" s="167">
        <v>0.75</v>
      </c>
      <c r="X52" s="36" t="s">
        <v>1980</v>
      </c>
      <c r="Y52" s="64"/>
      <c r="Z52" s="167"/>
      <c r="AA52" s="105" t="s">
        <v>2521</v>
      </c>
      <c r="AB52" s="167">
        <v>0.75</v>
      </c>
      <c r="AC52" s="36" t="s">
        <v>1980</v>
      </c>
      <c r="AD52" s="64"/>
      <c r="AE52" s="167">
        <v>0.4375</v>
      </c>
      <c r="AF52" s="80" t="s">
        <v>165</v>
      </c>
      <c r="AG52" s="80" t="s">
        <v>2304</v>
      </c>
      <c r="AH52" s="80" t="s">
        <v>202</v>
      </c>
      <c r="AI52" s="154"/>
      <c r="AJ52" s="36"/>
      <c r="AK52" s="36"/>
      <c r="AL52" s="36"/>
      <c r="AM52" s="41"/>
      <c r="AN52" s="36"/>
      <c r="AO52" s="41"/>
      <c r="AP52" s="36"/>
      <c r="AQ52" s="36"/>
      <c r="AR52" s="36"/>
      <c r="AS52" s="39"/>
      <c r="AT52" s="36"/>
      <c r="AU52" s="36"/>
    </row>
    <row r="53" spans="1:47" ht="19.5" customHeight="1" x14ac:dyDescent="0.2">
      <c r="A53" s="5">
        <v>42</v>
      </c>
      <c r="B53" s="66" t="s">
        <v>190</v>
      </c>
      <c r="C53" s="67" t="s">
        <v>1407</v>
      </c>
      <c r="D53" s="66" t="s">
        <v>39</v>
      </c>
      <c r="E53" s="66">
        <v>4</v>
      </c>
      <c r="F53" s="69" t="s">
        <v>40</v>
      </c>
      <c r="G53" s="66" t="s">
        <v>41</v>
      </c>
      <c r="H53" s="69">
        <v>2008</v>
      </c>
      <c r="I53" s="66" t="s">
        <v>42</v>
      </c>
      <c r="J53" s="66" t="s">
        <v>43</v>
      </c>
      <c r="K53" s="66" t="s">
        <v>44</v>
      </c>
      <c r="L53" s="93" t="s">
        <v>69</v>
      </c>
      <c r="M53" s="89" t="s">
        <v>2482</v>
      </c>
      <c r="N53" s="89" t="s">
        <v>2483</v>
      </c>
      <c r="O53" s="137" t="s">
        <v>2484</v>
      </c>
      <c r="P53" s="68" t="s">
        <v>2493</v>
      </c>
      <c r="Q53" s="166">
        <v>0.75</v>
      </c>
      <c r="R53" s="66" t="s">
        <v>1980</v>
      </c>
      <c r="S53" s="68" t="s">
        <v>2494</v>
      </c>
      <c r="T53" s="166">
        <v>0.75</v>
      </c>
      <c r="U53" s="66" t="s">
        <v>1980</v>
      </c>
      <c r="V53" s="69" t="s">
        <v>2533</v>
      </c>
      <c r="W53" s="166">
        <v>0.75</v>
      </c>
      <c r="X53" s="66" t="s">
        <v>1980</v>
      </c>
      <c r="Y53" s="69"/>
      <c r="Z53" s="166"/>
      <c r="AA53" s="69" t="s">
        <v>2517</v>
      </c>
      <c r="AB53" s="166">
        <v>0.75</v>
      </c>
      <c r="AC53" s="66" t="s">
        <v>1980</v>
      </c>
      <c r="AD53" s="69"/>
      <c r="AE53" s="166">
        <v>0.70833333333333337</v>
      </c>
      <c r="AF53" s="62" t="s">
        <v>956</v>
      </c>
      <c r="AG53" s="62" t="s">
        <v>2444</v>
      </c>
      <c r="AH53" s="62" t="s">
        <v>2326</v>
      </c>
      <c r="AI53" s="153"/>
      <c r="AJ53" s="34"/>
      <c r="AK53" s="31"/>
      <c r="AL53" s="34"/>
      <c r="AM53" s="35"/>
      <c r="AN53" s="34"/>
      <c r="AO53" s="35"/>
      <c r="AP53" s="34"/>
      <c r="AQ53" s="31"/>
      <c r="AR53" s="34" t="s">
        <v>372</v>
      </c>
      <c r="AS53" s="34"/>
      <c r="AT53" s="34"/>
      <c r="AU53" s="32"/>
    </row>
    <row r="54" spans="1:47" ht="19.5" customHeight="1" x14ac:dyDescent="0.2">
      <c r="A54" s="5">
        <v>43</v>
      </c>
      <c r="B54" s="64" t="s">
        <v>190</v>
      </c>
      <c r="C54" s="65" t="s">
        <v>1408</v>
      </c>
      <c r="D54" s="64" t="s">
        <v>39</v>
      </c>
      <c r="E54" s="64">
        <v>5</v>
      </c>
      <c r="F54" s="64" t="s">
        <v>40</v>
      </c>
      <c r="G54" s="64" t="s">
        <v>41</v>
      </c>
      <c r="H54" s="79">
        <v>2008</v>
      </c>
      <c r="I54" s="64" t="s">
        <v>42</v>
      </c>
      <c r="J54" s="64" t="s">
        <v>43</v>
      </c>
      <c r="K54" s="64" t="s">
        <v>44</v>
      </c>
      <c r="L54" s="64" t="s">
        <v>69</v>
      </c>
      <c r="M54" s="65" t="s">
        <v>508</v>
      </c>
      <c r="N54" s="65" t="s">
        <v>509</v>
      </c>
      <c r="O54" s="117" t="s">
        <v>510</v>
      </c>
      <c r="P54" s="72"/>
      <c r="Q54" s="167"/>
      <c r="R54" s="64"/>
      <c r="S54" s="64"/>
      <c r="T54" s="167"/>
      <c r="U54" s="64"/>
      <c r="V54" s="64" t="s">
        <v>2531</v>
      </c>
      <c r="W54" s="167">
        <v>0.75</v>
      </c>
      <c r="X54" s="36" t="s">
        <v>423</v>
      </c>
      <c r="Y54" s="64"/>
      <c r="Z54" s="167"/>
      <c r="AA54" s="88" t="s">
        <v>2519</v>
      </c>
      <c r="AB54" s="167">
        <v>0.75</v>
      </c>
      <c r="AC54" s="36" t="s">
        <v>423</v>
      </c>
      <c r="AD54" s="64"/>
      <c r="AE54" s="167">
        <v>0.70833333333333337</v>
      </c>
      <c r="AF54" s="80" t="s">
        <v>507</v>
      </c>
      <c r="AG54" s="65" t="s">
        <v>2333</v>
      </c>
      <c r="AH54" s="80" t="s">
        <v>849</v>
      </c>
      <c r="AI54" s="154"/>
      <c r="AJ54" s="36"/>
      <c r="AK54" s="36"/>
      <c r="AL54" s="36"/>
      <c r="AM54" s="41"/>
      <c r="AN54" s="36"/>
      <c r="AO54" s="41"/>
      <c r="AP54" s="36"/>
      <c r="AQ54" s="36"/>
      <c r="AR54" s="36"/>
      <c r="AS54" s="39"/>
      <c r="AT54" s="36"/>
      <c r="AU54" s="36"/>
    </row>
    <row r="55" spans="1:47" ht="19.5" customHeight="1" x14ac:dyDescent="0.2">
      <c r="A55" s="5">
        <v>44</v>
      </c>
      <c r="B55" s="66" t="s">
        <v>190</v>
      </c>
      <c r="C55" s="67" t="s">
        <v>1409</v>
      </c>
      <c r="D55" s="66" t="s">
        <v>39</v>
      </c>
      <c r="E55" s="69">
        <v>6</v>
      </c>
      <c r="F55" s="69" t="s">
        <v>40</v>
      </c>
      <c r="G55" s="66" t="s">
        <v>41</v>
      </c>
      <c r="H55" s="69">
        <v>2008</v>
      </c>
      <c r="I55" s="66" t="s">
        <v>42</v>
      </c>
      <c r="J55" s="66" t="s">
        <v>43</v>
      </c>
      <c r="K55" s="66" t="s">
        <v>44</v>
      </c>
      <c r="L55" s="93" t="s">
        <v>45</v>
      </c>
      <c r="M55" s="89" t="s">
        <v>1960</v>
      </c>
      <c r="N55" s="89" t="s">
        <v>2244</v>
      </c>
      <c r="O55" s="128" t="s">
        <v>1961</v>
      </c>
      <c r="P55" s="68" t="s">
        <v>2501</v>
      </c>
      <c r="Q55" s="166">
        <v>0.75</v>
      </c>
      <c r="R55" s="31" t="s">
        <v>2205</v>
      </c>
      <c r="S55" s="68" t="s">
        <v>2502</v>
      </c>
      <c r="T55" s="166">
        <v>0.75</v>
      </c>
      <c r="U55" s="31" t="s">
        <v>2205</v>
      </c>
      <c r="V55" s="172" t="s">
        <v>2512</v>
      </c>
      <c r="W55" s="166">
        <v>0.75</v>
      </c>
      <c r="X55" s="31" t="s">
        <v>2166</v>
      </c>
      <c r="Y55" s="66"/>
      <c r="Z55" s="166"/>
      <c r="AA55" s="172" t="s">
        <v>2521</v>
      </c>
      <c r="AB55" s="166">
        <v>0.75</v>
      </c>
      <c r="AC55" s="31" t="s">
        <v>1980</v>
      </c>
      <c r="AD55" s="66"/>
      <c r="AE55" s="166">
        <v>0.4375</v>
      </c>
      <c r="AF55" s="62" t="s">
        <v>2304</v>
      </c>
      <c r="AG55" s="164" t="s">
        <v>165</v>
      </c>
      <c r="AH55" s="62" t="s">
        <v>202</v>
      </c>
      <c r="AI55" s="153"/>
      <c r="AJ55" s="34"/>
      <c r="AK55" s="31"/>
      <c r="AL55" s="34"/>
      <c r="AM55" s="35"/>
      <c r="AN55" s="34"/>
      <c r="AO55" s="31"/>
      <c r="AP55" s="34" t="s">
        <v>1410</v>
      </c>
      <c r="AQ55" s="31"/>
      <c r="AR55" s="34"/>
      <c r="AS55" s="34"/>
      <c r="AT55" s="34"/>
      <c r="AU55" s="32"/>
    </row>
    <row r="56" spans="1:47" ht="19.5" customHeight="1" x14ac:dyDescent="0.2">
      <c r="A56" s="5">
        <v>45</v>
      </c>
      <c r="B56" s="66" t="s">
        <v>37</v>
      </c>
      <c r="C56" s="67" t="s">
        <v>1629</v>
      </c>
      <c r="D56" s="66" t="s">
        <v>39</v>
      </c>
      <c r="E56" s="66">
        <v>5</v>
      </c>
      <c r="F56" s="69" t="s">
        <v>40</v>
      </c>
      <c r="G56" s="66" t="s">
        <v>41</v>
      </c>
      <c r="H56" s="69">
        <v>2008</v>
      </c>
      <c r="I56" s="66" t="s">
        <v>42</v>
      </c>
      <c r="J56" s="66" t="s">
        <v>140</v>
      </c>
      <c r="K56" s="66" t="s">
        <v>150</v>
      </c>
      <c r="L56" s="66" t="s">
        <v>69</v>
      </c>
      <c r="M56" s="67" t="s">
        <v>346</v>
      </c>
      <c r="N56" s="67" t="s">
        <v>347</v>
      </c>
      <c r="O56" s="66" t="s">
        <v>348</v>
      </c>
      <c r="P56" s="68" t="s">
        <v>2499</v>
      </c>
      <c r="Q56" s="166">
        <v>0.625</v>
      </c>
      <c r="R56" s="66" t="s">
        <v>1956</v>
      </c>
      <c r="S56" s="68" t="s">
        <v>2500</v>
      </c>
      <c r="T56" s="166">
        <v>0.625</v>
      </c>
      <c r="U56" s="66" t="s">
        <v>1957</v>
      </c>
      <c r="V56" s="172" t="s">
        <v>2511</v>
      </c>
      <c r="W56" s="166">
        <v>0.625</v>
      </c>
      <c r="X56" s="66" t="s">
        <v>1956</v>
      </c>
      <c r="Y56" s="66"/>
      <c r="Z56" s="166"/>
      <c r="AA56" s="172" t="s">
        <v>2520</v>
      </c>
      <c r="AB56" s="166">
        <v>0.625</v>
      </c>
      <c r="AC56" s="66" t="s">
        <v>1956</v>
      </c>
      <c r="AD56" s="66"/>
      <c r="AE56" s="166">
        <v>0.58333333333333337</v>
      </c>
      <c r="AF56" s="62" t="s">
        <v>349</v>
      </c>
      <c r="AG56" s="195" t="s">
        <v>2442</v>
      </c>
      <c r="AH56" s="62" t="s">
        <v>49</v>
      </c>
      <c r="AI56" s="153"/>
      <c r="AJ56" s="31"/>
      <c r="AK56" s="31"/>
      <c r="AL56" s="35"/>
      <c r="AM56" s="31"/>
      <c r="AN56" s="35" t="s">
        <v>809</v>
      </c>
      <c r="AO56" s="31"/>
      <c r="AP56" s="35" t="s">
        <v>810</v>
      </c>
      <c r="AQ56" s="31"/>
      <c r="AR56" s="31"/>
      <c r="AS56" s="34"/>
      <c r="AT56" s="31"/>
      <c r="AU56" s="31"/>
    </row>
    <row r="57" spans="1:47" ht="19.5" customHeight="1" x14ac:dyDescent="0.2">
      <c r="A57" s="5">
        <v>46</v>
      </c>
      <c r="B57" s="66" t="s">
        <v>37</v>
      </c>
      <c r="C57" s="67" t="s">
        <v>1629</v>
      </c>
      <c r="D57" s="66" t="s">
        <v>39</v>
      </c>
      <c r="E57" s="66">
        <v>5</v>
      </c>
      <c r="F57" s="69" t="s">
        <v>40</v>
      </c>
      <c r="G57" s="66" t="s">
        <v>41</v>
      </c>
      <c r="H57" s="69">
        <v>2008</v>
      </c>
      <c r="I57" s="66" t="s">
        <v>42</v>
      </c>
      <c r="J57" s="66" t="s">
        <v>547</v>
      </c>
      <c r="K57" s="66" t="s">
        <v>44</v>
      </c>
      <c r="L57" s="66" t="s">
        <v>364</v>
      </c>
      <c r="M57" s="67" t="s">
        <v>713</v>
      </c>
      <c r="N57" s="67" t="s">
        <v>811</v>
      </c>
      <c r="O57" s="136" t="s">
        <v>715</v>
      </c>
      <c r="P57" s="68" t="s">
        <v>2499</v>
      </c>
      <c r="Q57" s="166">
        <v>0.625</v>
      </c>
      <c r="R57" s="100" t="s">
        <v>2002</v>
      </c>
      <c r="S57" s="68" t="s">
        <v>2500</v>
      </c>
      <c r="T57" s="166">
        <v>0.625</v>
      </c>
      <c r="U57" s="100" t="s">
        <v>2002</v>
      </c>
      <c r="V57" s="172" t="s">
        <v>2511</v>
      </c>
      <c r="W57" s="166">
        <v>0.625</v>
      </c>
      <c r="X57" s="100" t="s">
        <v>2002</v>
      </c>
      <c r="Y57" s="66"/>
      <c r="Z57" s="166"/>
      <c r="AA57" s="172" t="s">
        <v>2520</v>
      </c>
      <c r="AB57" s="166">
        <v>0.625</v>
      </c>
      <c r="AC57" s="66" t="s">
        <v>1955</v>
      </c>
      <c r="AD57" s="66"/>
      <c r="AE57" s="166">
        <v>0.58333333333333337</v>
      </c>
      <c r="AF57" s="62" t="s">
        <v>49</v>
      </c>
      <c r="AG57" s="62" t="s">
        <v>349</v>
      </c>
      <c r="AH57" s="62" t="s">
        <v>2048</v>
      </c>
      <c r="AI57" s="153"/>
      <c r="AJ57" s="31"/>
      <c r="AK57" s="31"/>
      <c r="AL57" s="35"/>
      <c r="AM57" s="31"/>
      <c r="AN57" s="35" t="s">
        <v>809</v>
      </c>
      <c r="AO57" s="31"/>
      <c r="AP57" s="35" t="s">
        <v>810</v>
      </c>
      <c r="AQ57" s="31"/>
      <c r="AR57" s="31"/>
      <c r="AS57" s="34"/>
      <c r="AT57" s="31"/>
      <c r="AU57" s="31"/>
    </row>
    <row r="58" spans="1:47" ht="19.5" customHeight="1" x14ac:dyDescent="0.2">
      <c r="A58" s="5">
        <v>47</v>
      </c>
      <c r="B58" s="66" t="s">
        <v>37</v>
      </c>
      <c r="C58" s="67" t="s">
        <v>1629</v>
      </c>
      <c r="D58" s="66" t="s">
        <v>39</v>
      </c>
      <c r="E58" s="66">
        <v>5</v>
      </c>
      <c r="F58" s="69" t="s">
        <v>40</v>
      </c>
      <c r="G58" s="66" t="s">
        <v>41</v>
      </c>
      <c r="H58" s="69">
        <v>2008</v>
      </c>
      <c r="I58" s="66" t="s">
        <v>72</v>
      </c>
      <c r="J58" s="66" t="s">
        <v>73</v>
      </c>
      <c r="K58" s="66" t="s">
        <v>44</v>
      </c>
      <c r="L58" s="66" t="s">
        <v>69</v>
      </c>
      <c r="M58" s="67" t="s">
        <v>599</v>
      </c>
      <c r="N58" s="67" t="s">
        <v>600</v>
      </c>
      <c r="O58" s="66" t="s">
        <v>601</v>
      </c>
      <c r="P58" s="68" t="s">
        <v>2499</v>
      </c>
      <c r="Q58" s="166">
        <v>0.8125</v>
      </c>
      <c r="R58" s="66" t="s">
        <v>1950</v>
      </c>
      <c r="S58" s="68" t="s">
        <v>2500</v>
      </c>
      <c r="T58" s="166">
        <v>0.8125</v>
      </c>
      <c r="U58" s="66" t="s">
        <v>356</v>
      </c>
      <c r="V58" s="172" t="s">
        <v>2511</v>
      </c>
      <c r="W58" s="166">
        <v>0.8125</v>
      </c>
      <c r="X58" s="66" t="s">
        <v>1950</v>
      </c>
      <c r="Y58" s="66"/>
      <c r="Z58" s="166"/>
      <c r="AA58" s="172" t="s">
        <v>2520</v>
      </c>
      <c r="AB58" s="166">
        <v>0.8125</v>
      </c>
      <c r="AC58" s="66" t="s">
        <v>1950</v>
      </c>
      <c r="AD58" s="66"/>
      <c r="AE58" s="166">
        <v>0.79166666666666663</v>
      </c>
      <c r="AF58" s="62" t="s">
        <v>602</v>
      </c>
      <c r="AG58" s="62" t="s">
        <v>349</v>
      </c>
      <c r="AH58" s="62" t="s">
        <v>2048</v>
      </c>
      <c r="AI58" s="153" t="s">
        <v>1858</v>
      </c>
      <c r="AJ58" s="31" t="s">
        <v>74</v>
      </c>
      <c r="AK58" s="31"/>
      <c r="AL58" s="31"/>
      <c r="AM58" s="153" t="s">
        <v>1858</v>
      </c>
      <c r="AN58" s="31" t="s">
        <v>75</v>
      </c>
      <c r="AO58" s="35"/>
      <c r="AP58" s="35"/>
      <c r="AQ58" s="31"/>
      <c r="AR58" s="35"/>
      <c r="AS58" s="31"/>
      <c r="AT58" s="31" t="s">
        <v>76</v>
      </c>
      <c r="AU58" s="32" t="s">
        <v>2644</v>
      </c>
    </row>
    <row r="59" spans="1:47" ht="19.5" customHeight="1" x14ac:dyDescent="0.2">
      <c r="A59" s="5">
        <v>48</v>
      </c>
      <c r="B59" s="66" t="s">
        <v>37</v>
      </c>
      <c r="C59" s="67" t="s">
        <v>1629</v>
      </c>
      <c r="D59" s="66" t="s">
        <v>39</v>
      </c>
      <c r="E59" s="66">
        <v>5</v>
      </c>
      <c r="F59" s="69" t="s">
        <v>40</v>
      </c>
      <c r="G59" s="66" t="s">
        <v>41</v>
      </c>
      <c r="H59" s="69">
        <v>2008</v>
      </c>
      <c r="I59" s="66" t="s">
        <v>72</v>
      </c>
      <c r="J59" s="66" t="s">
        <v>608</v>
      </c>
      <c r="K59" s="66" t="s">
        <v>150</v>
      </c>
      <c r="L59" s="66" t="s">
        <v>364</v>
      </c>
      <c r="M59" s="67" t="s">
        <v>812</v>
      </c>
      <c r="N59" s="67" t="s">
        <v>813</v>
      </c>
      <c r="O59" s="66" t="s">
        <v>814</v>
      </c>
      <c r="P59" s="68" t="s">
        <v>2499</v>
      </c>
      <c r="Q59" s="166">
        <v>0.8125</v>
      </c>
      <c r="R59" s="66" t="s">
        <v>1951</v>
      </c>
      <c r="S59" s="68" t="s">
        <v>2500</v>
      </c>
      <c r="T59" s="166">
        <v>0.8125</v>
      </c>
      <c r="U59" s="66" t="s">
        <v>1980</v>
      </c>
      <c r="V59" s="172" t="s">
        <v>2511</v>
      </c>
      <c r="W59" s="166">
        <v>0.8125</v>
      </c>
      <c r="X59" s="66" t="s">
        <v>1951</v>
      </c>
      <c r="Y59" s="66"/>
      <c r="Z59" s="166"/>
      <c r="AA59" s="172" t="s">
        <v>2520</v>
      </c>
      <c r="AB59" s="166">
        <v>0.8125</v>
      </c>
      <c r="AC59" s="66" t="s">
        <v>1951</v>
      </c>
      <c r="AD59" s="66"/>
      <c r="AE59" s="166">
        <v>0.79166666666666663</v>
      </c>
      <c r="AF59" s="62" t="s">
        <v>2048</v>
      </c>
      <c r="AG59" s="62" t="s">
        <v>2406</v>
      </c>
      <c r="AH59" s="62" t="s">
        <v>602</v>
      </c>
      <c r="AI59" s="153" t="s">
        <v>486</v>
      </c>
      <c r="AJ59" s="31" t="s">
        <v>74</v>
      </c>
      <c r="AK59" s="31"/>
      <c r="AL59" s="31"/>
      <c r="AM59" s="153" t="s">
        <v>486</v>
      </c>
      <c r="AN59" s="31" t="s">
        <v>75</v>
      </c>
      <c r="AO59" s="35"/>
      <c r="AP59" s="35"/>
      <c r="AQ59" s="31"/>
      <c r="AR59" s="35"/>
      <c r="AS59" s="31"/>
      <c r="AT59" s="31" t="s">
        <v>76</v>
      </c>
      <c r="AU59" s="32" t="s">
        <v>2644</v>
      </c>
    </row>
    <row r="60" spans="1:47" ht="19.5" customHeight="1" x14ac:dyDescent="0.2">
      <c r="A60" s="5">
        <v>49</v>
      </c>
      <c r="B60" s="64" t="s">
        <v>37</v>
      </c>
      <c r="C60" s="65" t="s">
        <v>1630</v>
      </c>
      <c r="D60" s="64" t="s">
        <v>39</v>
      </c>
      <c r="E60" s="64">
        <v>5</v>
      </c>
      <c r="F60" s="64" t="s">
        <v>40</v>
      </c>
      <c r="G60" s="64" t="s">
        <v>41</v>
      </c>
      <c r="H60" s="79">
        <v>2008</v>
      </c>
      <c r="I60" s="64" t="s">
        <v>42</v>
      </c>
      <c r="J60" s="64" t="s">
        <v>43</v>
      </c>
      <c r="K60" s="64" t="s">
        <v>44</v>
      </c>
      <c r="L60" s="64" t="s">
        <v>69</v>
      </c>
      <c r="M60" s="65" t="s">
        <v>599</v>
      </c>
      <c r="N60" s="65" t="s">
        <v>600</v>
      </c>
      <c r="O60" s="64" t="s">
        <v>601</v>
      </c>
      <c r="P60" s="64"/>
      <c r="Q60" s="167"/>
      <c r="R60" s="64"/>
      <c r="S60" s="64"/>
      <c r="T60" s="167"/>
      <c r="U60" s="64"/>
      <c r="V60" s="105" t="s">
        <v>2511</v>
      </c>
      <c r="W60" s="167">
        <v>0.625</v>
      </c>
      <c r="X60" s="64" t="s">
        <v>1622</v>
      </c>
      <c r="Y60" s="64"/>
      <c r="Z60" s="167"/>
      <c r="AA60" s="105" t="s">
        <v>2520</v>
      </c>
      <c r="AB60" s="167">
        <v>0.625</v>
      </c>
      <c r="AC60" s="64" t="s">
        <v>1622</v>
      </c>
      <c r="AD60" s="64"/>
      <c r="AE60" s="167">
        <v>0.58333333333333337</v>
      </c>
      <c r="AF60" s="80" t="s">
        <v>602</v>
      </c>
      <c r="AG60" s="200" t="s">
        <v>349</v>
      </c>
      <c r="AH60" s="200" t="s">
        <v>2048</v>
      </c>
      <c r="AI60" s="154"/>
      <c r="AJ60" s="36"/>
      <c r="AK60" s="36"/>
      <c r="AL60" s="36"/>
      <c r="AM60" s="226"/>
      <c r="AN60" s="36"/>
      <c r="AO60" s="41"/>
      <c r="AP60" s="36"/>
      <c r="AQ60" s="36"/>
      <c r="AR60" s="36"/>
      <c r="AS60" s="39"/>
      <c r="AT60" s="36"/>
      <c r="AU60" s="36"/>
    </row>
    <row r="61" spans="1:47" ht="19.5" customHeight="1" x14ac:dyDescent="0.2">
      <c r="A61" s="5">
        <v>50</v>
      </c>
      <c r="B61" s="64" t="s">
        <v>37</v>
      </c>
      <c r="C61" s="65" t="s">
        <v>1630</v>
      </c>
      <c r="D61" s="64" t="s">
        <v>39</v>
      </c>
      <c r="E61" s="64">
        <v>5</v>
      </c>
      <c r="F61" s="64" t="s">
        <v>40</v>
      </c>
      <c r="G61" s="64" t="s">
        <v>41</v>
      </c>
      <c r="H61" s="79">
        <v>2008</v>
      </c>
      <c r="I61" s="64" t="s">
        <v>72</v>
      </c>
      <c r="J61" s="64" t="s">
        <v>79</v>
      </c>
      <c r="K61" s="64" t="s">
        <v>150</v>
      </c>
      <c r="L61" s="64" t="s">
        <v>364</v>
      </c>
      <c r="M61" s="65" t="s">
        <v>713</v>
      </c>
      <c r="N61" s="65" t="s">
        <v>714</v>
      </c>
      <c r="O61" s="64" t="s">
        <v>715</v>
      </c>
      <c r="P61" s="75"/>
      <c r="Q61" s="167"/>
      <c r="R61" s="64"/>
      <c r="S61" s="75"/>
      <c r="T61" s="167"/>
      <c r="U61" s="64"/>
      <c r="V61" s="105" t="s">
        <v>2511</v>
      </c>
      <c r="W61" s="167">
        <v>0.8125</v>
      </c>
      <c r="X61" s="64" t="s">
        <v>1622</v>
      </c>
      <c r="Y61" s="64"/>
      <c r="Z61" s="167"/>
      <c r="AA61" s="105" t="s">
        <v>2520</v>
      </c>
      <c r="AB61" s="167">
        <v>0.8125</v>
      </c>
      <c r="AC61" s="64" t="s">
        <v>1622</v>
      </c>
      <c r="AD61" s="64"/>
      <c r="AE61" s="167">
        <v>0.79166666666666663</v>
      </c>
      <c r="AF61" s="80" t="s">
        <v>49</v>
      </c>
      <c r="AG61" s="200" t="s">
        <v>349</v>
      </c>
      <c r="AH61" s="200" t="s">
        <v>2048</v>
      </c>
      <c r="AI61" s="154"/>
      <c r="AJ61" s="41"/>
      <c r="AK61" s="36"/>
      <c r="AL61" s="41"/>
      <c r="AM61" s="226"/>
      <c r="AN61" s="41"/>
      <c r="AO61" s="41"/>
      <c r="AP61" s="41"/>
      <c r="AQ61" s="36"/>
      <c r="AR61" s="41"/>
      <c r="AS61" s="39"/>
      <c r="AT61" s="36"/>
      <c r="AU61" s="36"/>
    </row>
    <row r="62" spans="1:47" ht="19.5" customHeight="1" x14ac:dyDescent="0.2">
      <c r="A62" s="5">
        <v>51</v>
      </c>
      <c r="B62" s="64" t="s">
        <v>37</v>
      </c>
      <c r="C62" s="65" t="s">
        <v>2130</v>
      </c>
      <c r="D62" s="64" t="s">
        <v>39</v>
      </c>
      <c r="E62" s="64" t="s">
        <v>147</v>
      </c>
      <c r="F62" s="64" t="s">
        <v>40</v>
      </c>
      <c r="G62" s="64" t="s">
        <v>41</v>
      </c>
      <c r="H62" s="79">
        <v>2008</v>
      </c>
      <c r="I62" s="64" t="s">
        <v>42</v>
      </c>
      <c r="J62" s="64" t="s">
        <v>43</v>
      </c>
      <c r="K62" s="64"/>
      <c r="L62" s="64" t="s">
        <v>45</v>
      </c>
      <c r="M62" s="65" t="s">
        <v>548</v>
      </c>
      <c r="N62" s="65" t="s">
        <v>625</v>
      </c>
      <c r="O62" s="71" t="s">
        <v>626</v>
      </c>
      <c r="P62" s="64"/>
      <c r="Q62" s="167"/>
      <c r="R62" s="64"/>
      <c r="S62" s="64"/>
      <c r="T62" s="167"/>
      <c r="U62" s="64"/>
      <c r="V62" s="103" t="s">
        <v>2528</v>
      </c>
      <c r="W62" s="167">
        <v>0.75</v>
      </c>
      <c r="X62" s="64" t="s">
        <v>1983</v>
      </c>
      <c r="Y62" s="64"/>
      <c r="Z62" s="167"/>
      <c r="AA62" s="103" t="s">
        <v>2527</v>
      </c>
      <c r="AB62" s="167">
        <v>0.75</v>
      </c>
      <c r="AC62" s="167" t="s">
        <v>1983</v>
      </c>
      <c r="AD62" s="64"/>
      <c r="AE62" s="167">
        <v>0.70833333333333337</v>
      </c>
      <c r="AF62" s="200" t="s">
        <v>2402</v>
      </c>
      <c r="AG62" s="198" t="s">
        <v>516</v>
      </c>
      <c r="AH62" s="198" t="s">
        <v>2403</v>
      </c>
      <c r="AI62" s="154"/>
      <c r="AJ62" s="36"/>
      <c r="AK62" s="36"/>
      <c r="AL62" s="36"/>
      <c r="AM62" s="41"/>
      <c r="AN62" s="36"/>
      <c r="AO62" s="41"/>
      <c r="AP62" s="36"/>
      <c r="AQ62" s="36"/>
      <c r="AR62" s="36"/>
      <c r="AS62" s="39"/>
      <c r="AT62" s="36"/>
      <c r="AU62" s="36"/>
    </row>
    <row r="63" spans="1:47" ht="19.5" customHeight="1" x14ac:dyDescent="0.2">
      <c r="A63" s="5">
        <v>52</v>
      </c>
      <c r="B63" s="64" t="s">
        <v>37</v>
      </c>
      <c r="C63" s="65" t="s">
        <v>1668</v>
      </c>
      <c r="D63" s="64" t="s">
        <v>39</v>
      </c>
      <c r="E63" s="64">
        <v>7</v>
      </c>
      <c r="F63" s="64" t="s">
        <v>40</v>
      </c>
      <c r="G63" s="64" t="s">
        <v>41</v>
      </c>
      <c r="H63" s="79">
        <v>2008</v>
      </c>
      <c r="I63" s="64" t="s">
        <v>42</v>
      </c>
      <c r="J63" s="64" t="s">
        <v>43</v>
      </c>
      <c r="K63" s="64" t="s">
        <v>44</v>
      </c>
      <c r="L63" s="64" t="s">
        <v>45</v>
      </c>
      <c r="M63" s="65" t="s">
        <v>1669</v>
      </c>
      <c r="N63" s="65" t="s">
        <v>1670</v>
      </c>
      <c r="O63" s="64" t="s">
        <v>1671</v>
      </c>
      <c r="P63" s="64"/>
      <c r="Q63" s="167"/>
      <c r="R63" s="64"/>
      <c r="S63" s="64"/>
      <c r="T63" s="167"/>
      <c r="U63" s="64"/>
      <c r="V63" s="92" t="s">
        <v>2533</v>
      </c>
      <c r="W63" s="167">
        <v>0.75</v>
      </c>
      <c r="X63" s="88" t="s">
        <v>1982</v>
      </c>
      <c r="Y63" s="64"/>
      <c r="Z63" s="167"/>
      <c r="AA63" s="92" t="s">
        <v>2517</v>
      </c>
      <c r="AB63" s="167">
        <v>0.75</v>
      </c>
      <c r="AC63" s="88" t="s">
        <v>1982</v>
      </c>
      <c r="AD63" s="64"/>
      <c r="AE63" s="167">
        <v>0.70833333333333337</v>
      </c>
      <c r="AF63" s="80" t="s">
        <v>516</v>
      </c>
      <c r="AG63" s="80" t="s">
        <v>472</v>
      </c>
      <c r="AH63" s="80" t="s">
        <v>2403</v>
      </c>
      <c r="AI63" s="154"/>
      <c r="AJ63" s="36"/>
      <c r="AK63" s="36"/>
      <c r="AL63" s="36"/>
      <c r="AM63" s="41"/>
      <c r="AN63" s="36"/>
      <c r="AO63" s="41"/>
      <c r="AP63" s="36"/>
      <c r="AQ63" s="36"/>
      <c r="AR63" s="36"/>
      <c r="AS63" s="39"/>
      <c r="AT63" s="36"/>
      <c r="AU63" s="36"/>
    </row>
    <row r="64" spans="1:47" ht="19.5" customHeight="1" x14ac:dyDescent="0.2">
      <c r="A64" s="5">
        <v>53</v>
      </c>
      <c r="B64" s="64" t="s">
        <v>37</v>
      </c>
      <c r="C64" s="65" t="s">
        <v>1672</v>
      </c>
      <c r="D64" s="64" t="s">
        <v>39</v>
      </c>
      <c r="E64" s="64">
        <v>7</v>
      </c>
      <c r="F64" s="64" t="s">
        <v>40</v>
      </c>
      <c r="G64" s="64" t="s">
        <v>41</v>
      </c>
      <c r="H64" s="79">
        <v>2008</v>
      </c>
      <c r="I64" s="64" t="s">
        <v>42</v>
      </c>
      <c r="J64" s="64" t="s">
        <v>43</v>
      </c>
      <c r="K64" s="64" t="s">
        <v>44</v>
      </c>
      <c r="L64" s="64" t="s">
        <v>45</v>
      </c>
      <c r="M64" s="65" t="s">
        <v>469</v>
      </c>
      <c r="N64" s="65" t="s">
        <v>470</v>
      </c>
      <c r="O64" s="64" t="s">
        <v>471</v>
      </c>
      <c r="P64" s="64"/>
      <c r="Q64" s="167"/>
      <c r="R64" s="64"/>
      <c r="S64" s="64"/>
      <c r="T64" s="167"/>
      <c r="U64" s="64"/>
      <c r="V64" s="79" t="s">
        <v>2513</v>
      </c>
      <c r="W64" s="167">
        <v>0.75</v>
      </c>
      <c r="X64" s="64" t="s">
        <v>1983</v>
      </c>
      <c r="Y64" s="64"/>
      <c r="Z64" s="167"/>
      <c r="AA64" s="88" t="s">
        <v>2522</v>
      </c>
      <c r="AB64" s="167">
        <v>0.75</v>
      </c>
      <c r="AC64" s="64" t="s">
        <v>1983</v>
      </c>
      <c r="AD64" s="79"/>
      <c r="AE64" s="167">
        <v>0.70833333333333337</v>
      </c>
      <c r="AF64" s="80" t="s">
        <v>472</v>
      </c>
      <c r="AG64" s="80" t="s">
        <v>2402</v>
      </c>
      <c r="AH64" s="80" t="s">
        <v>165</v>
      </c>
      <c r="AI64" s="154"/>
      <c r="AJ64" s="36"/>
      <c r="AK64" s="36"/>
      <c r="AL64" s="36"/>
      <c r="AM64" s="41"/>
      <c r="AN64" s="36"/>
      <c r="AO64" s="41"/>
      <c r="AP64" s="36"/>
      <c r="AQ64" s="36"/>
      <c r="AR64" s="36"/>
      <c r="AS64" s="39"/>
      <c r="AT64" s="36"/>
      <c r="AU64" s="36"/>
    </row>
    <row r="65" spans="1:47" ht="19.5" customHeight="1" x14ac:dyDescent="0.2">
      <c r="A65" s="5">
        <v>54</v>
      </c>
      <c r="B65" s="66" t="s">
        <v>37</v>
      </c>
      <c r="C65" s="67" t="s">
        <v>2559</v>
      </c>
      <c r="D65" s="66" t="s">
        <v>39</v>
      </c>
      <c r="E65" s="66" t="s">
        <v>2574</v>
      </c>
      <c r="F65" s="66" t="s">
        <v>40</v>
      </c>
      <c r="G65" s="66" t="s">
        <v>41</v>
      </c>
      <c r="H65" s="69">
        <v>2008</v>
      </c>
      <c r="I65" s="66" t="s">
        <v>72</v>
      </c>
      <c r="J65" s="66" t="s">
        <v>79</v>
      </c>
      <c r="K65" s="66"/>
      <c r="L65" s="93"/>
      <c r="M65" s="89" t="s">
        <v>65</v>
      </c>
      <c r="N65" s="89"/>
      <c r="O65" s="83"/>
      <c r="P65" s="68" t="s">
        <v>2497</v>
      </c>
      <c r="Q65" s="166">
        <v>0.75</v>
      </c>
      <c r="R65" s="66"/>
      <c r="S65" s="68" t="s">
        <v>2498</v>
      </c>
      <c r="T65" s="166">
        <v>0.75</v>
      </c>
      <c r="U65" s="66"/>
      <c r="V65" s="68" t="s">
        <v>2510</v>
      </c>
      <c r="W65" s="166">
        <v>0.75</v>
      </c>
      <c r="X65" s="66"/>
      <c r="Y65" s="69"/>
      <c r="Z65" s="166"/>
      <c r="AA65" s="68" t="s">
        <v>2524</v>
      </c>
      <c r="AB65" s="166">
        <v>0.75</v>
      </c>
      <c r="AC65" s="66"/>
      <c r="AD65" s="66"/>
      <c r="AE65" s="166"/>
      <c r="AF65" s="62"/>
      <c r="AG65" s="62"/>
      <c r="AH65" s="62"/>
      <c r="AI65" s="153"/>
      <c r="AJ65" s="35"/>
      <c r="AK65" s="31"/>
      <c r="AL65" s="35" t="s">
        <v>253</v>
      </c>
      <c r="AM65" s="35"/>
      <c r="AN65" s="35"/>
      <c r="AO65" s="31"/>
      <c r="AP65" s="186" t="s">
        <v>2581</v>
      </c>
      <c r="AQ65" s="31"/>
      <c r="AR65" s="31"/>
      <c r="AS65" s="31"/>
      <c r="AT65" s="35"/>
      <c r="AU65" s="32"/>
    </row>
    <row r="66" spans="1:47" ht="19.5" customHeight="1" x14ac:dyDescent="0.2">
      <c r="A66" s="5">
        <v>55</v>
      </c>
      <c r="B66" s="64" t="s">
        <v>37</v>
      </c>
      <c r="C66" s="65" t="s">
        <v>1725</v>
      </c>
      <c r="D66" s="64" t="s">
        <v>39</v>
      </c>
      <c r="E66" s="64">
        <v>3</v>
      </c>
      <c r="F66" s="64" t="s">
        <v>40</v>
      </c>
      <c r="G66" s="64" t="s">
        <v>41</v>
      </c>
      <c r="H66" s="79">
        <v>2008</v>
      </c>
      <c r="I66" s="64" t="s">
        <v>42</v>
      </c>
      <c r="J66" s="64" t="s">
        <v>43</v>
      </c>
      <c r="K66" s="64" t="s">
        <v>44</v>
      </c>
      <c r="L66" s="64" t="s">
        <v>45</v>
      </c>
      <c r="M66" s="65" t="s">
        <v>548</v>
      </c>
      <c r="N66" s="65" t="s">
        <v>625</v>
      </c>
      <c r="O66" s="71" t="s">
        <v>626</v>
      </c>
      <c r="P66" s="64"/>
      <c r="Q66" s="167"/>
      <c r="R66" s="64"/>
      <c r="S66" s="64"/>
      <c r="T66" s="167"/>
      <c r="U66" s="64"/>
      <c r="V66" s="105" t="s">
        <v>2510</v>
      </c>
      <c r="W66" s="167">
        <v>0.75</v>
      </c>
      <c r="X66" s="64" t="s">
        <v>1316</v>
      </c>
      <c r="Y66" s="64"/>
      <c r="Z66" s="167"/>
      <c r="AA66" s="105" t="s">
        <v>2524</v>
      </c>
      <c r="AB66" s="167">
        <v>0.75</v>
      </c>
      <c r="AC66" s="64" t="s">
        <v>1316</v>
      </c>
      <c r="AD66" s="64"/>
      <c r="AE66" s="167">
        <v>0.70833333333333337</v>
      </c>
      <c r="AF66" s="200" t="s">
        <v>2402</v>
      </c>
      <c r="AG66" s="80" t="s">
        <v>2417</v>
      </c>
      <c r="AH66" s="80" t="s">
        <v>2387</v>
      </c>
      <c r="AI66" s="154"/>
      <c r="AJ66" s="36"/>
      <c r="AK66" s="36"/>
      <c r="AL66" s="36"/>
      <c r="AM66" s="41"/>
      <c r="AN66" s="36"/>
      <c r="AO66" s="41"/>
      <c r="AP66" s="36"/>
      <c r="AQ66" s="36"/>
      <c r="AR66" s="36"/>
      <c r="AS66" s="39"/>
      <c r="AT66" s="36"/>
      <c r="AU66" s="36"/>
    </row>
    <row r="67" spans="1:47" ht="19.5" customHeight="1" x14ac:dyDescent="0.2">
      <c r="A67" s="5">
        <v>56</v>
      </c>
      <c r="B67" s="66" t="s">
        <v>37</v>
      </c>
      <c r="C67" s="67" t="s">
        <v>1726</v>
      </c>
      <c r="D67" s="66" t="s">
        <v>39</v>
      </c>
      <c r="E67" s="66">
        <v>4</v>
      </c>
      <c r="F67" s="69" t="s">
        <v>40</v>
      </c>
      <c r="G67" s="66" t="s">
        <v>41</v>
      </c>
      <c r="H67" s="69">
        <v>2008</v>
      </c>
      <c r="I67" s="66" t="s">
        <v>42</v>
      </c>
      <c r="J67" s="66" t="s">
        <v>43</v>
      </c>
      <c r="K67" s="66" t="s">
        <v>44</v>
      </c>
      <c r="L67" s="93" t="s">
        <v>69</v>
      </c>
      <c r="M67" s="89" t="s">
        <v>2445</v>
      </c>
      <c r="N67" s="89" t="s">
        <v>2446</v>
      </c>
      <c r="O67" s="126" t="s">
        <v>2447</v>
      </c>
      <c r="P67" s="68" t="s">
        <v>2499</v>
      </c>
      <c r="Q67" s="166">
        <v>0.75</v>
      </c>
      <c r="R67" s="66" t="s">
        <v>1955</v>
      </c>
      <c r="S67" s="68" t="s">
        <v>2500</v>
      </c>
      <c r="T67" s="166">
        <v>0.75</v>
      </c>
      <c r="U67" s="66" t="s">
        <v>2168</v>
      </c>
      <c r="V67" s="172" t="s">
        <v>2511</v>
      </c>
      <c r="W67" s="166">
        <v>0.75</v>
      </c>
      <c r="X67" s="66" t="s">
        <v>2168</v>
      </c>
      <c r="Y67" s="66"/>
      <c r="Z67" s="166"/>
      <c r="AA67" s="172" t="s">
        <v>2520</v>
      </c>
      <c r="AB67" s="166">
        <v>0.75</v>
      </c>
      <c r="AC67" s="66" t="s">
        <v>2168</v>
      </c>
      <c r="AD67" s="66"/>
      <c r="AE67" s="166">
        <v>0.70833333333333337</v>
      </c>
      <c r="AF67" s="62" t="s">
        <v>2404</v>
      </c>
      <c r="AG67" s="62" t="s">
        <v>2416</v>
      </c>
      <c r="AH67" s="62" t="s">
        <v>2314</v>
      </c>
      <c r="AI67" s="153"/>
      <c r="AJ67" s="35"/>
      <c r="AK67" s="31"/>
      <c r="AL67" s="35"/>
      <c r="AM67" s="31"/>
      <c r="AN67" s="35" t="s">
        <v>2015</v>
      </c>
      <c r="AO67" s="35"/>
      <c r="AP67" s="35"/>
      <c r="AQ67" s="31"/>
      <c r="AR67" s="35"/>
      <c r="AS67" s="34"/>
      <c r="AT67" s="35"/>
      <c r="AU67" s="32"/>
    </row>
    <row r="68" spans="1:47" ht="19.5" customHeight="1" x14ac:dyDescent="0.2">
      <c r="A68" s="5">
        <v>57</v>
      </c>
      <c r="B68" s="64" t="s">
        <v>37</v>
      </c>
      <c r="C68" s="65" t="s">
        <v>1730</v>
      </c>
      <c r="D68" s="64" t="s">
        <v>39</v>
      </c>
      <c r="E68" s="64">
        <v>5</v>
      </c>
      <c r="F68" s="64" t="s">
        <v>40</v>
      </c>
      <c r="G68" s="64" t="s">
        <v>41</v>
      </c>
      <c r="H68" s="79">
        <v>2008</v>
      </c>
      <c r="I68" s="64" t="s">
        <v>42</v>
      </c>
      <c r="J68" s="64" t="s">
        <v>43</v>
      </c>
      <c r="K68" s="64" t="s">
        <v>44</v>
      </c>
      <c r="L68" s="64" t="s">
        <v>45</v>
      </c>
      <c r="M68" s="65" t="s">
        <v>1228</v>
      </c>
      <c r="N68" s="65" t="s">
        <v>2108</v>
      </c>
      <c r="O68" s="117" t="s">
        <v>1230</v>
      </c>
      <c r="P68" s="64"/>
      <c r="Q68" s="167"/>
      <c r="R68" s="64"/>
      <c r="S68" s="64"/>
      <c r="T68" s="167"/>
      <c r="U68" s="64"/>
      <c r="V68" s="103" t="s">
        <v>2528</v>
      </c>
      <c r="W68" s="167">
        <v>0.75</v>
      </c>
      <c r="X68" s="64" t="s">
        <v>1982</v>
      </c>
      <c r="Y68" s="64"/>
      <c r="Z68" s="167"/>
      <c r="AA68" s="103" t="s">
        <v>2527</v>
      </c>
      <c r="AB68" s="167">
        <v>0.75</v>
      </c>
      <c r="AC68" s="64" t="s">
        <v>1982</v>
      </c>
      <c r="AD68" s="64"/>
      <c r="AE68" s="167">
        <v>0.70833333333333337</v>
      </c>
      <c r="AF68" s="80" t="s">
        <v>1231</v>
      </c>
      <c r="AG68" s="80" t="s">
        <v>2402</v>
      </c>
      <c r="AH68" s="200" t="s">
        <v>2387</v>
      </c>
      <c r="AI68" s="154"/>
      <c r="AJ68" s="36"/>
      <c r="AK68" s="36"/>
      <c r="AL68" s="36"/>
      <c r="AM68" s="41"/>
      <c r="AN68" s="36"/>
      <c r="AO68" s="41"/>
      <c r="AP68" s="36"/>
      <c r="AQ68" s="36"/>
      <c r="AR68" s="36"/>
      <c r="AS68" s="39"/>
      <c r="AT68" s="36"/>
      <c r="AU68" s="36"/>
    </row>
    <row r="69" spans="1:47" ht="19.5" customHeight="1" x14ac:dyDescent="0.2">
      <c r="A69" s="5">
        <v>58</v>
      </c>
      <c r="B69" s="66" t="s">
        <v>37</v>
      </c>
      <c r="C69" s="67" t="s">
        <v>1731</v>
      </c>
      <c r="D69" s="66" t="s">
        <v>39</v>
      </c>
      <c r="E69" s="69">
        <v>6</v>
      </c>
      <c r="F69" s="69" t="s">
        <v>40</v>
      </c>
      <c r="G69" s="66" t="s">
        <v>41</v>
      </c>
      <c r="H69" s="69">
        <v>2008</v>
      </c>
      <c r="I69" s="66" t="s">
        <v>42</v>
      </c>
      <c r="J69" s="66" t="s">
        <v>43</v>
      </c>
      <c r="K69" s="66" t="s">
        <v>44</v>
      </c>
      <c r="L69" s="66" t="s">
        <v>45</v>
      </c>
      <c r="M69" s="67" t="s">
        <v>1732</v>
      </c>
      <c r="N69" s="67" t="s">
        <v>1733</v>
      </c>
      <c r="O69" s="66" t="s">
        <v>1734</v>
      </c>
      <c r="P69" s="66" t="s">
        <v>2485</v>
      </c>
      <c r="Q69" s="166">
        <v>0.75</v>
      </c>
      <c r="R69" s="66" t="s">
        <v>1983</v>
      </c>
      <c r="S69" s="68" t="s">
        <v>2486</v>
      </c>
      <c r="T69" s="166">
        <v>0.75</v>
      </c>
      <c r="U69" s="66" t="s">
        <v>1983</v>
      </c>
      <c r="V69" s="66" t="s">
        <v>2509</v>
      </c>
      <c r="W69" s="166">
        <v>0.75</v>
      </c>
      <c r="X69" s="66" t="s">
        <v>486</v>
      </c>
      <c r="Y69" s="66"/>
      <c r="Z69" s="166"/>
      <c r="AA69" s="66" t="s">
        <v>2529</v>
      </c>
      <c r="AB69" s="166">
        <v>0.75</v>
      </c>
      <c r="AC69" s="66" t="s">
        <v>486</v>
      </c>
      <c r="AD69" s="66"/>
      <c r="AE69" s="166">
        <v>0.70833333333333337</v>
      </c>
      <c r="AF69" s="62" t="s">
        <v>1673</v>
      </c>
      <c r="AG69" s="62" t="s">
        <v>2402</v>
      </c>
      <c r="AH69" s="62" t="s">
        <v>1231</v>
      </c>
      <c r="AI69" s="153" t="s">
        <v>1982</v>
      </c>
      <c r="AJ69" s="35" t="s">
        <v>51</v>
      </c>
      <c r="AK69" s="31"/>
      <c r="AL69" s="35"/>
      <c r="AM69" s="31" t="s">
        <v>1982</v>
      </c>
      <c r="AN69" s="35" t="s">
        <v>111</v>
      </c>
      <c r="AO69" s="35"/>
      <c r="AP69" s="35"/>
      <c r="AQ69" s="31"/>
      <c r="AR69" s="35"/>
      <c r="AS69" s="34"/>
      <c r="AT69" s="35"/>
      <c r="AU69" s="32"/>
    </row>
    <row r="70" spans="1:47" ht="19.5" customHeight="1" x14ac:dyDescent="0.2">
      <c r="A70" s="5">
        <v>59</v>
      </c>
      <c r="B70" s="66" t="s">
        <v>37</v>
      </c>
      <c r="C70" s="67" t="s">
        <v>1747</v>
      </c>
      <c r="D70" s="66" t="s">
        <v>39</v>
      </c>
      <c r="E70" s="66">
        <v>7</v>
      </c>
      <c r="F70" s="69" t="s">
        <v>40</v>
      </c>
      <c r="G70" s="66" t="s">
        <v>41</v>
      </c>
      <c r="H70" s="69">
        <v>2008</v>
      </c>
      <c r="I70" s="66" t="s">
        <v>72</v>
      </c>
      <c r="J70" s="66" t="s">
        <v>79</v>
      </c>
      <c r="K70" s="66" t="s">
        <v>44</v>
      </c>
      <c r="L70" s="66" t="s">
        <v>198</v>
      </c>
      <c r="M70" s="67" t="s">
        <v>1748</v>
      </c>
      <c r="N70" s="67" t="s">
        <v>1749</v>
      </c>
      <c r="O70" s="66" t="s">
        <v>1750</v>
      </c>
      <c r="P70" s="68" t="s">
        <v>2501</v>
      </c>
      <c r="Q70" s="166">
        <v>0.75</v>
      </c>
      <c r="R70" s="66" t="s">
        <v>1956</v>
      </c>
      <c r="S70" s="68" t="s">
        <v>2502</v>
      </c>
      <c r="T70" s="166">
        <v>0.75</v>
      </c>
      <c r="U70" s="66" t="s">
        <v>1956</v>
      </c>
      <c r="V70" s="172" t="s">
        <v>2512</v>
      </c>
      <c r="W70" s="166">
        <v>0.75</v>
      </c>
      <c r="X70" s="66" t="s">
        <v>1956</v>
      </c>
      <c r="Y70" s="66"/>
      <c r="Z70" s="166"/>
      <c r="AA70" s="172" t="s">
        <v>2521</v>
      </c>
      <c r="AB70" s="166">
        <v>0.75</v>
      </c>
      <c r="AC70" s="66" t="s">
        <v>1956</v>
      </c>
      <c r="AD70" s="66"/>
      <c r="AE70" s="166">
        <v>0.70833333333333337</v>
      </c>
      <c r="AF70" s="62" t="s">
        <v>86</v>
      </c>
      <c r="AG70" s="62" t="s">
        <v>2395</v>
      </c>
      <c r="AH70" s="62" t="s">
        <v>2396</v>
      </c>
      <c r="AI70" s="153"/>
      <c r="AJ70" s="189"/>
      <c r="AK70" s="31"/>
      <c r="AL70" s="35"/>
      <c r="AM70" s="35"/>
      <c r="AN70" s="31"/>
      <c r="AO70" s="35"/>
      <c r="AP70" s="31" t="s">
        <v>1088</v>
      </c>
      <c r="AQ70" s="31"/>
      <c r="AR70" s="31"/>
      <c r="AS70" s="34"/>
      <c r="AT70" s="31"/>
      <c r="AU70" s="31"/>
    </row>
    <row r="71" spans="1:47" ht="19.5" customHeight="1" x14ac:dyDescent="0.2">
      <c r="A71" s="5">
        <v>60</v>
      </c>
      <c r="B71" s="64" t="s">
        <v>37</v>
      </c>
      <c r="C71" s="65" t="s">
        <v>1756</v>
      </c>
      <c r="D71" s="64" t="s">
        <v>39</v>
      </c>
      <c r="E71" s="64">
        <v>7</v>
      </c>
      <c r="F71" s="64" t="s">
        <v>40</v>
      </c>
      <c r="G71" s="64" t="s">
        <v>41</v>
      </c>
      <c r="H71" s="79">
        <v>2008</v>
      </c>
      <c r="I71" s="64" t="s">
        <v>42</v>
      </c>
      <c r="J71" s="64" t="s">
        <v>43</v>
      </c>
      <c r="K71" s="64" t="s">
        <v>44</v>
      </c>
      <c r="L71" s="64" t="s">
        <v>69</v>
      </c>
      <c r="M71" s="96" t="s">
        <v>162</v>
      </c>
      <c r="N71" s="96" t="s">
        <v>163</v>
      </c>
      <c r="O71" s="64" t="s">
        <v>164</v>
      </c>
      <c r="P71" s="64"/>
      <c r="Q71" s="167"/>
      <c r="R71" s="64"/>
      <c r="S71" s="64"/>
      <c r="T71" s="167"/>
      <c r="U71" s="64"/>
      <c r="V71" s="211" t="s">
        <v>2509</v>
      </c>
      <c r="W71" s="167">
        <v>0.75</v>
      </c>
      <c r="X71" s="88" t="s">
        <v>1316</v>
      </c>
      <c r="Y71" s="64"/>
      <c r="Z71" s="167"/>
      <c r="AA71" s="88" t="s">
        <v>2529</v>
      </c>
      <c r="AB71" s="167">
        <v>0.75</v>
      </c>
      <c r="AC71" s="88" t="s">
        <v>1316</v>
      </c>
      <c r="AD71" s="79"/>
      <c r="AE71" s="168">
        <v>0.70833333333333337</v>
      </c>
      <c r="AF71" s="80" t="s">
        <v>165</v>
      </c>
      <c r="AG71" s="80" t="s">
        <v>2403</v>
      </c>
      <c r="AH71" s="200" t="s">
        <v>296</v>
      </c>
      <c r="AI71" s="154"/>
      <c r="AJ71" s="36"/>
      <c r="AK71" s="36"/>
      <c r="AL71" s="36"/>
      <c r="AM71" s="41"/>
      <c r="AN71" s="36"/>
      <c r="AO71" s="41"/>
      <c r="AP71" s="36"/>
      <c r="AQ71" s="36"/>
      <c r="AR71" s="36"/>
      <c r="AS71" s="39"/>
      <c r="AT71" s="36"/>
      <c r="AU71" s="36"/>
    </row>
    <row r="72" spans="1:47" ht="19.5" customHeight="1" x14ac:dyDescent="0.2">
      <c r="A72" s="5">
        <v>61</v>
      </c>
      <c r="B72" s="88" t="s">
        <v>37</v>
      </c>
      <c r="C72" s="108" t="s">
        <v>2148</v>
      </c>
      <c r="D72" s="88" t="s">
        <v>39</v>
      </c>
      <c r="E72" s="88">
        <v>9</v>
      </c>
      <c r="F72" s="88" t="s">
        <v>40</v>
      </c>
      <c r="G72" s="88" t="s">
        <v>41</v>
      </c>
      <c r="H72" s="92">
        <v>2008</v>
      </c>
      <c r="I72" s="88" t="s">
        <v>42</v>
      </c>
      <c r="J72" s="88" t="s">
        <v>43</v>
      </c>
      <c r="K72" s="88" t="s">
        <v>44</v>
      </c>
      <c r="L72" s="88"/>
      <c r="M72" s="108" t="s">
        <v>65</v>
      </c>
      <c r="N72" s="108"/>
      <c r="O72" s="88"/>
      <c r="P72" s="103"/>
      <c r="Q72" s="168"/>
      <c r="R72" s="168"/>
      <c r="S72" s="168"/>
      <c r="T72" s="168"/>
      <c r="U72" s="168"/>
      <c r="V72" s="167" t="s">
        <v>2532</v>
      </c>
      <c r="W72" s="168">
        <v>0.75</v>
      </c>
      <c r="X72" s="64" t="s">
        <v>1187</v>
      </c>
      <c r="Y72" s="64"/>
      <c r="Z72" s="167"/>
      <c r="AA72" s="167" t="s">
        <v>2516</v>
      </c>
      <c r="AB72" s="168">
        <v>0.75</v>
      </c>
      <c r="AC72" s="64" t="s">
        <v>1187</v>
      </c>
      <c r="AD72" s="79"/>
      <c r="AE72" s="167">
        <v>0.4375</v>
      </c>
      <c r="AF72" s="200" t="s">
        <v>1673</v>
      </c>
      <c r="AG72" s="200" t="s">
        <v>2402</v>
      </c>
      <c r="AH72" s="200" t="s">
        <v>2387</v>
      </c>
      <c r="AI72" s="154"/>
      <c r="AJ72" s="40"/>
      <c r="AK72" s="40"/>
      <c r="AL72" s="40"/>
      <c r="AM72" s="61"/>
      <c r="AN72" s="40"/>
      <c r="AO72" s="40"/>
      <c r="AP72" s="40"/>
      <c r="AQ72" s="40"/>
      <c r="AR72" s="40"/>
      <c r="AS72" s="40"/>
      <c r="AT72" s="40"/>
      <c r="AU72" s="40"/>
    </row>
    <row r="73" spans="1:47" ht="19.5" customHeight="1" x14ac:dyDescent="0.2">
      <c r="A73" s="5">
        <v>62</v>
      </c>
      <c r="B73" s="88" t="s">
        <v>37</v>
      </c>
      <c r="C73" s="108" t="s">
        <v>2149</v>
      </c>
      <c r="D73" s="88" t="s">
        <v>39</v>
      </c>
      <c r="E73" s="88">
        <v>9</v>
      </c>
      <c r="F73" s="88" t="s">
        <v>40</v>
      </c>
      <c r="G73" s="88" t="s">
        <v>41</v>
      </c>
      <c r="H73" s="92">
        <v>2008</v>
      </c>
      <c r="I73" s="88" t="s">
        <v>42</v>
      </c>
      <c r="J73" s="88" t="s">
        <v>43</v>
      </c>
      <c r="K73" s="88" t="s">
        <v>44</v>
      </c>
      <c r="L73" s="88"/>
      <c r="M73" s="108" t="s">
        <v>65</v>
      </c>
      <c r="N73" s="108"/>
      <c r="O73" s="88"/>
      <c r="P73" s="88"/>
      <c r="Q73" s="168"/>
      <c r="R73" s="64"/>
      <c r="S73" s="103"/>
      <c r="T73" s="168"/>
      <c r="U73" s="64"/>
      <c r="V73" s="79" t="s">
        <v>2513</v>
      </c>
      <c r="W73" s="168">
        <v>0.75</v>
      </c>
      <c r="X73" s="64" t="s">
        <v>2151</v>
      </c>
      <c r="Y73" s="64"/>
      <c r="Z73" s="167"/>
      <c r="AA73" s="88" t="s">
        <v>2522</v>
      </c>
      <c r="AB73" s="168">
        <v>0.75</v>
      </c>
      <c r="AC73" s="64" t="s">
        <v>2151</v>
      </c>
      <c r="AD73" s="79"/>
      <c r="AE73" s="167">
        <v>0.70833333333333337</v>
      </c>
      <c r="AF73" s="200" t="s">
        <v>1673</v>
      </c>
      <c r="AG73" s="200" t="s">
        <v>2402</v>
      </c>
      <c r="AH73" s="200" t="s">
        <v>2387</v>
      </c>
      <c r="AI73" s="154"/>
      <c r="AJ73" s="40"/>
      <c r="AK73" s="40"/>
      <c r="AL73" s="40"/>
      <c r="AM73" s="61"/>
      <c r="AN73" s="40"/>
      <c r="AO73" s="61"/>
      <c r="AP73" s="40"/>
      <c r="AQ73" s="40"/>
      <c r="AR73" s="40"/>
      <c r="AS73" s="120"/>
      <c r="AT73" s="40"/>
      <c r="AU73" s="40"/>
    </row>
    <row r="74" spans="1:47" ht="27.75" customHeight="1" x14ac:dyDescent="0.2">
      <c r="A74" s="5">
        <v>63</v>
      </c>
      <c r="B74" s="66" t="s">
        <v>37</v>
      </c>
      <c r="C74" s="67" t="s">
        <v>1767</v>
      </c>
      <c r="D74" s="66" t="s">
        <v>39</v>
      </c>
      <c r="E74" s="66">
        <v>8</v>
      </c>
      <c r="F74" s="69" t="s">
        <v>40</v>
      </c>
      <c r="G74" s="66" t="s">
        <v>41</v>
      </c>
      <c r="H74" s="69">
        <v>2008</v>
      </c>
      <c r="I74" s="66" t="s">
        <v>42</v>
      </c>
      <c r="J74" s="66" t="s">
        <v>43</v>
      </c>
      <c r="K74" s="66" t="s">
        <v>44</v>
      </c>
      <c r="L74" s="76" t="s">
        <v>631</v>
      </c>
      <c r="M74" s="89" t="s">
        <v>2674</v>
      </c>
      <c r="N74" s="89" t="s">
        <v>2673</v>
      </c>
      <c r="O74" s="66" t="s">
        <v>632</v>
      </c>
      <c r="P74" s="68" t="s">
        <v>2501</v>
      </c>
      <c r="Q74" s="166">
        <v>0.75</v>
      </c>
      <c r="R74" s="66" t="s">
        <v>1983</v>
      </c>
      <c r="S74" s="68" t="s">
        <v>2502</v>
      </c>
      <c r="T74" s="166">
        <v>0.75</v>
      </c>
      <c r="U74" s="66" t="s">
        <v>1983</v>
      </c>
      <c r="V74" s="172" t="s">
        <v>2512</v>
      </c>
      <c r="W74" s="166">
        <v>0.75</v>
      </c>
      <c r="X74" s="66" t="s">
        <v>1983</v>
      </c>
      <c r="Y74" s="66"/>
      <c r="Z74" s="166"/>
      <c r="AA74" s="172" t="s">
        <v>2521</v>
      </c>
      <c r="AB74" s="166">
        <v>0.75</v>
      </c>
      <c r="AC74" s="66" t="s">
        <v>1983</v>
      </c>
      <c r="AD74" s="66"/>
      <c r="AE74" s="166">
        <v>0.70833333333333337</v>
      </c>
      <c r="AF74" s="62" t="s">
        <v>473</v>
      </c>
      <c r="AG74" s="62" t="s">
        <v>1673</v>
      </c>
      <c r="AH74" s="62" t="s">
        <v>2404</v>
      </c>
      <c r="AI74" s="153"/>
      <c r="AJ74" s="35"/>
      <c r="AK74" s="31"/>
      <c r="AL74" s="35"/>
      <c r="AM74" s="35"/>
      <c r="AN74" s="35"/>
      <c r="AO74" s="31"/>
      <c r="AP74" s="35" t="s">
        <v>111</v>
      </c>
      <c r="AQ74" s="31"/>
      <c r="AR74" s="35" t="s">
        <v>2582</v>
      </c>
      <c r="AS74" s="34"/>
      <c r="AT74" s="35"/>
      <c r="AU74" s="32"/>
    </row>
    <row r="75" spans="1:47" ht="19.5" customHeight="1" x14ac:dyDescent="0.2">
      <c r="A75" s="5">
        <v>64</v>
      </c>
      <c r="B75" s="66" t="s">
        <v>37</v>
      </c>
      <c r="C75" s="67" t="s">
        <v>1843</v>
      </c>
      <c r="D75" s="66" t="s">
        <v>39</v>
      </c>
      <c r="E75" s="66">
        <v>2</v>
      </c>
      <c r="F75" s="69" t="s">
        <v>40</v>
      </c>
      <c r="G75" s="66" t="s">
        <v>41</v>
      </c>
      <c r="H75" s="69">
        <v>2008</v>
      </c>
      <c r="I75" s="66" t="s">
        <v>42</v>
      </c>
      <c r="J75" s="66" t="s">
        <v>43</v>
      </c>
      <c r="K75" s="66" t="s">
        <v>44</v>
      </c>
      <c r="L75" s="66" t="s">
        <v>69</v>
      </c>
      <c r="M75" s="67" t="s">
        <v>65</v>
      </c>
      <c r="N75" s="67"/>
      <c r="O75" s="66"/>
      <c r="P75" s="68" t="s">
        <v>2497</v>
      </c>
      <c r="Q75" s="166">
        <v>0.75</v>
      </c>
      <c r="R75" s="66" t="s">
        <v>1980</v>
      </c>
      <c r="S75" s="68" t="s">
        <v>2498</v>
      </c>
      <c r="T75" s="166">
        <v>0.75</v>
      </c>
      <c r="U75" s="66" t="s">
        <v>1980</v>
      </c>
      <c r="V75" s="172" t="s">
        <v>2510</v>
      </c>
      <c r="W75" s="166">
        <v>0.75</v>
      </c>
      <c r="X75" s="66" t="s">
        <v>1980</v>
      </c>
      <c r="Y75" s="66"/>
      <c r="Z75" s="166"/>
      <c r="AA75" s="172" t="s">
        <v>2524</v>
      </c>
      <c r="AB75" s="166">
        <v>0.75</v>
      </c>
      <c r="AC75" s="66" t="s">
        <v>1980</v>
      </c>
      <c r="AD75" s="66"/>
      <c r="AE75" s="166">
        <v>0.70833333333333337</v>
      </c>
      <c r="AF75" s="62" t="s">
        <v>2314</v>
      </c>
      <c r="AG75" s="195" t="s">
        <v>473</v>
      </c>
      <c r="AH75" s="62" t="s">
        <v>1231</v>
      </c>
      <c r="AI75" s="153"/>
      <c r="AJ75" s="35"/>
      <c r="AK75" s="31"/>
      <c r="AL75" s="35" t="s">
        <v>297</v>
      </c>
      <c r="AM75" s="35"/>
      <c r="AN75" s="35"/>
      <c r="AO75" s="35"/>
      <c r="AP75" s="35"/>
      <c r="AQ75" s="31"/>
      <c r="AR75" s="35"/>
      <c r="AS75" s="34"/>
      <c r="AT75" s="34"/>
      <c r="AU75" s="32"/>
    </row>
    <row r="76" spans="1:47" ht="19.5" customHeight="1" x14ac:dyDescent="0.2">
      <c r="A76" s="5">
        <v>65</v>
      </c>
      <c r="B76" s="64" t="s">
        <v>37</v>
      </c>
      <c r="C76" s="65" t="s">
        <v>1920</v>
      </c>
      <c r="D76" s="64" t="s">
        <v>39</v>
      </c>
      <c r="E76" s="64">
        <v>1</v>
      </c>
      <c r="F76" s="64" t="s">
        <v>40</v>
      </c>
      <c r="G76" s="64" t="s">
        <v>41</v>
      </c>
      <c r="H76" s="79">
        <v>2008</v>
      </c>
      <c r="I76" s="64" t="s">
        <v>42</v>
      </c>
      <c r="J76" s="64" t="s">
        <v>43</v>
      </c>
      <c r="K76" s="64" t="s">
        <v>44</v>
      </c>
      <c r="L76" s="88" t="s">
        <v>364</v>
      </c>
      <c r="M76" s="65" t="s">
        <v>812</v>
      </c>
      <c r="N76" s="65" t="s">
        <v>813</v>
      </c>
      <c r="O76" s="64" t="s">
        <v>814</v>
      </c>
      <c r="P76" s="64"/>
      <c r="Q76" s="167"/>
      <c r="R76" s="64"/>
      <c r="S76" s="64"/>
      <c r="T76" s="167"/>
      <c r="U76" s="64"/>
      <c r="V76" s="105" t="s">
        <v>2511</v>
      </c>
      <c r="W76" s="167">
        <v>0.75</v>
      </c>
      <c r="X76" s="64" t="s">
        <v>1951</v>
      </c>
      <c r="Y76" s="64"/>
      <c r="Z76" s="167"/>
      <c r="AA76" s="105" t="s">
        <v>2520</v>
      </c>
      <c r="AB76" s="167">
        <v>0.75</v>
      </c>
      <c r="AC76" s="64" t="s">
        <v>1951</v>
      </c>
      <c r="AD76" s="64"/>
      <c r="AE76" s="167">
        <v>0.70833333333333337</v>
      </c>
      <c r="AF76" s="80" t="s">
        <v>2048</v>
      </c>
      <c r="AG76" s="80" t="s">
        <v>2406</v>
      </c>
      <c r="AH76" s="80" t="s">
        <v>602</v>
      </c>
      <c r="AI76" s="154"/>
      <c r="AJ76" s="36"/>
      <c r="AK76" s="36"/>
      <c r="AL76" s="36"/>
      <c r="AM76" s="41"/>
      <c r="AN76" s="36"/>
      <c r="AO76" s="41"/>
      <c r="AP76" s="36"/>
      <c r="AQ76" s="36"/>
      <c r="AR76" s="36"/>
      <c r="AS76" s="39"/>
      <c r="AT76" s="36"/>
      <c r="AU76" s="36"/>
    </row>
    <row r="77" spans="1:47" ht="19.5" customHeight="1" x14ac:dyDescent="0.2">
      <c r="A77" s="5">
        <v>66</v>
      </c>
      <c r="B77" s="66" t="s">
        <v>37</v>
      </c>
      <c r="C77" s="67" t="s">
        <v>1921</v>
      </c>
      <c r="D77" s="66" t="s">
        <v>39</v>
      </c>
      <c r="E77" s="66">
        <v>8</v>
      </c>
      <c r="F77" s="69" t="s">
        <v>40</v>
      </c>
      <c r="G77" s="66" t="s">
        <v>41</v>
      </c>
      <c r="H77" s="69">
        <v>2008</v>
      </c>
      <c r="I77" s="66" t="s">
        <v>72</v>
      </c>
      <c r="J77" s="66" t="s">
        <v>79</v>
      </c>
      <c r="K77" s="66" t="s">
        <v>44</v>
      </c>
      <c r="L77" s="66" t="s">
        <v>45</v>
      </c>
      <c r="M77" s="67" t="s">
        <v>548</v>
      </c>
      <c r="N77" s="67" t="s">
        <v>625</v>
      </c>
      <c r="O77" s="66" t="s">
        <v>626</v>
      </c>
      <c r="P77" s="66" t="s">
        <v>2489</v>
      </c>
      <c r="Q77" s="166">
        <v>0.75</v>
      </c>
      <c r="R77" s="66" t="s">
        <v>1983</v>
      </c>
      <c r="S77" s="68" t="s">
        <v>2490</v>
      </c>
      <c r="T77" s="166">
        <v>0.75</v>
      </c>
      <c r="U77" s="66" t="s">
        <v>1983</v>
      </c>
      <c r="V77" s="66" t="s">
        <v>2530</v>
      </c>
      <c r="W77" s="166">
        <v>0.75</v>
      </c>
      <c r="X77" s="66" t="s">
        <v>1983</v>
      </c>
      <c r="Y77" s="66"/>
      <c r="Z77" s="166"/>
      <c r="AA77" s="66" t="s">
        <v>2515</v>
      </c>
      <c r="AB77" s="166">
        <v>0.75</v>
      </c>
      <c r="AC77" s="66" t="s">
        <v>1983</v>
      </c>
      <c r="AD77" s="66"/>
      <c r="AE77" s="166">
        <v>0.4375</v>
      </c>
      <c r="AF77" s="62" t="s">
        <v>2402</v>
      </c>
      <c r="AG77" s="62" t="s">
        <v>165</v>
      </c>
      <c r="AH77" s="62" t="s">
        <v>2387</v>
      </c>
      <c r="AI77" s="153"/>
      <c r="AJ77" s="35"/>
      <c r="AK77" s="31"/>
      <c r="AL77" s="35"/>
      <c r="AM77" s="31"/>
      <c r="AN77" s="35" t="s">
        <v>1088</v>
      </c>
      <c r="AO77" s="35"/>
      <c r="AP77" s="35"/>
      <c r="AQ77" s="31"/>
      <c r="AR77" s="35"/>
      <c r="AS77" s="34"/>
      <c r="AT77" s="35"/>
      <c r="AU77" s="32"/>
    </row>
    <row r="78" spans="1:47" ht="19.5" customHeight="1" x14ac:dyDescent="0.2">
      <c r="A78" s="5">
        <v>67</v>
      </c>
      <c r="B78" s="64" t="s">
        <v>37</v>
      </c>
      <c r="C78" s="65" t="s">
        <v>1945</v>
      </c>
      <c r="D78" s="64" t="s">
        <v>39</v>
      </c>
      <c r="E78" s="64">
        <v>5</v>
      </c>
      <c r="F78" s="64" t="s">
        <v>40</v>
      </c>
      <c r="G78" s="64" t="s">
        <v>41</v>
      </c>
      <c r="H78" s="79">
        <v>2008</v>
      </c>
      <c r="I78" s="64" t="s">
        <v>42</v>
      </c>
      <c r="J78" s="64" t="s">
        <v>43</v>
      </c>
      <c r="K78" s="64" t="s">
        <v>44</v>
      </c>
      <c r="L78" s="64" t="s">
        <v>45</v>
      </c>
      <c r="M78" s="65" t="s">
        <v>1727</v>
      </c>
      <c r="N78" s="65" t="s">
        <v>1728</v>
      </c>
      <c r="O78" s="64" t="s">
        <v>1729</v>
      </c>
      <c r="P78" s="64"/>
      <c r="Q78" s="167"/>
      <c r="R78" s="64"/>
      <c r="S78" s="64"/>
      <c r="T78" s="167"/>
      <c r="U78" s="64"/>
      <c r="V78" s="88" t="s">
        <v>2509</v>
      </c>
      <c r="W78" s="167">
        <v>0.75</v>
      </c>
      <c r="X78" s="88" t="s">
        <v>1316</v>
      </c>
      <c r="Y78" s="64"/>
      <c r="Z78" s="167"/>
      <c r="AA78" s="88" t="s">
        <v>2529</v>
      </c>
      <c r="AB78" s="167">
        <v>0.75</v>
      </c>
      <c r="AC78" s="88" t="s">
        <v>1316</v>
      </c>
      <c r="AD78" s="79"/>
      <c r="AE78" s="167">
        <v>0.70833333333333337</v>
      </c>
      <c r="AF78" s="80" t="s">
        <v>2314</v>
      </c>
      <c r="AG78" s="80" t="s">
        <v>472</v>
      </c>
      <c r="AH78" s="80" t="s">
        <v>2405</v>
      </c>
      <c r="AI78" s="154"/>
      <c r="AJ78" s="36"/>
      <c r="AK78" s="36"/>
      <c r="AL78" s="36"/>
      <c r="AM78" s="41"/>
      <c r="AN78" s="36"/>
      <c r="AO78" s="41"/>
      <c r="AP78" s="36"/>
      <c r="AQ78" s="36"/>
      <c r="AR78" s="36"/>
      <c r="AS78" s="39"/>
      <c r="AT78" s="36"/>
      <c r="AU78" s="36"/>
    </row>
    <row r="79" spans="1:47" ht="12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</row>
    <row r="80" spans="1:47" ht="12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 spans="1:23" ht="12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  <row r="82" spans="1:23" ht="12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</row>
    <row r="83" spans="1:23" ht="12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</row>
    <row r="84" spans="1:23" ht="12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</row>
    <row r="85" spans="1:23" ht="12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</row>
    <row r="86" spans="1:23" ht="12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spans="1:23" ht="12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spans="1:23" ht="12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spans="1:23" ht="12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1:23" ht="12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1:23" ht="12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spans="1:23" ht="12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spans="1:23" ht="12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1:23" ht="12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1:23" ht="12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1:23" ht="12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12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12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12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</sheetData>
  <autoFilter ref="A11:AN78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O13 V14:V15 AA14:AA15 W16 AB16 AB18 V19:V20 AA19:AA20 O22 V22 AA22 Q26 V26 AA26 V32 AA32 V42 AA42 Q44 Q49 V50:V51 AA50:AA51 V53:V54 AA53:AA54 V56:V61 AA56:AA61 Q59 V68:V69 AA68:AA69 Q69 T69 W70 AB70 V74:V78 AA74:AA78 AF77">
    <cfRule type="expression" dxfId="54" priority="9" stopIfTrue="1">
      <formula>#REF!="P"</formula>
    </cfRule>
  </conditionalFormatting>
  <conditionalFormatting sqref="AG32 AG58">
    <cfRule type="expression" dxfId="53" priority="8" stopIfTrue="1">
      <formula>#REF!="P"</formula>
    </cfRule>
  </conditionalFormatting>
  <conditionalFormatting sqref="AN47 AU62:AU63 AU65">
    <cfRule type="expression" dxfId="52" priority="7" stopIfTrue="1">
      <formula>#REF!="MNH"</formula>
    </cfRule>
  </conditionalFormatting>
  <conditionalFormatting sqref="O13 V14:V15 AA14:AA15 W16 AB16 AB18 V19:V20 AA19:AA20 O22 V22 AA22 Q26 V26 AA26 V32 AA32 V42 AA42 Q44 Q49 V50:V51 AA50:AA51 V53:V54 AA53:AA54 V56:V61 AA56:AA61 Q59 V68:V69 AA68:AA69 Q69 T69 W70 AB70 AF77 V74:V78 AA74:AA78">
    <cfRule type="expression" dxfId="51" priority="6" stopIfTrue="1">
      <formula>#REF!="P"</formula>
    </cfRule>
  </conditionalFormatting>
  <conditionalFormatting sqref="AG32 AG58">
    <cfRule type="expression" dxfId="50" priority="5" stopIfTrue="1">
      <formula>#REF!="P"</formula>
    </cfRule>
  </conditionalFormatting>
  <conditionalFormatting sqref="AN47 AU62:AU63 AU65">
    <cfRule type="expression" dxfId="49" priority="4" stopIfTrue="1">
      <formula>#REF!="MNH"</formula>
    </cfRule>
  </conditionalFormatting>
  <conditionalFormatting sqref="O13 V14:V15 AA14:AA15 W16 AB16 AB18 V19:V20 AA19:AA20 O22 V22 AA22 Q26 V26 AA26 V32 AA32 V42 AA42 Q44 Q49 V50:V51 AA50:AA51 V53:V54 AA53:AA54 V56:V61 AA56:AA61 Q59 V68:V69 AA68:AA69 Q69 T69 W70 AB70 AF77 V74:V78 AA74:AA78">
    <cfRule type="expression" dxfId="48" priority="3" stopIfTrue="1">
      <formula>#REF!="P"</formula>
    </cfRule>
  </conditionalFormatting>
  <conditionalFormatting sqref="AG32 AG58">
    <cfRule type="expression" dxfId="47" priority="2" stopIfTrue="1">
      <formula>#REF!="P"</formula>
    </cfRule>
  </conditionalFormatting>
  <conditionalFormatting sqref="AN47 AU62:AU63 AU65">
    <cfRule type="expression" dxfId="46" priority="1" stopIfTrue="1">
      <formula>#REF!="MNH"</formula>
    </cfRule>
  </conditionalFormatting>
  <hyperlinks>
    <hyperlink ref="O24" r:id="rId1"/>
    <hyperlink ref="O34" r:id="rId2"/>
    <hyperlink ref="O37" r:id="rId3"/>
    <hyperlink ref="O38" r:id="rId4"/>
    <hyperlink ref="O39" r:id="rId5"/>
    <hyperlink ref="O54" r:id="rId6"/>
    <hyperlink ref="O53" r:id="rId7"/>
    <hyperlink ref="O57" r:id="rId8"/>
    <hyperlink ref="O67" r:id="rId9"/>
    <hyperlink ref="O68" r:id="rId10"/>
  </hyperlinks>
  <pageMargins left="0.75" right="0.75" top="1" bottom="1" header="0" footer="0"/>
  <pageSetup orientation="portrait" r:id="rId11"/>
  <drawing r:id="rId1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46"/>
  <sheetViews>
    <sheetView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hidden="1" customWidth="1"/>
    <col min="19" max="19" width="12.140625" style="43" customWidth="1"/>
    <col min="20" max="20" width="6.42578125" style="43" customWidth="1"/>
    <col min="21" max="21" width="10.7109375" style="43" hidden="1" customWidth="1"/>
    <col min="22" max="22" width="12.140625" style="43" customWidth="1"/>
    <col min="23" max="23" width="6.42578125" style="43" customWidth="1"/>
    <col min="24" max="24" width="11.42578125" style="43" customWidth="1"/>
    <col min="25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6" width="14.28515625" style="43" customWidth="1"/>
    <col min="47" max="47" width="17.140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21" customHeight="1" x14ac:dyDescent="0.2">
      <c r="A12" s="33">
        <v>1</v>
      </c>
      <c r="B12" s="66" t="s">
        <v>37</v>
      </c>
      <c r="C12" s="67" t="s">
        <v>61</v>
      </c>
      <c r="D12" s="66">
        <v>1</v>
      </c>
      <c r="E12" s="66">
        <v>1</v>
      </c>
      <c r="F12" s="66" t="s">
        <v>1422</v>
      </c>
      <c r="G12" s="66" t="s">
        <v>41</v>
      </c>
      <c r="H12" s="69">
        <v>2009</v>
      </c>
      <c r="I12" s="66" t="s">
        <v>63</v>
      </c>
      <c r="J12" s="66" t="s">
        <v>64</v>
      </c>
      <c r="K12" s="66" t="s">
        <v>44</v>
      </c>
      <c r="L12" s="83" t="s">
        <v>80</v>
      </c>
      <c r="M12" s="84" t="s">
        <v>565</v>
      </c>
      <c r="N12" s="84" t="s">
        <v>566</v>
      </c>
      <c r="O12" s="83" t="s">
        <v>567</v>
      </c>
      <c r="P12" s="68" t="s">
        <v>2499</v>
      </c>
      <c r="Q12" s="166" t="s">
        <v>66</v>
      </c>
      <c r="R12" s="66" t="s">
        <v>243</v>
      </c>
      <c r="S12" s="68" t="s">
        <v>2500</v>
      </c>
      <c r="T12" s="166" t="s">
        <v>66</v>
      </c>
      <c r="U12" s="66" t="s">
        <v>1978</v>
      </c>
      <c r="V12" s="172" t="s">
        <v>2511</v>
      </c>
      <c r="W12" s="166" t="s">
        <v>66</v>
      </c>
      <c r="X12" s="66" t="s">
        <v>243</v>
      </c>
      <c r="Y12" s="66"/>
      <c r="Z12" s="166"/>
      <c r="AA12" s="172" t="s">
        <v>2520</v>
      </c>
      <c r="AB12" s="166" t="s">
        <v>66</v>
      </c>
      <c r="AC12" s="66" t="s">
        <v>243</v>
      </c>
      <c r="AD12" s="66"/>
      <c r="AE12" s="166">
        <v>0.4375</v>
      </c>
      <c r="AF12" s="62" t="s">
        <v>2037</v>
      </c>
      <c r="AG12" s="62" t="s">
        <v>2380</v>
      </c>
      <c r="AH12" s="62" t="s">
        <v>2381</v>
      </c>
      <c r="AI12" s="153"/>
      <c r="AJ12" s="35"/>
      <c r="AK12" s="31"/>
      <c r="AL12" s="34" t="s">
        <v>67</v>
      </c>
      <c r="AM12" s="31"/>
      <c r="AN12" s="35" t="s">
        <v>68</v>
      </c>
      <c r="AO12" s="35"/>
      <c r="AP12" s="35"/>
      <c r="AQ12" s="31"/>
      <c r="AR12" s="35"/>
      <c r="AS12" s="34"/>
      <c r="AT12" s="31"/>
      <c r="AU12" s="32"/>
    </row>
    <row r="13" spans="1:47" ht="21" customHeight="1" x14ac:dyDescent="0.2">
      <c r="A13" s="33">
        <v>2</v>
      </c>
      <c r="B13" s="66" t="s">
        <v>37</v>
      </c>
      <c r="C13" s="67" t="s">
        <v>61</v>
      </c>
      <c r="D13" s="66">
        <v>1</v>
      </c>
      <c r="E13" s="66">
        <v>1</v>
      </c>
      <c r="F13" s="66" t="s">
        <v>1422</v>
      </c>
      <c r="G13" s="66" t="s">
        <v>41</v>
      </c>
      <c r="H13" s="69">
        <v>2009</v>
      </c>
      <c r="I13" s="66" t="s">
        <v>63</v>
      </c>
      <c r="J13" s="66" t="s">
        <v>205</v>
      </c>
      <c r="K13" s="66"/>
      <c r="L13" s="83" t="s">
        <v>69</v>
      </c>
      <c r="M13" s="84" t="s">
        <v>107</v>
      </c>
      <c r="N13" s="84" t="s">
        <v>2677</v>
      </c>
      <c r="O13" s="66"/>
      <c r="P13" s="68" t="s">
        <v>2499</v>
      </c>
      <c r="Q13" s="166" t="s">
        <v>66</v>
      </c>
      <c r="R13" s="66"/>
      <c r="S13" s="68" t="s">
        <v>2500</v>
      </c>
      <c r="T13" s="166" t="s">
        <v>66</v>
      </c>
      <c r="U13" s="66"/>
      <c r="V13" s="172" t="s">
        <v>2511</v>
      </c>
      <c r="W13" s="166" t="s">
        <v>66</v>
      </c>
      <c r="X13" s="66"/>
      <c r="Y13" s="66"/>
      <c r="Z13" s="166"/>
      <c r="AA13" s="172" t="s">
        <v>2520</v>
      </c>
      <c r="AB13" s="166" t="s">
        <v>66</v>
      </c>
      <c r="AC13" s="66"/>
      <c r="AD13" s="289"/>
      <c r="AE13" s="290"/>
      <c r="AF13" s="291"/>
      <c r="AG13" s="291"/>
      <c r="AH13" s="291"/>
      <c r="AI13" s="153"/>
      <c r="AJ13" s="31"/>
      <c r="AK13" s="31"/>
      <c r="AL13" s="34" t="s">
        <v>67</v>
      </c>
      <c r="AM13" s="35"/>
      <c r="AN13" s="35" t="s">
        <v>68</v>
      </c>
      <c r="AO13" s="35"/>
      <c r="AP13" s="31"/>
      <c r="AQ13" s="31"/>
      <c r="AR13" s="31"/>
      <c r="AS13" s="34"/>
      <c r="AT13" s="31"/>
      <c r="AU13" s="31"/>
    </row>
    <row r="14" spans="1:47" ht="21" customHeight="1" x14ac:dyDescent="0.2">
      <c r="A14" s="33">
        <v>3</v>
      </c>
      <c r="B14" s="66" t="s">
        <v>37</v>
      </c>
      <c r="C14" s="67" t="s">
        <v>61</v>
      </c>
      <c r="D14" s="66">
        <v>1</v>
      </c>
      <c r="E14" s="66">
        <v>1</v>
      </c>
      <c r="F14" s="66" t="s">
        <v>1422</v>
      </c>
      <c r="G14" s="66" t="s">
        <v>41</v>
      </c>
      <c r="H14" s="69">
        <v>2009</v>
      </c>
      <c r="I14" s="66" t="s">
        <v>72</v>
      </c>
      <c r="J14" s="66" t="s">
        <v>73</v>
      </c>
      <c r="K14" s="66" t="s">
        <v>44</v>
      </c>
      <c r="L14" s="66" t="s">
        <v>130</v>
      </c>
      <c r="M14" s="67" t="s">
        <v>131</v>
      </c>
      <c r="N14" s="67" t="s">
        <v>132</v>
      </c>
      <c r="O14" s="66" t="s">
        <v>133</v>
      </c>
      <c r="P14" s="68" t="s">
        <v>2501</v>
      </c>
      <c r="Q14" s="166">
        <v>0.8125</v>
      </c>
      <c r="R14" s="66" t="s">
        <v>356</v>
      </c>
      <c r="S14" s="68" t="s">
        <v>2502</v>
      </c>
      <c r="T14" s="166">
        <v>0.8125</v>
      </c>
      <c r="U14" s="66" t="s">
        <v>356</v>
      </c>
      <c r="V14" s="172" t="s">
        <v>2512</v>
      </c>
      <c r="W14" s="166">
        <v>0.8125</v>
      </c>
      <c r="X14" s="66" t="s">
        <v>356</v>
      </c>
      <c r="Y14" s="66"/>
      <c r="Z14" s="166"/>
      <c r="AA14" s="172" t="s">
        <v>2521</v>
      </c>
      <c r="AB14" s="166">
        <v>0.8125</v>
      </c>
      <c r="AC14" s="66" t="s">
        <v>356</v>
      </c>
      <c r="AD14" s="66"/>
      <c r="AE14" s="166">
        <v>0.79166666666666663</v>
      </c>
      <c r="AF14" s="62" t="s">
        <v>134</v>
      </c>
      <c r="AG14" s="164" t="s">
        <v>2392</v>
      </c>
      <c r="AH14" s="62" t="s">
        <v>568</v>
      </c>
      <c r="AI14" s="153"/>
      <c r="AJ14" s="35"/>
      <c r="AK14" s="31"/>
      <c r="AL14" s="35" t="s">
        <v>74</v>
      </c>
      <c r="AM14" s="35"/>
      <c r="AN14" s="35"/>
      <c r="AO14" s="31"/>
      <c r="AP14" s="35" t="s">
        <v>75</v>
      </c>
      <c r="AQ14" s="31"/>
      <c r="AR14" s="31"/>
      <c r="AS14" s="31"/>
      <c r="AT14" s="31" t="s">
        <v>76</v>
      </c>
      <c r="AU14" s="32" t="s">
        <v>2644</v>
      </c>
    </row>
    <row r="15" spans="1:47" ht="21" customHeight="1" x14ac:dyDescent="0.2">
      <c r="A15" s="33">
        <v>4</v>
      </c>
      <c r="B15" s="66" t="s">
        <v>37</v>
      </c>
      <c r="C15" s="67" t="s">
        <v>87</v>
      </c>
      <c r="D15" s="66">
        <v>2</v>
      </c>
      <c r="E15" s="66">
        <v>2</v>
      </c>
      <c r="F15" s="66" t="s">
        <v>1422</v>
      </c>
      <c r="G15" s="66" t="s">
        <v>41</v>
      </c>
      <c r="H15" s="69">
        <v>2009</v>
      </c>
      <c r="I15" s="66" t="s">
        <v>63</v>
      </c>
      <c r="J15" s="66" t="s">
        <v>64</v>
      </c>
      <c r="K15" s="66" t="s">
        <v>44</v>
      </c>
      <c r="L15" s="66" t="s">
        <v>88</v>
      </c>
      <c r="M15" s="67" t="s">
        <v>90</v>
      </c>
      <c r="N15" s="67" t="s">
        <v>91</v>
      </c>
      <c r="O15" s="66" t="s">
        <v>92</v>
      </c>
      <c r="P15" s="68" t="s">
        <v>2497</v>
      </c>
      <c r="Q15" s="166" t="s">
        <v>66</v>
      </c>
      <c r="R15" s="66" t="s">
        <v>1950</v>
      </c>
      <c r="S15" s="68" t="s">
        <v>2498</v>
      </c>
      <c r="T15" s="166" t="s">
        <v>66</v>
      </c>
      <c r="U15" s="66" t="s">
        <v>1950</v>
      </c>
      <c r="V15" s="172" t="s">
        <v>2512</v>
      </c>
      <c r="W15" s="166" t="s">
        <v>66</v>
      </c>
      <c r="X15" s="66" t="s">
        <v>1959</v>
      </c>
      <c r="Y15" s="66"/>
      <c r="Z15" s="166"/>
      <c r="AA15" s="172" t="s">
        <v>2521</v>
      </c>
      <c r="AB15" s="166" t="s">
        <v>66</v>
      </c>
      <c r="AC15" s="66" t="s">
        <v>1959</v>
      </c>
      <c r="AD15" s="66"/>
      <c r="AE15" s="166">
        <v>0.4375</v>
      </c>
      <c r="AF15" s="62" t="s">
        <v>85</v>
      </c>
      <c r="AG15" s="62" t="s">
        <v>2382</v>
      </c>
      <c r="AH15" s="195" t="s">
        <v>741</v>
      </c>
      <c r="AI15" s="153"/>
      <c r="AJ15" s="35"/>
      <c r="AK15" s="31"/>
      <c r="AL15" s="35" t="s">
        <v>68</v>
      </c>
      <c r="AM15" s="31"/>
      <c r="AN15" s="31"/>
      <c r="AO15" s="35"/>
      <c r="AP15" s="31"/>
      <c r="AQ15" s="31"/>
      <c r="AR15" s="35" t="s">
        <v>94</v>
      </c>
      <c r="AS15" s="34"/>
      <c r="AT15" s="31"/>
      <c r="AU15" s="32"/>
    </row>
    <row r="16" spans="1:47" ht="21" customHeight="1" x14ac:dyDescent="0.2">
      <c r="A16" s="33">
        <v>5</v>
      </c>
      <c r="B16" s="66" t="s">
        <v>37</v>
      </c>
      <c r="C16" s="67" t="s">
        <v>87</v>
      </c>
      <c r="D16" s="66">
        <v>2</v>
      </c>
      <c r="E16" s="66">
        <v>2</v>
      </c>
      <c r="F16" s="66" t="s">
        <v>1422</v>
      </c>
      <c r="G16" s="66" t="s">
        <v>41</v>
      </c>
      <c r="H16" s="69">
        <v>2009</v>
      </c>
      <c r="I16" s="66" t="s">
        <v>72</v>
      </c>
      <c r="J16" s="66" t="s">
        <v>73</v>
      </c>
      <c r="K16" s="66" t="s">
        <v>44</v>
      </c>
      <c r="L16" s="66" t="s">
        <v>69</v>
      </c>
      <c r="M16" s="67" t="s">
        <v>96</v>
      </c>
      <c r="N16" s="67" t="s">
        <v>97</v>
      </c>
      <c r="O16" s="66" t="s">
        <v>98</v>
      </c>
      <c r="P16" s="68" t="s">
        <v>2497</v>
      </c>
      <c r="Q16" s="166">
        <v>0.8125</v>
      </c>
      <c r="R16" s="66" t="s">
        <v>1959</v>
      </c>
      <c r="S16" s="68" t="s">
        <v>2498</v>
      </c>
      <c r="T16" s="166">
        <v>0.8125</v>
      </c>
      <c r="U16" s="66" t="s">
        <v>1959</v>
      </c>
      <c r="V16" s="172" t="s">
        <v>2512</v>
      </c>
      <c r="W16" s="166">
        <v>0.8125</v>
      </c>
      <c r="X16" s="66" t="s">
        <v>1959</v>
      </c>
      <c r="Y16" s="66"/>
      <c r="Z16" s="166"/>
      <c r="AA16" s="172" t="s">
        <v>2521</v>
      </c>
      <c r="AB16" s="166">
        <v>0.8125</v>
      </c>
      <c r="AC16" s="66" t="s">
        <v>1959</v>
      </c>
      <c r="AD16" s="66"/>
      <c r="AE16" s="166">
        <v>0.79166666666666663</v>
      </c>
      <c r="AF16" s="62" t="s">
        <v>2382</v>
      </c>
      <c r="AG16" s="195" t="s">
        <v>104</v>
      </c>
      <c r="AH16" s="62" t="s">
        <v>85</v>
      </c>
      <c r="AI16" s="153"/>
      <c r="AJ16" s="35"/>
      <c r="AK16" s="31"/>
      <c r="AL16" s="35" t="s">
        <v>74</v>
      </c>
      <c r="AM16" s="35"/>
      <c r="AN16" s="35"/>
      <c r="AO16" s="31"/>
      <c r="AP16" s="35" t="s">
        <v>75</v>
      </c>
      <c r="AQ16" s="31"/>
      <c r="AR16" s="35"/>
      <c r="AS16" s="31"/>
      <c r="AT16" s="35" t="s">
        <v>76</v>
      </c>
      <c r="AU16" s="32" t="s">
        <v>2644</v>
      </c>
    </row>
    <row r="17" spans="1:47" ht="21" customHeight="1" x14ac:dyDescent="0.2">
      <c r="A17" s="33">
        <v>6</v>
      </c>
      <c r="B17" s="66" t="s">
        <v>37</v>
      </c>
      <c r="C17" s="67" t="s">
        <v>87</v>
      </c>
      <c r="D17" s="66">
        <v>2</v>
      </c>
      <c r="E17" s="66">
        <v>2</v>
      </c>
      <c r="F17" s="66" t="s">
        <v>1422</v>
      </c>
      <c r="G17" s="66" t="s">
        <v>41</v>
      </c>
      <c r="H17" s="69">
        <v>2009</v>
      </c>
      <c r="I17" s="66" t="s">
        <v>72</v>
      </c>
      <c r="J17" s="66" t="s">
        <v>608</v>
      </c>
      <c r="K17" s="66" t="s">
        <v>44</v>
      </c>
      <c r="L17" s="83"/>
      <c r="M17" s="84" t="s">
        <v>65</v>
      </c>
      <c r="N17" s="84"/>
      <c r="O17" s="87"/>
      <c r="P17" s="68" t="s">
        <v>2497</v>
      </c>
      <c r="Q17" s="166">
        <v>0.8125</v>
      </c>
      <c r="R17" s="166"/>
      <c r="S17" s="68" t="s">
        <v>2498</v>
      </c>
      <c r="T17" s="166">
        <v>0.8125</v>
      </c>
      <c r="U17" s="166"/>
      <c r="V17" s="172" t="s">
        <v>2512</v>
      </c>
      <c r="W17" s="166">
        <v>0.8125</v>
      </c>
      <c r="X17" s="166"/>
      <c r="Y17" s="68"/>
      <c r="Z17" s="166"/>
      <c r="AA17" s="172" t="s">
        <v>2521</v>
      </c>
      <c r="AB17" s="166">
        <v>0.8125</v>
      </c>
      <c r="AC17" s="166"/>
      <c r="AD17" s="66"/>
      <c r="AE17" s="166"/>
      <c r="AF17" s="195"/>
      <c r="AG17" s="67"/>
      <c r="AH17" s="67"/>
      <c r="AI17" s="153"/>
      <c r="AJ17" s="34"/>
      <c r="AK17" s="34"/>
      <c r="AL17" s="35" t="s">
        <v>74</v>
      </c>
      <c r="AM17" s="34"/>
      <c r="AN17" s="34"/>
      <c r="AO17" s="34"/>
      <c r="AP17" s="35" t="s">
        <v>75</v>
      </c>
      <c r="AQ17" s="34"/>
      <c r="AR17" s="31"/>
      <c r="AS17" s="34"/>
      <c r="AT17" s="35" t="s">
        <v>76</v>
      </c>
      <c r="AU17" s="32" t="s">
        <v>2644</v>
      </c>
    </row>
    <row r="18" spans="1:47" ht="21" customHeight="1" x14ac:dyDescent="0.2">
      <c r="A18" s="33">
        <v>7</v>
      </c>
      <c r="B18" s="66" t="s">
        <v>37</v>
      </c>
      <c r="C18" s="67" t="s">
        <v>100</v>
      </c>
      <c r="D18" s="66">
        <v>3</v>
      </c>
      <c r="E18" s="66">
        <v>3</v>
      </c>
      <c r="F18" s="66" t="s">
        <v>1422</v>
      </c>
      <c r="G18" s="66" t="s">
        <v>41</v>
      </c>
      <c r="H18" s="69">
        <v>2009</v>
      </c>
      <c r="I18" s="66" t="s">
        <v>42</v>
      </c>
      <c r="J18" s="66" t="s">
        <v>43</v>
      </c>
      <c r="K18" s="66" t="s">
        <v>44</v>
      </c>
      <c r="L18" s="66" t="s">
        <v>69</v>
      </c>
      <c r="M18" s="62" t="s">
        <v>101</v>
      </c>
      <c r="N18" s="67" t="s">
        <v>102</v>
      </c>
      <c r="O18" s="66" t="s">
        <v>103</v>
      </c>
      <c r="P18" s="68" t="s">
        <v>2501</v>
      </c>
      <c r="Q18" s="166">
        <v>0.625</v>
      </c>
      <c r="R18" s="93" t="s">
        <v>2151</v>
      </c>
      <c r="S18" s="68" t="s">
        <v>2502</v>
      </c>
      <c r="T18" s="166">
        <v>0.625</v>
      </c>
      <c r="U18" s="93" t="s">
        <v>2151</v>
      </c>
      <c r="V18" s="172" t="s">
        <v>2512</v>
      </c>
      <c r="W18" s="166">
        <v>0.625</v>
      </c>
      <c r="X18" s="66" t="s">
        <v>2151</v>
      </c>
      <c r="Y18" s="66"/>
      <c r="Z18" s="166"/>
      <c r="AA18" s="172" t="s">
        <v>2521</v>
      </c>
      <c r="AB18" s="166">
        <v>0.625</v>
      </c>
      <c r="AC18" s="66" t="s">
        <v>2151</v>
      </c>
      <c r="AD18" s="66"/>
      <c r="AE18" s="166">
        <v>0.58333333333333337</v>
      </c>
      <c r="AF18" s="62" t="s">
        <v>2298</v>
      </c>
      <c r="AG18" s="62" t="s">
        <v>2391</v>
      </c>
      <c r="AH18" s="62" t="s">
        <v>1997</v>
      </c>
      <c r="AI18" s="153"/>
      <c r="AJ18" s="31"/>
      <c r="AK18" s="31"/>
      <c r="AL18" s="34" t="s">
        <v>105</v>
      </c>
      <c r="AM18" s="34"/>
      <c r="AN18" s="34"/>
      <c r="AO18" s="31"/>
      <c r="AP18" s="34" t="s">
        <v>106</v>
      </c>
      <c r="AQ18" s="31"/>
      <c r="AR18" s="34"/>
      <c r="AS18" s="34"/>
      <c r="AT18" s="34"/>
      <c r="AU18" s="32"/>
    </row>
    <row r="19" spans="1:47" ht="21" customHeight="1" x14ac:dyDescent="0.2">
      <c r="A19" s="33">
        <v>8</v>
      </c>
      <c r="B19" s="66" t="s">
        <v>37</v>
      </c>
      <c r="C19" s="67" t="s">
        <v>100</v>
      </c>
      <c r="D19" s="66">
        <v>3</v>
      </c>
      <c r="E19" s="66">
        <v>3</v>
      </c>
      <c r="F19" s="66" t="s">
        <v>1422</v>
      </c>
      <c r="G19" s="66" t="s">
        <v>41</v>
      </c>
      <c r="H19" s="69">
        <v>2009</v>
      </c>
      <c r="I19" s="66" t="s">
        <v>72</v>
      </c>
      <c r="J19" s="66" t="s">
        <v>79</v>
      </c>
      <c r="K19" s="66" t="s">
        <v>44</v>
      </c>
      <c r="L19" s="66" t="s">
        <v>69</v>
      </c>
      <c r="M19" s="62" t="s">
        <v>101</v>
      </c>
      <c r="N19" s="67" t="s">
        <v>102</v>
      </c>
      <c r="O19" s="66" t="s">
        <v>103</v>
      </c>
      <c r="P19" s="68" t="s">
        <v>2501</v>
      </c>
      <c r="Q19" s="166">
        <v>0.8125</v>
      </c>
      <c r="R19" s="66" t="s">
        <v>423</v>
      </c>
      <c r="S19" s="68" t="s">
        <v>2502</v>
      </c>
      <c r="T19" s="166">
        <v>0.8125</v>
      </c>
      <c r="U19" s="66" t="s">
        <v>423</v>
      </c>
      <c r="V19" s="172" t="s">
        <v>2512</v>
      </c>
      <c r="W19" s="166">
        <v>0.8125</v>
      </c>
      <c r="X19" s="66" t="s">
        <v>423</v>
      </c>
      <c r="Y19" s="66"/>
      <c r="Z19" s="166"/>
      <c r="AA19" s="172" t="s">
        <v>2521</v>
      </c>
      <c r="AB19" s="166">
        <v>0.8125</v>
      </c>
      <c r="AC19" s="66" t="s">
        <v>423</v>
      </c>
      <c r="AD19" s="66"/>
      <c r="AE19" s="166">
        <v>0.79166666666666663</v>
      </c>
      <c r="AF19" s="62" t="s">
        <v>2298</v>
      </c>
      <c r="AG19" s="62" t="s">
        <v>2391</v>
      </c>
      <c r="AH19" s="62" t="s">
        <v>1997</v>
      </c>
      <c r="AI19" s="153"/>
      <c r="AJ19" s="35"/>
      <c r="AK19" s="31"/>
      <c r="AL19" s="35" t="s">
        <v>74</v>
      </c>
      <c r="AM19" s="35"/>
      <c r="AN19" s="35"/>
      <c r="AO19" s="31"/>
      <c r="AP19" s="35" t="s">
        <v>75</v>
      </c>
      <c r="AQ19" s="31"/>
      <c r="AR19" s="31"/>
      <c r="AS19" s="31"/>
      <c r="AT19" s="35" t="s">
        <v>76</v>
      </c>
      <c r="AU19" s="32" t="s">
        <v>2644</v>
      </c>
    </row>
    <row r="20" spans="1:47" ht="21" customHeight="1" x14ac:dyDescent="0.2">
      <c r="A20" s="33">
        <v>9</v>
      </c>
      <c r="B20" s="66" t="s">
        <v>37</v>
      </c>
      <c r="C20" s="67" t="s">
        <v>108</v>
      </c>
      <c r="D20" s="66">
        <v>4</v>
      </c>
      <c r="E20" s="66">
        <v>5</v>
      </c>
      <c r="F20" s="66" t="s">
        <v>1422</v>
      </c>
      <c r="G20" s="66" t="s">
        <v>41</v>
      </c>
      <c r="H20" s="69">
        <v>2009</v>
      </c>
      <c r="I20" s="66" t="s">
        <v>72</v>
      </c>
      <c r="J20" s="66" t="s">
        <v>79</v>
      </c>
      <c r="K20" s="66" t="s">
        <v>44</v>
      </c>
      <c r="L20" s="100" t="s">
        <v>45</v>
      </c>
      <c r="M20" s="89" t="s">
        <v>109</v>
      </c>
      <c r="N20" s="89" t="s">
        <v>110</v>
      </c>
      <c r="O20" s="126" t="s">
        <v>2670</v>
      </c>
      <c r="P20" s="68" t="s">
        <v>2499</v>
      </c>
      <c r="Q20" s="166">
        <v>0.8125</v>
      </c>
      <c r="R20" s="66" t="s">
        <v>423</v>
      </c>
      <c r="S20" s="68" t="s">
        <v>2500</v>
      </c>
      <c r="T20" s="166">
        <v>0.8125</v>
      </c>
      <c r="U20" s="66" t="s">
        <v>423</v>
      </c>
      <c r="V20" s="172" t="s">
        <v>2511</v>
      </c>
      <c r="W20" s="166">
        <v>0.8125</v>
      </c>
      <c r="X20" s="66" t="s">
        <v>423</v>
      </c>
      <c r="Y20" s="66"/>
      <c r="Z20" s="166"/>
      <c r="AA20" s="172" t="s">
        <v>2520</v>
      </c>
      <c r="AB20" s="166">
        <v>0.8125</v>
      </c>
      <c r="AC20" s="66" t="s">
        <v>423</v>
      </c>
      <c r="AD20" s="66"/>
      <c r="AE20" s="166">
        <v>0.79166666666666663</v>
      </c>
      <c r="AF20" s="62" t="s">
        <v>113</v>
      </c>
      <c r="AG20" s="62" t="s">
        <v>114</v>
      </c>
      <c r="AH20" s="62" t="s">
        <v>2308</v>
      </c>
      <c r="AI20" s="153"/>
      <c r="AJ20" s="35"/>
      <c r="AK20" s="31"/>
      <c r="AL20" s="35"/>
      <c r="AM20" s="31"/>
      <c r="AN20" s="35" t="s">
        <v>75</v>
      </c>
      <c r="AO20" s="31"/>
      <c r="AP20" s="35" t="s">
        <v>74</v>
      </c>
      <c r="AQ20" s="31"/>
      <c r="AR20" s="35"/>
      <c r="AS20" s="31"/>
      <c r="AT20" s="31" t="s">
        <v>76</v>
      </c>
      <c r="AU20" s="32" t="s">
        <v>2648</v>
      </c>
    </row>
    <row r="21" spans="1:47" ht="21" customHeight="1" x14ac:dyDescent="0.2">
      <c r="A21" s="33">
        <v>10</v>
      </c>
      <c r="B21" s="66" t="s">
        <v>37</v>
      </c>
      <c r="C21" s="67" t="s">
        <v>117</v>
      </c>
      <c r="D21" s="66">
        <v>5</v>
      </c>
      <c r="E21" s="66">
        <v>7</v>
      </c>
      <c r="F21" s="66" t="s">
        <v>1422</v>
      </c>
      <c r="G21" s="66" t="s">
        <v>41</v>
      </c>
      <c r="H21" s="66">
        <v>2009</v>
      </c>
      <c r="I21" s="66" t="s">
        <v>42</v>
      </c>
      <c r="J21" s="66" t="s">
        <v>43</v>
      </c>
      <c r="K21" s="66" t="s">
        <v>44</v>
      </c>
      <c r="L21" s="66" t="s">
        <v>69</v>
      </c>
      <c r="M21" s="67" t="s">
        <v>118</v>
      </c>
      <c r="N21" s="67" t="s">
        <v>119</v>
      </c>
      <c r="O21" s="66" t="s">
        <v>120</v>
      </c>
      <c r="P21" s="68" t="s">
        <v>2499</v>
      </c>
      <c r="Q21" s="166">
        <v>0.625</v>
      </c>
      <c r="R21" s="66" t="s">
        <v>2151</v>
      </c>
      <c r="S21" s="68" t="s">
        <v>2500</v>
      </c>
      <c r="T21" s="166">
        <v>0.625</v>
      </c>
      <c r="U21" s="66" t="s">
        <v>2151</v>
      </c>
      <c r="V21" s="172" t="s">
        <v>2511</v>
      </c>
      <c r="W21" s="166">
        <v>0.625</v>
      </c>
      <c r="X21" s="66" t="s">
        <v>2151</v>
      </c>
      <c r="Y21" s="66"/>
      <c r="Z21" s="166"/>
      <c r="AA21" s="172" t="s">
        <v>2520</v>
      </c>
      <c r="AB21" s="166">
        <v>0.625</v>
      </c>
      <c r="AC21" s="66" t="s">
        <v>2151</v>
      </c>
      <c r="AD21" s="66"/>
      <c r="AE21" s="166">
        <v>0.58333333333333337</v>
      </c>
      <c r="AF21" s="62" t="s">
        <v>2308</v>
      </c>
      <c r="AG21" s="62" t="s">
        <v>114</v>
      </c>
      <c r="AH21" s="62" t="s">
        <v>2414</v>
      </c>
      <c r="AI21" s="153"/>
      <c r="AJ21" s="31"/>
      <c r="AK21" s="31"/>
      <c r="AL21" s="31"/>
      <c r="AM21" s="153"/>
      <c r="AN21" s="31" t="s">
        <v>122</v>
      </c>
      <c r="AO21" s="31"/>
      <c r="AP21" s="31" t="s">
        <v>112</v>
      </c>
      <c r="AQ21" s="31"/>
      <c r="AR21" s="31"/>
      <c r="AS21" s="34"/>
      <c r="AT21" s="31"/>
      <c r="AU21" s="171"/>
    </row>
    <row r="22" spans="1:47" ht="21" customHeight="1" x14ac:dyDescent="0.2">
      <c r="A22" s="33">
        <v>11</v>
      </c>
      <c r="B22" s="66" t="s">
        <v>37</v>
      </c>
      <c r="C22" s="67" t="s">
        <v>117</v>
      </c>
      <c r="D22" s="66">
        <v>5</v>
      </c>
      <c r="E22" s="66">
        <v>7</v>
      </c>
      <c r="F22" s="66" t="s">
        <v>1422</v>
      </c>
      <c r="G22" s="66" t="s">
        <v>41</v>
      </c>
      <c r="H22" s="69">
        <v>2009</v>
      </c>
      <c r="I22" s="66" t="s">
        <v>72</v>
      </c>
      <c r="J22" s="66" t="s">
        <v>73</v>
      </c>
      <c r="K22" s="66" t="s">
        <v>44</v>
      </c>
      <c r="L22" s="66" t="s">
        <v>69</v>
      </c>
      <c r="M22" s="67" t="s">
        <v>123</v>
      </c>
      <c r="N22" s="67" t="s">
        <v>124</v>
      </c>
      <c r="O22" s="66" t="s">
        <v>125</v>
      </c>
      <c r="P22" s="68" t="s">
        <v>2499</v>
      </c>
      <c r="Q22" s="166">
        <v>0.8125</v>
      </c>
      <c r="R22" s="66" t="s">
        <v>1187</v>
      </c>
      <c r="S22" s="68" t="s">
        <v>2500</v>
      </c>
      <c r="T22" s="166">
        <v>0.8125</v>
      </c>
      <c r="U22" s="66" t="s">
        <v>1187</v>
      </c>
      <c r="V22" s="172" t="s">
        <v>2511</v>
      </c>
      <c r="W22" s="166">
        <v>0.8125</v>
      </c>
      <c r="X22" s="66" t="s">
        <v>1187</v>
      </c>
      <c r="Y22" s="66"/>
      <c r="Z22" s="166"/>
      <c r="AA22" s="172" t="s">
        <v>2520</v>
      </c>
      <c r="AB22" s="166">
        <v>0.8125</v>
      </c>
      <c r="AC22" s="66" t="s">
        <v>1187</v>
      </c>
      <c r="AD22" s="66"/>
      <c r="AE22" s="166">
        <v>0.79166666666666663</v>
      </c>
      <c r="AF22" s="62" t="s">
        <v>2289</v>
      </c>
      <c r="AG22" s="62" t="s">
        <v>2308</v>
      </c>
      <c r="AH22" s="195" t="s">
        <v>114</v>
      </c>
      <c r="AI22" s="153" t="s">
        <v>589</v>
      </c>
      <c r="AJ22" s="35" t="s">
        <v>74</v>
      </c>
      <c r="AK22" s="31"/>
      <c r="AL22" s="35"/>
      <c r="AM22" s="31" t="s">
        <v>589</v>
      </c>
      <c r="AN22" s="35" t="s">
        <v>75</v>
      </c>
      <c r="AO22" s="35"/>
      <c r="AP22" s="31"/>
      <c r="AQ22" s="31"/>
      <c r="AR22" s="31"/>
      <c r="AS22" s="31"/>
      <c r="AT22" s="31" t="s">
        <v>76</v>
      </c>
      <c r="AU22" s="32" t="s">
        <v>2643</v>
      </c>
    </row>
    <row r="23" spans="1:47" ht="21" customHeight="1" x14ac:dyDescent="0.2">
      <c r="A23" s="33">
        <v>12</v>
      </c>
      <c r="B23" s="66" t="s">
        <v>190</v>
      </c>
      <c r="C23" s="67" t="s">
        <v>191</v>
      </c>
      <c r="D23" s="66">
        <v>1</v>
      </c>
      <c r="E23" s="66">
        <v>1</v>
      </c>
      <c r="F23" s="66" t="s">
        <v>1422</v>
      </c>
      <c r="G23" s="66" t="s">
        <v>41</v>
      </c>
      <c r="H23" s="69">
        <v>2009</v>
      </c>
      <c r="I23" s="66" t="s">
        <v>42</v>
      </c>
      <c r="J23" s="66" t="s">
        <v>43</v>
      </c>
      <c r="K23" s="66" t="s">
        <v>44</v>
      </c>
      <c r="L23" s="66" t="s">
        <v>45</v>
      </c>
      <c r="M23" s="67" t="s">
        <v>1412</v>
      </c>
      <c r="N23" s="67" t="s">
        <v>1413</v>
      </c>
      <c r="O23" s="94" t="s">
        <v>1414</v>
      </c>
      <c r="P23" s="68" t="s">
        <v>2493</v>
      </c>
      <c r="Q23" s="166">
        <v>0.625</v>
      </c>
      <c r="R23" s="93" t="s">
        <v>2234</v>
      </c>
      <c r="S23" s="68" t="s">
        <v>2494</v>
      </c>
      <c r="T23" s="166">
        <v>0.625</v>
      </c>
      <c r="U23" s="93" t="s">
        <v>2234</v>
      </c>
      <c r="V23" s="66" t="s">
        <v>2530</v>
      </c>
      <c r="W23" s="166">
        <v>0.625</v>
      </c>
      <c r="X23" s="93" t="s">
        <v>2234</v>
      </c>
      <c r="Y23" s="69"/>
      <c r="Z23" s="166"/>
      <c r="AA23" s="66" t="s">
        <v>2515</v>
      </c>
      <c r="AB23" s="166">
        <v>0.625</v>
      </c>
      <c r="AC23" s="93" t="s">
        <v>2234</v>
      </c>
      <c r="AD23" s="66"/>
      <c r="AE23" s="166">
        <v>0.4375</v>
      </c>
      <c r="AF23" s="62" t="s">
        <v>936</v>
      </c>
      <c r="AG23" s="194" t="s">
        <v>2307</v>
      </c>
      <c r="AH23" s="195" t="s">
        <v>224</v>
      </c>
      <c r="AI23" s="153"/>
      <c r="AJ23" s="31"/>
      <c r="AK23" s="31"/>
      <c r="AL23" s="31"/>
      <c r="AM23" s="35"/>
      <c r="AN23" s="34"/>
      <c r="AO23" s="31"/>
      <c r="AP23" s="34"/>
      <c r="AQ23" s="31"/>
      <c r="AR23" s="34" t="s">
        <v>957</v>
      </c>
      <c r="AS23" s="34"/>
      <c r="AT23" s="34"/>
      <c r="AU23" s="32"/>
    </row>
    <row r="24" spans="1:47" ht="21" customHeight="1" x14ac:dyDescent="0.2">
      <c r="A24" s="33">
        <v>13</v>
      </c>
      <c r="B24" s="66" t="s">
        <v>190</v>
      </c>
      <c r="C24" s="67" t="s">
        <v>191</v>
      </c>
      <c r="D24" s="66">
        <v>1</v>
      </c>
      <c r="E24" s="66">
        <v>1</v>
      </c>
      <c r="F24" s="66" t="s">
        <v>1422</v>
      </c>
      <c r="G24" s="66" t="s">
        <v>41</v>
      </c>
      <c r="H24" s="69">
        <v>2009</v>
      </c>
      <c r="I24" s="66" t="s">
        <v>72</v>
      </c>
      <c r="J24" s="66" t="s">
        <v>79</v>
      </c>
      <c r="K24" s="66" t="s">
        <v>44</v>
      </c>
      <c r="L24" s="66" t="s">
        <v>198</v>
      </c>
      <c r="M24" s="89" t="s">
        <v>227</v>
      </c>
      <c r="N24" s="89" t="s">
        <v>228</v>
      </c>
      <c r="O24" s="123" t="s">
        <v>229</v>
      </c>
      <c r="P24" s="66" t="s">
        <v>2489</v>
      </c>
      <c r="Q24" s="166">
        <v>0.8125</v>
      </c>
      <c r="R24" s="66" t="s">
        <v>2165</v>
      </c>
      <c r="S24" s="68" t="s">
        <v>2490</v>
      </c>
      <c r="T24" s="166">
        <v>0.8125</v>
      </c>
      <c r="U24" s="66" t="s">
        <v>2165</v>
      </c>
      <c r="V24" s="66" t="s">
        <v>2530</v>
      </c>
      <c r="W24" s="166">
        <v>0.8125</v>
      </c>
      <c r="X24" s="66" t="s">
        <v>2165</v>
      </c>
      <c r="Y24" s="69"/>
      <c r="Z24" s="166"/>
      <c r="AA24" s="66" t="s">
        <v>2515</v>
      </c>
      <c r="AB24" s="166">
        <v>0.8125</v>
      </c>
      <c r="AC24" s="66" t="s">
        <v>2165</v>
      </c>
      <c r="AD24" s="66"/>
      <c r="AE24" s="166">
        <v>0.4375</v>
      </c>
      <c r="AF24" s="62" t="s">
        <v>224</v>
      </c>
      <c r="AG24" s="62" t="s">
        <v>2330</v>
      </c>
      <c r="AH24" s="62" t="s">
        <v>2307</v>
      </c>
      <c r="AI24" s="153"/>
      <c r="AJ24" s="31"/>
      <c r="AK24" s="31"/>
      <c r="AL24" s="31"/>
      <c r="AM24" s="31"/>
      <c r="AN24" s="34" t="s">
        <v>75</v>
      </c>
      <c r="AO24" s="31"/>
      <c r="AP24" s="34" t="s">
        <v>74</v>
      </c>
      <c r="AQ24" s="31"/>
      <c r="AR24" s="34"/>
      <c r="AS24" s="31"/>
      <c r="AT24" s="34" t="s">
        <v>76</v>
      </c>
      <c r="AU24" s="32" t="s">
        <v>2645</v>
      </c>
    </row>
    <row r="25" spans="1:47" ht="21" customHeight="1" x14ac:dyDescent="0.2">
      <c r="A25" s="33">
        <v>14</v>
      </c>
      <c r="B25" s="66" t="s">
        <v>190</v>
      </c>
      <c r="C25" s="67" t="s">
        <v>195</v>
      </c>
      <c r="D25" s="66">
        <v>2</v>
      </c>
      <c r="E25" s="66">
        <v>2</v>
      </c>
      <c r="F25" s="66" t="s">
        <v>1422</v>
      </c>
      <c r="G25" s="66" t="s">
        <v>41</v>
      </c>
      <c r="H25" s="69">
        <v>2009</v>
      </c>
      <c r="I25" s="66" t="s">
        <v>63</v>
      </c>
      <c r="J25" s="66" t="s">
        <v>64</v>
      </c>
      <c r="K25" s="66" t="s">
        <v>44</v>
      </c>
      <c r="L25" s="66" t="s">
        <v>45</v>
      </c>
      <c r="M25" s="67" t="s">
        <v>126</v>
      </c>
      <c r="N25" s="67" t="s">
        <v>127</v>
      </c>
      <c r="O25" s="69"/>
      <c r="P25" s="66" t="s">
        <v>2489</v>
      </c>
      <c r="Q25" s="166" t="s">
        <v>66</v>
      </c>
      <c r="R25" s="93" t="s">
        <v>2234</v>
      </c>
      <c r="S25" s="68" t="s">
        <v>2490</v>
      </c>
      <c r="T25" s="166" t="s">
        <v>66</v>
      </c>
      <c r="U25" s="93" t="s">
        <v>2234</v>
      </c>
      <c r="V25" s="66" t="s">
        <v>2530</v>
      </c>
      <c r="W25" s="166" t="s">
        <v>66</v>
      </c>
      <c r="X25" s="93" t="s">
        <v>2234</v>
      </c>
      <c r="Y25" s="69"/>
      <c r="Z25" s="166"/>
      <c r="AA25" s="66" t="s">
        <v>2515</v>
      </c>
      <c r="AB25" s="166" t="s">
        <v>66</v>
      </c>
      <c r="AC25" s="93" t="s">
        <v>2234</v>
      </c>
      <c r="AD25" s="66"/>
      <c r="AE25" s="166">
        <v>0.4375</v>
      </c>
      <c r="AF25" s="194" t="s">
        <v>2307</v>
      </c>
      <c r="AG25" s="62" t="s">
        <v>2330</v>
      </c>
      <c r="AH25" s="62" t="s">
        <v>224</v>
      </c>
      <c r="AI25" s="153"/>
      <c r="AJ25" s="34"/>
      <c r="AK25" s="31"/>
      <c r="AL25" s="34"/>
      <c r="AM25" s="31"/>
      <c r="AN25" s="34" t="s">
        <v>196</v>
      </c>
      <c r="AO25" s="31"/>
      <c r="AP25" s="34" t="s">
        <v>93</v>
      </c>
      <c r="AQ25" s="31"/>
      <c r="AR25" s="31"/>
      <c r="AS25" s="34"/>
      <c r="AT25" s="31"/>
      <c r="AU25" s="32"/>
    </row>
    <row r="26" spans="1:47" ht="21" customHeight="1" x14ac:dyDescent="0.2">
      <c r="A26" s="33">
        <v>15</v>
      </c>
      <c r="B26" s="66" t="s">
        <v>190</v>
      </c>
      <c r="C26" s="67" t="s">
        <v>195</v>
      </c>
      <c r="D26" s="66">
        <v>2</v>
      </c>
      <c r="E26" s="66">
        <v>2</v>
      </c>
      <c r="F26" s="66" t="s">
        <v>1422</v>
      </c>
      <c r="G26" s="66" t="s">
        <v>41</v>
      </c>
      <c r="H26" s="69">
        <v>2009</v>
      </c>
      <c r="I26" s="66" t="s">
        <v>72</v>
      </c>
      <c r="J26" s="66" t="s">
        <v>79</v>
      </c>
      <c r="K26" s="66" t="s">
        <v>150</v>
      </c>
      <c r="L26" s="69" t="s">
        <v>198</v>
      </c>
      <c r="M26" s="62" t="s">
        <v>1769</v>
      </c>
      <c r="N26" s="62" t="s">
        <v>1770</v>
      </c>
      <c r="O26" s="73" t="s">
        <v>1771</v>
      </c>
      <c r="P26" s="66" t="s">
        <v>2489</v>
      </c>
      <c r="Q26" s="166">
        <v>0.8125</v>
      </c>
      <c r="R26" s="66" t="s">
        <v>2160</v>
      </c>
      <c r="S26" s="68" t="s">
        <v>2490</v>
      </c>
      <c r="T26" s="166">
        <v>0.8125</v>
      </c>
      <c r="U26" s="66" t="s">
        <v>2160</v>
      </c>
      <c r="V26" s="66" t="s">
        <v>2530</v>
      </c>
      <c r="W26" s="166">
        <v>0.8125</v>
      </c>
      <c r="X26" s="66" t="s">
        <v>2160</v>
      </c>
      <c r="Y26" s="69"/>
      <c r="Z26" s="166"/>
      <c r="AA26" s="66" t="s">
        <v>2515</v>
      </c>
      <c r="AB26" s="166">
        <v>0.8125</v>
      </c>
      <c r="AC26" s="66" t="s">
        <v>2160</v>
      </c>
      <c r="AD26" s="66"/>
      <c r="AE26" s="166">
        <v>0.4375</v>
      </c>
      <c r="AF26" s="62"/>
      <c r="AG26" s="62" t="s">
        <v>224</v>
      </c>
      <c r="AH26" s="62" t="s">
        <v>2307</v>
      </c>
      <c r="AI26" s="153"/>
      <c r="AJ26" s="31"/>
      <c r="AK26" s="31"/>
      <c r="AL26" s="31"/>
      <c r="AM26" s="31"/>
      <c r="AN26" s="31" t="s">
        <v>75</v>
      </c>
      <c r="AO26" s="31"/>
      <c r="AP26" s="31" t="s">
        <v>74</v>
      </c>
      <c r="AQ26" s="31"/>
      <c r="AR26" s="31"/>
      <c r="AS26" s="31"/>
      <c r="AT26" s="31" t="s">
        <v>76</v>
      </c>
      <c r="AU26" s="32" t="s">
        <v>2645</v>
      </c>
    </row>
    <row r="27" spans="1:47" ht="21" customHeight="1" x14ac:dyDescent="0.2">
      <c r="A27" s="33">
        <v>16</v>
      </c>
      <c r="B27" s="66" t="s">
        <v>190</v>
      </c>
      <c r="C27" s="67" t="s">
        <v>195</v>
      </c>
      <c r="D27" s="66">
        <v>2</v>
      </c>
      <c r="E27" s="66">
        <v>2</v>
      </c>
      <c r="F27" s="66" t="s">
        <v>1422</v>
      </c>
      <c r="G27" s="66" t="s">
        <v>41</v>
      </c>
      <c r="H27" s="69">
        <v>2009</v>
      </c>
      <c r="I27" s="66" t="s">
        <v>72</v>
      </c>
      <c r="J27" s="66" t="s">
        <v>73</v>
      </c>
      <c r="K27" s="66" t="s">
        <v>150</v>
      </c>
      <c r="L27" s="83"/>
      <c r="M27" s="67" t="s">
        <v>65</v>
      </c>
      <c r="N27" s="84"/>
      <c r="O27" s="83"/>
      <c r="P27" s="66" t="s">
        <v>2489</v>
      </c>
      <c r="Q27" s="166">
        <v>0.8125</v>
      </c>
      <c r="R27" s="166"/>
      <c r="S27" s="68" t="s">
        <v>2490</v>
      </c>
      <c r="T27" s="166">
        <v>0.8125</v>
      </c>
      <c r="U27" s="166"/>
      <c r="V27" s="66" t="s">
        <v>2530</v>
      </c>
      <c r="W27" s="166">
        <v>0.8125</v>
      </c>
      <c r="X27" s="166"/>
      <c r="Y27" s="66"/>
      <c r="Z27" s="166"/>
      <c r="AA27" s="66" t="s">
        <v>2515</v>
      </c>
      <c r="AB27" s="166">
        <v>0.8125</v>
      </c>
      <c r="AC27" s="166"/>
      <c r="AD27" s="66"/>
      <c r="AE27" s="166"/>
      <c r="AF27" s="164"/>
      <c r="AG27" s="89"/>
      <c r="AH27" s="67"/>
      <c r="AI27" s="153"/>
      <c r="AJ27" s="31"/>
      <c r="AK27" s="34"/>
      <c r="AL27" s="34"/>
      <c r="AM27" s="34"/>
      <c r="AN27" s="31" t="s">
        <v>75</v>
      </c>
      <c r="AO27" s="34"/>
      <c r="AP27" s="31" t="s">
        <v>74</v>
      </c>
      <c r="AQ27" s="34"/>
      <c r="AR27" s="34"/>
      <c r="AS27" s="34"/>
      <c r="AT27" s="31" t="s">
        <v>76</v>
      </c>
      <c r="AU27" s="32" t="s">
        <v>2645</v>
      </c>
    </row>
    <row r="28" spans="1:47" ht="21" customHeight="1" x14ac:dyDescent="0.2">
      <c r="A28" s="33">
        <v>17</v>
      </c>
      <c r="B28" s="66" t="s">
        <v>190</v>
      </c>
      <c r="C28" s="67" t="s">
        <v>312</v>
      </c>
      <c r="D28" s="66">
        <v>8</v>
      </c>
      <c r="E28" s="66">
        <v>8</v>
      </c>
      <c r="F28" s="66" t="s">
        <v>1422</v>
      </c>
      <c r="G28" s="66" t="s">
        <v>41</v>
      </c>
      <c r="H28" s="69">
        <v>2009</v>
      </c>
      <c r="I28" s="66" t="s">
        <v>72</v>
      </c>
      <c r="J28" s="66" t="s">
        <v>79</v>
      </c>
      <c r="K28" s="66" t="s">
        <v>44</v>
      </c>
      <c r="L28" s="93" t="s">
        <v>45</v>
      </c>
      <c r="M28" s="89" t="s">
        <v>1966</v>
      </c>
      <c r="N28" s="89" t="s">
        <v>1965</v>
      </c>
      <c r="O28" s="106"/>
      <c r="P28" s="68" t="s">
        <v>2499</v>
      </c>
      <c r="Q28" s="166">
        <v>0.8125</v>
      </c>
      <c r="R28" s="66" t="s">
        <v>2151</v>
      </c>
      <c r="S28" s="68" t="s">
        <v>2500</v>
      </c>
      <c r="T28" s="166">
        <v>0.8125</v>
      </c>
      <c r="U28" s="66" t="s">
        <v>2151</v>
      </c>
      <c r="V28" s="172" t="s">
        <v>2511</v>
      </c>
      <c r="W28" s="166">
        <v>0.8125</v>
      </c>
      <c r="X28" s="66" t="s">
        <v>2151</v>
      </c>
      <c r="Y28" s="66"/>
      <c r="Z28" s="166"/>
      <c r="AA28" s="172" t="s">
        <v>2520</v>
      </c>
      <c r="AB28" s="166">
        <v>0.8125</v>
      </c>
      <c r="AC28" s="66" t="s">
        <v>2151</v>
      </c>
      <c r="AD28" s="66"/>
      <c r="AE28" s="166">
        <v>0.4375</v>
      </c>
      <c r="AF28" s="62" t="s">
        <v>316</v>
      </c>
      <c r="AG28" s="164" t="s">
        <v>2043</v>
      </c>
      <c r="AH28" s="195" t="s">
        <v>2321</v>
      </c>
      <c r="AI28" s="153"/>
      <c r="AJ28" s="34"/>
      <c r="AK28" s="31"/>
      <c r="AL28" s="34"/>
      <c r="AM28" s="31"/>
      <c r="AN28" s="34" t="s">
        <v>75</v>
      </c>
      <c r="AO28" s="31"/>
      <c r="AP28" s="34" t="s">
        <v>74</v>
      </c>
      <c r="AQ28" s="31"/>
      <c r="AR28" s="34"/>
      <c r="AS28" s="31"/>
      <c r="AT28" s="34" t="s">
        <v>76</v>
      </c>
      <c r="AU28" s="32" t="s">
        <v>2642</v>
      </c>
    </row>
    <row r="29" spans="1:47" ht="21" customHeight="1" x14ac:dyDescent="0.2">
      <c r="A29" s="33">
        <v>18</v>
      </c>
      <c r="B29" s="66" t="s">
        <v>190</v>
      </c>
      <c r="C29" s="67" t="s">
        <v>322</v>
      </c>
      <c r="D29" s="66">
        <v>4</v>
      </c>
      <c r="E29" s="66">
        <v>4</v>
      </c>
      <c r="F29" s="66" t="s">
        <v>1422</v>
      </c>
      <c r="G29" s="66" t="s">
        <v>41</v>
      </c>
      <c r="H29" s="69">
        <v>2009</v>
      </c>
      <c r="I29" s="66" t="s">
        <v>72</v>
      </c>
      <c r="J29" s="66" t="s">
        <v>79</v>
      </c>
      <c r="K29" s="66" t="s">
        <v>44</v>
      </c>
      <c r="L29" s="66" t="s">
        <v>45</v>
      </c>
      <c r="M29" s="89" t="s">
        <v>323</v>
      </c>
      <c r="N29" s="89" t="s">
        <v>324</v>
      </c>
      <c r="O29" s="123" t="s">
        <v>325</v>
      </c>
      <c r="P29" s="68" t="s">
        <v>2497</v>
      </c>
      <c r="Q29" s="166">
        <v>0.8125</v>
      </c>
      <c r="R29" s="66" t="s">
        <v>2001</v>
      </c>
      <c r="S29" s="68" t="s">
        <v>2498</v>
      </c>
      <c r="T29" s="166">
        <v>0.8125</v>
      </c>
      <c r="U29" s="66" t="s">
        <v>2001</v>
      </c>
      <c r="V29" s="172" t="s">
        <v>2510</v>
      </c>
      <c r="W29" s="166">
        <v>0.8125</v>
      </c>
      <c r="X29" s="66" t="s">
        <v>2001</v>
      </c>
      <c r="Y29" s="66"/>
      <c r="Z29" s="166"/>
      <c r="AA29" s="172" t="s">
        <v>2524</v>
      </c>
      <c r="AB29" s="166">
        <v>0.8125</v>
      </c>
      <c r="AC29" s="66" t="s">
        <v>2001</v>
      </c>
      <c r="AD29" s="66"/>
      <c r="AE29" s="166">
        <v>0.79166666666666663</v>
      </c>
      <c r="AF29" s="62" t="s">
        <v>2049</v>
      </c>
      <c r="AG29" s="62" t="s">
        <v>331</v>
      </c>
      <c r="AH29" s="62" t="s">
        <v>2021</v>
      </c>
      <c r="AI29" s="153"/>
      <c r="AJ29" s="34"/>
      <c r="AK29" s="31"/>
      <c r="AL29" s="34" t="s">
        <v>74</v>
      </c>
      <c r="AM29" s="187"/>
      <c r="AN29" s="34"/>
      <c r="AO29" s="31"/>
      <c r="AP29" s="34" t="s">
        <v>75</v>
      </c>
      <c r="AQ29" s="31"/>
      <c r="AR29" s="34"/>
      <c r="AS29" s="31"/>
      <c r="AT29" s="34" t="s">
        <v>76</v>
      </c>
      <c r="AU29" s="32" t="s">
        <v>2644</v>
      </c>
    </row>
    <row r="30" spans="1:47" ht="21" customHeight="1" x14ac:dyDescent="0.2">
      <c r="A30" s="33">
        <v>19</v>
      </c>
      <c r="B30" s="66" t="s">
        <v>190</v>
      </c>
      <c r="C30" s="67" t="s">
        <v>326</v>
      </c>
      <c r="D30" s="66">
        <v>5</v>
      </c>
      <c r="E30" s="66">
        <v>5</v>
      </c>
      <c r="F30" s="66" t="s">
        <v>1422</v>
      </c>
      <c r="G30" s="66" t="s">
        <v>41</v>
      </c>
      <c r="H30" s="69">
        <v>2009</v>
      </c>
      <c r="I30" s="66" t="s">
        <v>72</v>
      </c>
      <c r="J30" s="66" t="s">
        <v>79</v>
      </c>
      <c r="K30" s="66" t="s">
        <v>44</v>
      </c>
      <c r="L30" s="66" t="s">
        <v>45</v>
      </c>
      <c r="M30" s="89" t="s">
        <v>313</v>
      </c>
      <c r="N30" s="89" t="s">
        <v>314</v>
      </c>
      <c r="O30" s="128" t="s">
        <v>315</v>
      </c>
      <c r="P30" s="68" t="s">
        <v>2491</v>
      </c>
      <c r="Q30" s="166">
        <v>0.8125</v>
      </c>
      <c r="R30" s="34" t="s">
        <v>2236</v>
      </c>
      <c r="S30" s="68" t="s">
        <v>2492</v>
      </c>
      <c r="T30" s="166">
        <v>0.8125</v>
      </c>
      <c r="U30" s="34" t="s">
        <v>2236</v>
      </c>
      <c r="V30" s="166" t="s">
        <v>2532</v>
      </c>
      <c r="W30" s="166">
        <v>0.8125</v>
      </c>
      <c r="X30" s="34" t="s">
        <v>2236</v>
      </c>
      <c r="Y30" s="66"/>
      <c r="Z30" s="166"/>
      <c r="AA30" s="166" t="s">
        <v>2516</v>
      </c>
      <c r="AB30" s="166">
        <v>0.8125</v>
      </c>
      <c r="AC30" s="34" t="s">
        <v>2236</v>
      </c>
      <c r="AD30" s="66"/>
      <c r="AE30" s="166">
        <v>0.79166666666666663</v>
      </c>
      <c r="AF30" s="62" t="s">
        <v>316</v>
      </c>
      <c r="AG30" s="62" t="s">
        <v>2340</v>
      </c>
      <c r="AH30" s="62" t="s">
        <v>2046</v>
      </c>
      <c r="AI30" s="153"/>
      <c r="AJ30" s="34"/>
      <c r="AK30" s="31"/>
      <c r="AL30" s="34" t="s">
        <v>74</v>
      </c>
      <c r="AM30" s="187"/>
      <c r="AN30" s="34"/>
      <c r="AO30" s="31"/>
      <c r="AP30" s="34" t="s">
        <v>75</v>
      </c>
      <c r="AQ30" s="31"/>
      <c r="AR30" s="34"/>
      <c r="AS30" s="31"/>
      <c r="AT30" s="34" t="s">
        <v>76</v>
      </c>
      <c r="AU30" s="32" t="s">
        <v>2647</v>
      </c>
    </row>
    <row r="31" spans="1:47" ht="21" customHeight="1" x14ac:dyDescent="0.2">
      <c r="A31" s="33">
        <v>20</v>
      </c>
      <c r="B31" s="66" t="s">
        <v>190</v>
      </c>
      <c r="C31" s="67" t="s">
        <v>326</v>
      </c>
      <c r="D31" s="66">
        <v>5</v>
      </c>
      <c r="E31" s="66">
        <v>5</v>
      </c>
      <c r="F31" s="66" t="s">
        <v>1422</v>
      </c>
      <c r="G31" s="66" t="s">
        <v>41</v>
      </c>
      <c r="H31" s="69">
        <v>2009</v>
      </c>
      <c r="I31" s="66" t="s">
        <v>72</v>
      </c>
      <c r="J31" s="66" t="s">
        <v>73</v>
      </c>
      <c r="K31" s="66" t="s">
        <v>44</v>
      </c>
      <c r="L31" s="100" t="s">
        <v>69</v>
      </c>
      <c r="M31" s="90" t="s">
        <v>1967</v>
      </c>
      <c r="N31" s="90" t="s">
        <v>1968</v>
      </c>
      <c r="O31" s="128" t="s">
        <v>330</v>
      </c>
      <c r="P31" s="68" t="s">
        <v>2491</v>
      </c>
      <c r="Q31" s="166">
        <v>0.8125</v>
      </c>
      <c r="R31" s="31" t="s">
        <v>2001</v>
      </c>
      <c r="S31" s="68" t="s">
        <v>2492</v>
      </c>
      <c r="T31" s="166">
        <v>0.8125</v>
      </c>
      <c r="U31" s="31" t="s">
        <v>2001</v>
      </c>
      <c r="V31" s="166" t="s">
        <v>2532</v>
      </c>
      <c r="W31" s="166">
        <v>0.8125</v>
      </c>
      <c r="X31" s="31" t="s">
        <v>2001</v>
      </c>
      <c r="Y31" s="66"/>
      <c r="Z31" s="166"/>
      <c r="AA31" s="166" t="s">
        <v>2516</v>
      </c>
      <c r="AB31" s="166">
        <v>0.8125</v>
      </c>
      <c r="AC31" s="31" t="s">
        <v>2001</v>
      </c>
      <c r="AD31" s="66"/>
      <c r="AE31" s="166">
        <v>0.79166666666666663</v>
      </c>
      <c r="AF31" s="62" t="s">
        <v>328</v>
      </c>
      <c r="AG31" s="62" t="s">
        <v>316</v>
      </c>
      <c r="AH31" s="62" t="s">
        <v>2024</v>
      </c>
      <c r="AI31" s="153"/>
      <c r="AJ31" s="34"/>
      <c r="AK31" s="31"/>
      <c r="AL31" s="34" t="s">
        <v>75</v>
      </c>
      <c r="AM31" s="35"/>
      <c r="AN31" s="34"/>
      <c r="AO31" s="31"/>
      <c r="AP31" s="34" t="s">
        <v>74</v>
      </c>
      <c r="AQ31" s="31"/>
      <c r="AR31" s="34"/>
      <c r="AS31" s="31"/>
      <c r="AT31" s="34" t="s">
        <v>76</v>
      </c>
      <c r="AU31" s="32" t="s">
        <v>2647</v>
      </c>
    </row>
    <row r="32" spans="1:47" ht="21" customHeight="1" x14ac:dyDescent="0.2">
      <c r="A32" s="33">
        <v>21</v>
      </c>
      <c r="B32" s="66" t="s">
        <v>190</v>
      </c>
      <c r="C32" s="67" t="s">
        <v>326</v>
      </c>
      <c r="D32" s="66">
        <v>5</v>
      </c>
      <c r="E32" s="66">
        <v>5</v>
      </c>
      <c r="F32" s="66" t="s">
        <v>1422</v>
      </c>
      <c r="G32" s="66" t="s">
        <v>41</v>
      </c>
      <c r="H32" s="69">
        <v>2009</v>
      </c>
      <c r="I32" s="66" t="s">
        <v>72</v>
      </c>
      <c r="J32" s="66" t="s">
        <v>608</v>
      </c>
      <c r="K32" s="66" t="s">
        <v>44</v>
      </c>
      <c r="L32" s="66" t="s">
        <v>45</v>
      </c>
      <c r="M32" s="90" t="s">
        <v>1962</v>
      </c>
      <c r="N32" s="90" t="s">
        <v>1963</v>
      </c>
      <c r="O32" s="128" t="s">
        <v>1964</v>
      </c>
      <c r="P32" s="68" t="s">
        <v>2491</v>
      </c>
      <c r="Q32" s="166">
        <v>0.8125</v>
      </c>
      <c r="R32" s="66" t="s">
        <v>2002</v>
      </c>
      <c r="S32" s="68" t="s">
        <v>2492</v>
      </c>
      <c r="T32" s="166">
        <v>0.8125</v>
      </c>
      <c r="U32" s="66" t="s">
        <v>2002</v>
      </c>
      <c r="V32" s="166" t="s">
        <v>2532</v>
      </c>
      <c r="W32" s="166">
        <v>0.8125</v>
      </c>
      <c r="X32" s="66" t="s">
        <v>2002</v>
      </c>
      <c r="Y32" s="66"/>
      <c r="Z32" s="166"/>
      <c r="AA32" s="166" t="s">
        <v>2516</v>
      </c>
      <c r="AB32" s="166">
        <v>0.8125</v>
      </c>
      <c r="AC32" s="66" t="s">
        <v>2002</v>
      </c>
      <c r="AD32" s="66"/>
      <c r="AE32" s="166">
        <v>0.79166666666666663</v>
      </c>
      <c r="AF32" s="62" t="s">
        <v>329</v>
      </c>
      <c r="AG32" s="62" t="s">
        <v>316</v>
      </c>
      <c r="AH32" s="62" t="s">
        <v>2327</v>
      </c>
      <c r="AI32" s="153"/>
      <c r="AJ32" s="34"/>
      <c r="AK32" s="31"/>
      <c r="AL32" s="34" t="s">
        <v>74</v>
      </c>
      <c r="AM32" s="35"/>
      <c r="AN32" s="34"/>
      <c r="AO32" s="31"/>
      <c r="AP32" s="34" t="s">
        <v>75</v>
      </c>
      <c r="AQ32" s="31"/>
      <c r="AR32" s="34"/>
      <c r="AS32" s="31"/>
      <c r="AT32" s="34" t="s">
        <v>76</v>
      </c>
      <c r="AU32" s="32" t="s">
        <v>2647</v>
      </c>
    </row>
    <row r="33" spans="1:47" ht="21" customHeight="1" x14ac:dyDescent="0.2">
      <c r="A33" s="33">
        <v>22</v>
      </c>
      <c r="B33" s="66" t="s">
        <v>190</v>
      </c>
      <c r="C33" s="67" t="s">
        <v>344</v>
      </c>
      <c r="D33" s="66">
        <v>6</v>
      </c>
      <c r="E33" s="69">
        <v>6</v>
      </c>
      <c r="F33" s="66" t="s">
        <v>1422</v>
      </c>
      <c r="G33" s="66" t="s">
        <v>41</v>
      </c>
      <c r="H33" s="69">
        <v>2009</v>
      </c>
      <c r="I33" s="66" t="s">
        <v>72</v>
      </c>
      <c r="J33" s="66" t="s">
        <v>79</v>
      </c>
      <c r="K33" s="66" t="s">
        <v>44</v>
      </c>
      <c r="L33" s="69" t="s">
        <v>45</v>
      </c>
      <c r="M33" s="62" t="s">
        <v>1772</v>
      </c>
      <c r="N33" s="62" t="s">
        <v>1773</v>
      </c>
      <c r="O33" s="73"/>
      <c r="P33" s="68" t="s">
        <v>2497</v>
      </c>
      <c r="Q33" s="166">
        <v>0.8125</v>
      </c>
      <c r="R33" s="93" t="s">
        <v>2234</v>
      </c>
      <c r="S33" s="68" t="s">
        <v>2498</v>
      </c>
      <c r="T33" s="166">
        <v>0.8125</v>
      </c>
      <c r="U33" s="93" t="s">
        <v>2234</v>
      </c>
      <c r="V33" s="172" t="s">
        <v>2510</v>
      </c>
      <c r="W33" s="166">
        <v>0.8125</v>
      </c>
      <c r="X33" s="93" t="s">
        <v>2234</v>
      </c>
      <c r="Y33" s="66"/>
      <c r="Z33" s="166"/>
      <c r="AA33" s="172" t="s">
        <v>2524</v>
      </c>
      <c r="AB33" s="166">
        <v>0.8125</v>
      </c>
      <c r="AC33" s="93" t="s">
        <v>2234</v>
      </c>
      <c r="AD33" s="66"/>
      <c r="AE33" s="166">
        <v>0.79166666666666663</v>
      </c>
      <c r="AF33" s="62" t="s">
        <v>2021</v>
      </c>
      <c r="AG33" s="62" t="s">
        <v>331</v>
      </c>
      <c r="AH33" s="62" t="s">
        <v>2049</v>
      </c>
      <c r="AI33" s="153"/>
      <c r="AJ33" s="34"/>
      <c r="AK33" s="31"/>
      <c r="AL33" s="34" t="s">
        <v>74</v>
      </c>
      <c r="AM33" s="35"/>
      <c r="AN33" s="34"/>
      <c r="AO33" s="31"/>
      <c r="AP33" s="34" t="s">
        <v>75</v>
      </c>
      <c r="AQ33" s="31"/>
      <c r="AR33" s="34"/>
      <c r="AS33" s="34"/>
      <c r="AT33" s="34" t="s">
        <v>76</v>
      </c>
      <c r="AU33" s="32" t="s">
        <v>2643</v>
      </c>
    </row>
    <row r="34" spans="1:47" ht="21" customHeight="1" x14ac:dyDescent="0.2">
      <c r="A34" s="33">
        <v>23</v>
      </c>
      <c r="B34" s="66" t="s">
        <v>190</v>
      </c>
      <c r="C34" s="67" t="s">
        <v>487</v>
      </c>
      <c r="D34" s="66">
        <v>6</v>
      </c>
      <c r="E34" s="69">
        <v>6</v>
      </c>
      <c r="F34" s="66" t="s">
        <v>1422</v>
      </c>
      <c r="G34" s="66" t="s">
        <v>488</v>
      </c>
      <c r="H34" s="69">
        <v>2009</v>
      </c>
      <c r="I34" s="66" t="s">
        <v>72</v>
      </c>
      <c r="J34" s="66" t="s">
        <v>79</v>
      </c>
      <c r="K34" s="66" t="s">
        <v>44</v>
      </c>
      <c r="L34" s="66" t="s">
        <v>198</v>
      </c>
      <c r="M34" s="67" t="s">
        <v>489</v>
      </c>
      <c r="N34" s="67" t="s">
        <v>490</v>
      </c>
      <c r="O34" s="73" t="s">
        <v>491</v>
      </c>
      <c r="P34" s="66" t="s">
        <v>2503</v>
      </c>
      <c r="Q34" s="166">
        <v>0.8125</v>
      </c>
      <c r="R34" s="66" t="s">
        <v>1187</v>
      </c>
      <c r="S34" s="68" t="s">
        <v>2504</v>
      </c>
      <c r="T34" s="166">
        <v>0.8125</v>
      </c>
      <c r="U34" s="66" t="s">
        <v>1187</v>
      </c>
      <c r="V34" s="69" t="s">
        <v>2513</v>
      </c>
      <c r="W34" s="166">
        <v>0.8125</v>
      </c>
      <c r="X34" s="66" t="s">
        <v>1973</v>
      </c>
      <c r="Y34" s="66"/>
      <c r="Z34" s="166"/>
      <c r="AA34" s="66" t="s">
        <v>2522</v>
      </c>
      <c r="AB34" s="166">
        <v>0.8125</v>
      </c>
      <c r="AC34" s="66" t="s">
        <v>1973</v>
      </c>
      <c r="AD34" s="66"/>
      <c r="AE34" s="166">
        <v>0.79166666666666663</v>
      </c>
      <c r="AF34" s="62" t="s">
        <v>492</v>
      </c>
      <c r="AG34" s="164" t="s">
        <v>2339</v>
      </c>
      <c r="AH34" s="194" t="s">
        <v>2336</v>
      </c>
      <c r="AI34" s="153"/>
      <c r="AJ34" s="34"/>
      <c r="AK34" s="31"/>
      <c r="AL34" s="34"/>
      <c r="AM34" s="31"/>
      <c r="AN34" s="34" t="s">
        <v>74</v>
      </c>
      <c r="AO34" s="35"/>
      <c r="AP34" s="34"/>
      <c r="AQ34" s="31"/>
      <c r="AR34" s="34" t="s">
        <v>75</v>
      </c>
      <c r="AS34" s="31"/>
      <c r="AT34" s="34" t="s">
        <v>76</v>
      </c>
      <c r="AU34" s="32" t="s">
        <v>2641</v>
      </c>
    </row>
    <row r="35" spans="1:47" ht="21" customHeight="1" x14ac:dyDescent="0.2">
      <c r="A35" s="33">
        <v>24</v>
      </c>
      <c r="B35" s="66" t="s">
        <v>190</v>
      </c>
      <c r="C35" s="67" t="s">
        <v>906</v>
      </c>
      <c r="D35" s="66">
        <v>8</v>
      </c>
      <c r="E35" s="66">
        <v>8</v>
      </c>
      <c r="F35" s="66" t="s">
        <v>1422</v>
      </c>
      <c r="G35" s="66" t="s">
        <v>488</v>
      </c>
      <c r="H35" s="69">
        <v>2009</v>
      </c>
      <c r="I35" s="66" t="s">
        <v>72</v>
      </c>
      <c r="J35" s="66" t="s">
        <v>79</v>
      </c>
      <c r="K35" s="66" t="s">
        <v>44</v>
      </c>
      <c r="L35" s="93" t="s">
        <v>45</v>
      </c>
      <c r="M35" s="67" t="s">
        <v>907</v>
      </c>
      <c r="N35" s="67" t="s">
        <v>908</v>
      </c>
      <c r="O35" s="94" t="s">
        <v>909</v>
      </c>
      <c r="P35" s="66" t="s">
        <v>2495</v>
      </c>
      <c r="Q35" s="166">
        <v>0.8125</v>
      </c>
      <c r="R35" s="31" t="s">
        <v>1970</v>
      </c>
      <c r="S35" s="68" t="s">
        <v>2496</v>
      </c>
      <c r="T35" s="166">
        <v>0.8125</v>
      </c>
      <c r="U35" s="31" t="s">
        <v>1970</v>
      </c>
      <c r="V35" s="68" t="s">
        <v>2528</v>
      </c>
      <c r="W35" s="166">
        <v>0.8125</v>
      </c>
      <c r="X35" s="31" t="s">
        <v>1970</v>
      </c>
      <c r="Y35" s="66"/>
      <c r="Z35" s="166"/>
      <c r="AA35" s="68" t="s">
        <v>2527</v>
      </c>
      <c r="AB35" s="166">
        <v>0.8125</v>
      </c>
      <c r="AC35" s="31" t="s">
        <v>1970</v>
      </c>
      <c r="AD35" s="66"/>
      <c r="AE35" s="166">
        <v>0.75</v>
      </c>
      <c r="AF35" s="62" t="s">
        <v>863</v>
      </c>
      <c r="AG35" s="62" t="s">
        <v>1841</v>
      </c>
      <c r="AH35" s="206" t="s">
        <v>2296</v>
      </c>
      <c r="AI35" s="31" t="s">
        <v>486</v>
      </c>
      <c r="AJ35" s="34" t="s">
        <v>75</v>
      </c>
      <c r="AK35" s="183"/>
      <c r="AL35" s="34"/>
      <c r="AM35" s="183"/>
      <c r="AN35" s="31"/>
      <c r="AO35" s="31" t="s">
        <v>486</v>
      </c>
      <c r="AP35" s="31" t="s">
        <v>75</v>
      </c>
      <c r="AQ35" s="31"/>
      <c r="AR35" s="31"/>
      <c r="AS35" s="31"/>
      <c r="AT35" s="31" t="s">
        <v>76</v>
      </c>
      <c r="AU35" s="32" t="s">
        <v>2643</v>
      </c>
    </row>
    <row r="36" spans="1:47" ht="21" customHeight="1" x14ac:dyDescent="0.2">
      <c r="A36" s="33">
        <v>25</v>
      </c>
      <c r="B36" s="66" t="s">
        <v>190</v>
      </c>
      <c r="C36" s="67" t="s">
        <v>2558</v>
      </c>
      <c r="D36" s="66">
        <v>8</v>
      </c>
      <c r="E36" s="66">
        <v>8</v>
      </c>
      <c r="F36" s="66" t="s">
        <v>1422</v>
      </c>
      <c r="G36" s="66" t="s">
        <v>488</v>
      </c>
      <c r="H36" s="69">
        <v>2009</v>
      </c>
      <c r="I36" s="66" t="s">
        <v>42</v>
      </c>
      <c r="J36" s="66" t="s">
        <v>43</v>
      </c>
      <c r="K36" s="66"/>
      <c r="L36" s="93" t="s">
        <v>88</v>
      </c>
      <c r="M36" s="89" t="s">
        <v>199</v>
      </c>
      <c r="N36" s="89" t="s">
        <v>200</v>
      </c>
      <c r="O36" s="128" t="s">
        <v>201</v>
      </c>
      <c r="P36" s="68" t="s">
        <v>2491</v>
      </c>
      <c r="Q36" s="166">
        <v>0.75</v>
      </c>
      <c r="R36" s="66" t="s">
        <v>1316</v>
      </c>
      <c r="S36" s="68" t="s">
        <v>2492</v>
      </c>
      <c r="T36" s="166">
        <v>0.75</v>
      </c>
      <c r="U36" s="66" t="s">
        <v>1316</v>
      </c>
      <c r="V36" s="172" t="s">
        <v>2512</v>
      </c>
      <c r="W36" s="166">
        <v>0.75</v>
      </c>
      <c r="X36" s="66" t="s">
        <v>1316</v>
      </c>
      <c r="Y36" s="66"/>
      <c r="Z36" s="166"/>
      <c r="AA36" s="172" t="s">
        <v>2521</v>
      </c>
      <c r="AB36" s="166">
        <v>0.75</v>
      </c>
      <c r="AC36" s="66" t="s">
        <v>1316</v>
      </c>
      <c r="AD36" s="66"/>
      <c r="AE36" s="166">
        <v>0.4375</v>
      </c>
      <c r="AF36" s="62" t="s">
        <v>202</v>
      </c>
      <c r="AG36" s="62" t="s">
        <v>165</v>
      </c>
      <c r="AH36" s="62" t="s">
        <v>2304</v>
      </c>
      <c r="AI36" s="153"/>
      <c r="AJ36" s="34"/>
      <c r="AK36" s="183"/>
      <c r="AL36" s="34"/>
      <c r="AM36" s="183"/>
      <c r="AN36" s="34"/>
      <c r="AO36" s="31"/>
      <c r="AP36" s="34" t="s">
        <v>839</v>
      </c>
      <c r="AQ36" s="31"/>
      <c r="AR36" s="34" t="s">
        <v>59</v>
      </c>
      <c r="AS36" s="31"/>
      <c r="AT36" s="34"/>
      <c r="AU36" s="32"/>
    </row>
    <row r="37" spans="1:47" ht="21" customHeight="1" x14ac:dyDescent="0.2">
      <c r="A37" s="33">
        <v>26</v>
      </c>
      <c r="B37" s="66" t="s">
        <v>190</v>
      </c>
      <c r="C37" s="67" t="s">
        <v>911</v>
      </c>
      <c r="D37" s="66">
        <v>8</v>
      </c>
      <c r="E37" s="66">
        <v>8</v>
      </c>
      <c r="F37" s="66" t="s">
        <v>1422</v>
      </c>
      <c r="G37" s="66" t="s">
        <v>488</v>
      </c>
      <c r="H37" s="69">
        <v>2009</v>
      </c>
      <c r="I37" s="66" t="s">
        <v>42</v>
      </c>
      <c r="J37" s="66" t="s">
        <v>43</v>
      </c>
      <c r="K37" s="66" t="s">
        <v>150</v>
      </c>
      <c r="L37" s="69" t="s">
        <v>198</v>
      </c>
      <c r="M37" s="62" t="s">
        <v>827</v>
      </c>
      <c r="N37" s="62" t="s">
        <v>828</v>
      </c>
      <c r="O37" s="73" t="s">
        <v>829</v>
      </c>
      <c r="P37" s="66" t="s">
        <v>2487</v>
      </c>
      <c r="Q37" s="166">
        <v>0.75</v>
      </c>
      <c r="R37" s="66" t="s">
        <v>1119</v>
      </c>
      <c r="S37" s="68" t="s">
        <v>2488</v>
      </c>
      <c r="T37" s="166">
        <v>0.75</v>
      </c>
      <c r="U37" s="66" t="s">
        <v>1119</v>
      </c>
      <c r="V37" s="66" t="s">
        <v>2531</v>
      </c>
      <c r="W37" s="166">
        <v>0.75</v>
      </c>
      <c r="X37" s="66" t="s">
        <v>1119</v>
      </c>
      <c r="Y37" s="66"/>
      <c r="Z37" s="166"/>
      <c r="AA37" s="66" t="s">
        <v>2519</v>
      </c>
      <c r="AB37" s="166">
        <v>0.75</v>
      </c>
      <c r="AC37" s="66" t="s">
        <v>1119</v>
      </c>
      <c r="AD37" s="66"/>
      <c r="AE37" s="166">
        <v>0.70833333333333337</v>
      </c>
      <c r="AF37" s="62" t="s">
        <v>2297</v>
      </c>
      <c r="AG37" s="62" t="s">
        <v>2333</v>
      </c>
      <c r="AH37" s="62" t="s">
        <v>849</v>
      </c>
      <c r="AI37" s="153"/>
      <c r="AJ37" s="34"/>
      <c r="AK37" s="31"/>
      <c r="AL37" s="34" t="s">
        <v>484</v>
      </c>
      <c r="AM37" s="35"/>
      <c r="AN37" s="34"/>
      <c r="AO37" s="31"/>
      <c r="AP37" s="34" t="s">
        <v>633</v>
      </c>
      <c r="AQ37" s="31"/>
      <c r="AR37" s="34"/>
      <c r="AS37" s="34"/>
      <c r="AT37" s="34"/>
      <c r="AU37" s="32"/>
    </row>
    <row r="38" spans="1:47" ht="21" customHeight="1" x14ac:dyDescent="0.2">
      <c r="A38" s="33">
        <v>27</v>
      </c>
      <c r="B38" s="64" t="s">
        <v>190</v>
      </c>
      <c r="C38" s="65" t="s">
        <v>914</v>
      </c>
      <c r="D38" s="64">
        <v>8</v>
      </c>
      <c r="E38" s="64">
        <v>8</v>
      </c>
      <c r="F38" s="64" t="s">
        <v>1422</v>
      </c>
      <c r="G38" s="64" t="s">
        <v>488</v>
      </c>
      <c r="H38" s="64">
        <v>2009</v>
      </c>
      <c r="I38" s="64" t="s">
        <v>72</v>
      </c>
      <c r="J38" s="64" t="s">
        <v>79</v>
      </c>
      <c r="K38" s="64" t="s">
        <v>150</v>
      </c>
      <c r="L38" s="64" t="s">
        <v>198</v>
      </c>
      <c r="M38" s="65" t="s">
        <v>2084</v>
      </c>
      <c r="N38" s="65" t="s">
        <v>2082</v>
      </c>
      <c r="O38" s="134" t="s">
        <v>2083</v>
      </c>
      <c r="P38" s="75"/>
      <c r="Q38" s="167"/>
      <c r="R38" s="64"/>
      <c r="S38" s="75"/>
      <c r="T38" s="167"/>
      <c r="U38" s="64"/>
      <c r="V38" s="103" t="s">
        <v>2528</v>
      </c>
      <c r="W38" s="167">
        <v>0.8125</v>
      </c>
      <c r="X38" s="167" t="s">
        <v>1970</v>
      </c>
      <c r="Y38" s="79"/>
      <c r="Z38" s="167"/>
      <c r="AA38" s="103" t="s">
        <v>2527</v>
      </c>
      <c r="AB38" s="167">
        <v>0.8125</v>
      </c>
      <c r="AC38" s="167" t="s">
        <v>1970</v>
      </c>
      <c r="AD38" s="64"/>
      <c r="AE38" s="167">
        <v>0.75</v>
      </c>
      <c r="AF38" s="65" t="s">
        <v>2023</v>
      </c>
      <c r="AG38" s="80" t="s">
        <v>1841</v>
      </c>
      <c r="AH38" s="204" t="s">
        <v>863</v>
      </c>
      <c r="AI38" s="154"/>
      <c r="AJ38" s="39"/>
      <c r="AK38" s="36"/>
      <c r="AL38" s="39"/>
      <c r="AM38" s="41"/>
      <c r="AN38" s="39"/>
      <c r="AO38" s="41"/>
      <c r="AP38" s="39"/>
      <c r="AQ38" s="36"/>
      <c r="AR38" s="39"/>
      <c r="AS38" s="36"/>
      <c r="AT38" s="39"/>
      <c r="AU38" s="37"/>
    </row>
    <row r="39" spans="1:47" ht="21" customHeight="1" x14ac:dyDescent="0.2">
      <c r="A39" s="33">
        <v>28</v>
      </c>
      <c r="B39" s="66" t="s">
        <v>37</v>
      </c>
      <c r="C39" s="67" t="s">
        <v>925</v>
      </c>
      <c r="D39" s="66">
        <v>5</v>
      </c>
      <c r="E39" s="66">
        <v>5</v>
      </c>
      <c r="F39" s="66" t="s">
        <v>1422</v>
      </c>
      <c r="G39" s="66" t="s">
        <v>929</v>
      </c>
      <c r="H39" s="69">
        <v>2009</v>
      </c>
      <c r="I39" s="66" t="s">
        <v>42</v>
      </c>
      <c r="J39" s="66" t="s">
        <v>43</v>
      </c>
      <c r="K39" s="66" t="s">
        <v>44</v>
      </c>
      <c r="L39" s="31" t="s">
        <v>88</v>
      </c>
      <c r="M39" s="142" t="s">
        <v>65</v>
      </c>
      <c r="N39" s="32"/>
      <c r="O39" s="31"/>
      <c r="P39" s="66" t="s">
        <v>2485</v>
      </c>
      <c r="Q39" s="166">
        <v>0.625</v>
      </c>
      <c r="R39" s="66" t="s">
        <v>423</v>
      </c>
      <c r="S39" s="68" t="s">
        <v>2486</v>
      </c>
      <c r="T39" s="166">
        <v>0.625</v>
      </c>
      <c r="U39" s="66" t="s">
        <v>423</v>
      </c>
      <c r="V39" s="66" t="s">
        <v>2509</v>
      </c>
      <c r="W39" s="166">
        <v>0.625</v>
      </c>
      <c r="X39" s="66" t="s">
        <v>423</v>
      </c>
      <c r="Y39" s="66"/>
      <c r="Z39" s="166"/>
      <c r="AA39" s="66" t="s">
        <v>2529</v>
      </c>
      <c r="AB39" s="166">
        <v>0.625</v>
      </c>
      <c r="AC39" s="66" t="s">
        <v>423</v>
      </c>
      <c r="AD39" s="66"/>
      <c r="AE39" s="166">
        <v>0.58333333333333337</v>
      </c>
      <c r="AF39" s="62" t="s">
        <v>269</v>
      </c>
      <c r="AG39" s="62" t="s">
        <v>2382</v>
      </c>
      <c r="AH39" s="67" t="s">
        <v>741</v>
      </c>
      <c r="AI39" s="31" t="s">
        <v>1954</v>
      </c>
      <c r="AJ39" s="33" t="s">
        <v>926</v>
      </c>
      <c r="AK39" s="31"/>
      <c r="AL39" s="35"/>
      <c r="AM39" s="35"/>
      <c r="AN39" s="35"/>
      <c r="AO39" s="31"/>
      <c r="AP39" s="35"/>
      <c r="AQ39" s="31" t="s">
        <v>1954</v>
      </c>
      <c r="AR39" s="35" t="s">
        <v>927</v>
      </c>
      <c r="AS39" s="34"/>
      <c r="AT39" s="34"/>
      <c r="AU39" s="32"/>
    </row>
    <row r="40" spans="1:47" ht="21" customHeight="1" x14ac:dyDescent="0.2">
      <c r="A40" s="33">
        <v>29</v>
      </c>
      <c r="B40" s="66" t="s">
        <v>190</v>
      </c>
      <c r="C40" s="67" t="s">
        <v>2557</v>
      </c>
      <c r="D40" s="66">
        <v>8</v>
      </c>
      <c r="E40" s="66">
        <v>8</v>
      </c>
      <c r="F40" s="66" t="s">
        <v>1422</v>
      </c>
      <c r="G40" s="66" t="s">
        <v>488</v>
      </c>
      <c r="H40" s="66">
        <v>2009</v>
      </c>
      <c r="I40" s="66" t="s">
        <v>42</v>
      </c>
      <c r="J40" s="66" t="s">
        <v>43</v>
      </c>
      <c r="K40" s="66" t="s">
        <v>44</v>
      </c>
      <c r="L40" s="66" t="s">
        <v>198</v>
      </c>
      <c r="M40" s="67" t="s">
        <v>489</v>
      </c>
      <c r="N40" s="67" t="s">
        <v>490</v>
      </c>
      <c r="O40" s="73" t="s">
        <v>491</v>
      </c>
      <c r="P40" s="68" t="s">
        <v>2485</v>
      </c>
      <c r="Q40" s="166">
        <v>0.75</v>
      </c>
      <c r="R40" s="66"/>
      <c r="S40" s="68" t="s">
        <v>2486</v>
      </c>
      <c r="T40" s="166">
        <v>0.75</v>
      </c>
      <c r="U40" s="69"/>
      <c r="V40" s="66" t="s">
        <v>2509</v>
      </c>
      <c r="W40" s="166">
        <v>0.75</v>
      </c>
      <c r="X40" s="166" t="s">
        <v>1970</v>
      </c>
      <c r="Y40" s="66"/>
      <c r="Z40" s="166"/>
      <c r="AA40" s="66" t="s">
        <v>2529</v>
      </c>
      <c r="AB40" s="166">
        <v>0.75</v>
      </c>
      <c r="AC40" s="166" t="s">
        <v>1970</v>
      </c>
      <c r="AD40" s="66"/>
      <c r="AE40" s="166">
        <v>0.70833333333333337</v>
      </c>
      <c r="AF40" s="90" t="s">
        <v>492</v>
      </c>
      <c r="AG40" s="90" t="s">
        <v>849</v>
      </c>
      <c r="AH40" s="90" t="s">
        <v>2418</v>
      </c>
      <c r="AI40" s="153" t="s">
        <v>1976</v>
      </c>
      <c r="AJ40" s="216" t="s">
        <v>2575</v>
      </c>
      <c r="AK40" s="31"/>
      <c r="AL40" s="34"/>
      <c r="AM40" s="35"/>
      <c r="AN40" s="34"/>
      <c r="AO40" s="35"/>
      <c r="AP40" s="34"/>
      <c r="AQ40" s="31"/>
      <c r="AR40" s="216" t="s">
        <v>186</v>
      </c>
      <c r="AS40" s="31"/>
      <c r="AT40" s="31"/>
      <c r="AU40" s="31"/>
    </row>
    <row r="41" spans="1:47" ht="21" customHeight="1" x14ac:dyDescent="0.2">
      <c r="A41" s="33">
        <v>31</v>
      </c>
      <c r="B41" s="66" t="s">
        <v>37</v>
      </c>
      <c r="C41" s="67" t="s">
        <v>940</v>
      </c>
      <c r="D41" s="66">
        <v>5</v>
      </c>
      <c r="E41" s="66">
        <v>5</v>
      </c>
      <c r="F41" s="66" t="s">
        <v>1422</v>
      </c>
      <c r="G41" s="66" t="s">
        <v>929</v>
      </c>
      <c r="H41" s="69">
        <v>2009</v>
      </c>
      <c r="I41" s="66" t="s">
        <v>72</v>
      </c>
      <c r="J41" s="66" t="s">
        <v>79</v>
      </c>
      <c r="K41" s="66" t="s">
        <v>44</v>
      </c>
      <c r="L41" s="83" t="s">
        <v>45</v>
      </c>
      <c r="M41" s="84" t="s">
        <v>1377</v>
      </c>
      <c r="N41" s="84" t="s">
        <v>1378</v>
      </c>
      <c r="O41" s="150"/>
      <c r="P41" s="66" t="s">
        <v>2503</v>
      </c>
      <c r="Q41" s="166">
        <v>0.8125</v>
      </c>
      <c r="R41" s="66" t="s">
        <v>1316</v>
      </c>
      <c r="S41" s="68" t="s">
        <v>2504</v>
      </c>
      <c r="T41" s="166">
        <v>0.8125</v>
      </c>
      <c r="U41" s="66" t="s">
        <v>1316</v>
      </c>
      <c r="V41" s="221" t="s">
        <v>2513</v>
      </c>
      <c r="W41" s="166">
        <v>0.8125</v>
      </c>
      <c r="X41" s="66" t="s">
        <v>1975</v>
      </c>
      <c r="Y41" s="69"/>
      <c r="Z41" s="166"/>
      <c r="AA41" s="66" t="s">
        <v>2522</v>
      </c>
      <c r="AB41" s="166">
        <v>0.8125</v>
      </c>
      <c r="AC41" s="66" t="s">
        <v>1975</v>
      </c>
      <c r="AD41" s="69"/>
      <c r="AE41" s="166">
        <v>0.79166666666666663</v>
      </c>
      <c r="AF41" s="150" t="s">
        <v>953</v>
      </c>
      <c r="AG41" s="62" t="s">
        <v>2400</v>
      </c>
      <c r="AH41" s="62" t="s">
        <v>2305</v>
      </c>
      <c r="AI41" s="153"/>
      <c r="AJ41" s="35"/>
      <c r="AK41" s="31"/>
      <c r="AL41" s="35"/>
      <c r="AM41" s="31"/>
      <c r="AN41" s="35" t="s">
        <v>74</v>
      </c>
      <c r="AO41" s="35"/>
      <c r="AP41" s="35"/>
      <c r="AQ41" s="31"/>
      <c r="AR41" s="35" t="s">
        <v>75</v>
      </c>
      <c r="AS41" s="31"/>
      <c r="AT41" s="31" t="s">
        <v>76</v>
      </c>
      <c r="AU41" s="32" t="s">
        <v>2641</v>
      </c>
    </row>
    <row r="42" spans="1:47" ht="21" customHeight="1" x14ac:dyDescent="0.2">
      <c r="A42" s="33">
        <v>32</v>
      </c>
      <c r="B42" s="66" t="s">
        <v>190</v>
      </c>
      <c r="C42" s="67" t="s">
        <v>958</v>
      </c>
      <c r="D42" s="66">
        <v>8</v>
      </c>
      <c r="E42" s="66">
        <v>8</v>
      </c>
      <c r="F42" s="66" t="s">
        <v>1422</v>
      </c>
      <c r="G42" s="66" t="s">
        <v>488</v>
      </c>
      <c r="H42" s="69">
        <v>2009</v>
      </c>
      <c r="I42" s="66" t="s">
        <v>42</v>
      </c>
      <c r="J42" s="66" t="s">
        <v>43</v>
      </c>
      <c r="K42" s="66" t="s">
        <v>44</v>
      </c>
      <c r="L42" s="66" t="s">
        <v>198</v>
      </c>
      <c r="M42" s="67" t="s">
        <v>860</v>
      </c>
      <c r="N42" s="67" t="s">
        <v>861</v>
      </c>
      <c r="O42" s="73" t="s">
        <v>862</v>
      </c>
      <c r="P42" s="66" t="s">
        <v>2487</v>
      </c>
      <c r="Q42" s="166">
        <v>0.75</v>
      </c>
      <c r="R42" s="66" t="s">
        <v>2160</v>
      </c>
      <c r="S42" s="68" t="s">
        <v>2488</v>
      </c>
      <c r="T42" s="166">
        <v>0.75</v>
      </c>
      <c r="U42" s="66" t="s">
        <v>2160</v>
      </c>
      <c r="V42" s="66" t="s">
        <v>2531</v>
      </c>
      <c r="W42" s="166">
        <v>0.75</v>
      </c>
      <c r="X42" s="66" t="s">
        <v>2160</v>
      </c>
      <c r="Y42" s="69"/>
      <c r="Z42" s="166"/>
      <c r="AA42" s="66" t="s">
        <v>2519</v>
      </c>
      <c r="AB42" s="166">
        <v>0.75</v>
      </c>
      <c r="AC42" s="66" t="s">
        <v>2160</v>
      </c>
      <c r="AD42" s="66"/>
      <c r="AE42" s="166">
        <v>0.70833333333333337</v>
      </c>
      <c r="AF42" s="62" t="s">
        <v>849</v>
      </c>
      <c r="AG42" s="62" t="s">
        <v>2333</v>
      </c>
      <c r="AH42" s="62" t="s">
        <v>2297</v>
      </c>
      <c r="AI42" s="153" t="s">
        <v>2162</v>
      </c>
      <c r="AJ42" s="34" t="s">
        <v>839</v>
      </c>
      <c r="AK42" s="153" t="s">
        <v>2162</v>
      </c>
      <c r="AL42" s="35" t="s">
        <v>262</v>
      </c>
      <c r="AM42" s="35"/>
      <c r="AN42" s="34"/>
      <c r="AO42" s="35"/>
      <c r="AP42" s="34"/>
      <c r="AQ42" s="31"/>
      <c r="AR42" s="34"/>
      <c r="AS42" s="31"/>
      <c r="AT42" s="34"/>
      <c r="AU42" s="32"/>
    </row>
    <row r="43" spans="1:47" ht="21" customHeight="1" x14ac:dyDescent="0.2">
      <c r="A43" s="33">
        <v>33</v>
      </c>
      <c r="B43" s="64" t="s">
        <v>190</v>
      </c>
      <c r="C43" s="65" t="s">
        <v>2573</v>
      </c>
      <c r="D43" s="88" t="s">
        <v>688</v>
      </c>
      <c r="E43" s="88" t="s">
        <v>688</v>
      </c>
      <c r="F43" s="64" t="s">
        <v>1422</v>
      </c>
      <c r="G43" s="64" t="s">
        <v>488</v>
      </c>
      <c r="H43" s="64">
        <v>2009</v>
      </c>
      <c r="I43" s="64" t="s">
        <v>42</v>
      </c>
      <c r="J43" s="64" t="s">
        <v>43</v>
      </c>
      <c r="K43" s="88"/>
      <c r="L43" s="88" t="s">
        <v>198</v>
      </c>
      <c r="M43" s="108" t="s">
        <v>860</v>
      </c>
      <c r="N43" s="108" t="s">
        <v>861</v>
      </c>
      <c r="O43" s="235" t="s">
        <v>862</v>
      </c>
      <c r="P43" s="88"/>
      <c r="Q43" s="168"/>
      <c r="R43" s="88"/>
      <c r="S43" s="103"/>
      <c r="T43" s="168"/>
      <c r="U43" s="88"/>
      <c r="V43" s="88"/>
      <c r="W43" s="168"/>
      <c r="X43" s="88"/>
      <c r="Y43" s="88"/>
      <c r="Z43" s="168"/>
      <c r="AA43" s="88"/>
      <c r="AB43" s="168"/>
      <c r="AC43" s="88"/>
      <c r="AD43" s="88"/>
      <c r="AE43" s="168"/>
      <c r="AF43" s="200"/>
      <c r="AG43" s="200"/>
      <c r="AH43" s="200"/>
      <c r="AI43" s="155"/>
      <c r="AJ43" s="61"/>
      <c r="AK43" s="40"/>
      <c r="AL43" s="61"/>
      <c r="AM43" s="40"/>
      <c r="AN43" s="61"/>
      <c r="AO43" s="61"/>
      <c r="AP43" s="61"/>
      <c r="AQ43" s="40"/>
      <c r="AR43" s="61"/>
      <c r="AS43" s="120"/>
      <c r="AT43" s="120"/>
      <c r="AU43" s="48"/>
    </row>
    <row r="44" spans="1:47" ht="21" customHeight="1" x14ac:dyDescent="0.2">
      <c r="A44" s="33">
        <v>34</v>
      </c>
      <c r="B44" s="64" t="s">
        <v>190</v>
      </c>
      <c r="C44" s="65" t="s">
        <v>961</v>
      </c>
      <c r="D44" s="64">
        <v>8</v>
      </c>
      <c r="E44" s="64">
        <v>8</v>
      </c>
      <c r="F44" s="64" t="s">
        <v>1422</v>
      </c>
      <c r="G44" s="64" t="s">
        <v>488</v>
      </c>
      <c r="H44" s="64">
        <v>2009</v>
      </c>
      <c r="I44" s="64" t="s">
        <v>42</v>
      </c>
      <c r="J44" s="64" t="s">
        <v>43</v>
      </c>
      <c r="K44" s="64" t="s">
        <v>150</v>
      </c>
      <c r="L44" s="64" t="s">
        <v>198</v>
      </c>
      <c r="M44" s="65" t="s">
        <v>827</v>
      </c>
      <c r="N44" s="65" t="s">
        <v>828</v>
      </c>
      <c r="O44" s="86" t="s">
        <v>829</v>
      </c>
      <c r="P44" s="75"/>
      <c r="Q44" s="167"/>
      <c r="R44" s="64"/>
      <c r="S44" s="75"/>
      <c r="T44" s="167"/>
      <c r="U44" s="64"/>
      <c r="V44" s="64" t="s">
        <v>2531</v>
      </c>
      <c r="W44" s="167">
        <v>0.75</v>
      </c>
      <c r="X44" s="64" t="s">
        <v>1119</v>
      </c>
      <c r="Y44" s="64"/>
      <c r="Z44" s="167"/>
      <c r="AA44" s="88" t="s">
        <v>2519</v>
      </c>
      <c r="AB44" s="167">
        <v>0.75</v>
      </c>
      <c r="AC44" s="64" t="s">
        <v>1119</v>
      </c>
      <c r="AD44" s="160"/>
      <c r="AE44" s="167">
        <v>0.70833333333333337</v>
      </c>
      <c r="AF44" s="198" t="s">
        <v>2297</v>
      </c>
      <c r="AG44" s="65" t="s">
        <v>2333</v>
      </c>
      <c r="AH44" s="80" t="s">
        <v>849</v>
      </c>
      <c r="AI44" s="154"/>
      <c r="AJ44" s="39"/>
      <c r="AK44" s="36"/>
      <c r="AL44" s="39"/>
      <c r="AM44" s="41"/>
      <c r="AN44" s="39"/>
      <c r="AO44" s="41"/>
      <c r="AP44" s="39"/>
      <c r="AQ44" s="36"/>
      <c r="AR44" s="39"/>
      <c r="AS44" s="36"/>
      <c r="AT44" s="39"/>
      <c r="AU44" s="37"/>
    </row>
    <row r="45" spans="1:47" ht="21" customHeight="1" x14ac:dyDescent="0.2">
      <c r="A45" s="33">
        <v>35</v>
      </c>
      <c r="B45" s="66" t="s">
        <v>37</v>
      </c>
      <c r="C45" s="67" t="s">
        <v>987</v>
      </c>
      <c r="D45" s="66">
        <v>6</v>
      </c>
      <c r="E45" s="69">
        <v>6</v>
      </c>
      <c r="F45" s="66" t="s">
        <v>1422</v>
      </c>
      <c r="G45" s="66" t="s">
        <v>929</v>
      </c>
      <c r="H45" s="69">
        <v>2009</v>
      </c>
      <c r="I45" s="66" t="s">
        <v>42</v>
      </c>
      <c r="J45" s="66" t="s">
        <v>43</v>
      </c>
      <c r="K45" s="66" t="s">
        <v>44</v>
      </c>
      <c r="L45" s="66" t="s">
        <v>69</v>
      </c>
      <c r="M45" s="84" t="s">
        <v>2175</v>
      </c>
      <c r="N45" s="67" t="s">
        <v>2176</v>
      </c>
      <c r="O45" s="73"/>
      <c r="P45" s="66" t="s">
        <v>2503</v>
      </c>
      <c r="Q45" s="166">
        <v>0.625</v>
      </c>
      <c r="R45" s="66" t="s">
        <v>1957</v>
      </c>
      <c r="S45" s="68" t="s">
        <v>2504</v>
      </c>
      <c r="T45" s="166">
        <v>0.625</v>
      </c>
      <c r="U45" s="66" t="s">
        <v>1957</v>
      </c>
      <c r="V45" s="69" t="s">
        <v>2513</v>
      </c>
      <c r="W45" s="166">
        <v>0.625</v>
      </c>
      <c r="X45" s="66" t="s">
        <v>1952</v>
      </c>
      <c r="Y45" s="69"/>
      <c r="Z45" s="166"/>
      <c r="AA45" s="66" t="s">
        <v>2522</v>
      </c>
      <c r="AB45" s="166">
        <v>0.625</v>
      </c>
      <c r="AC45" s="66" t="s">
        <v>1952</v>
      </c>
      <c r="AD45" s="69"/>
      <c r="AE45" s="166">
        <v>0.58333333333333337</v>
      </c>
      <c r="AF45" s="195" t="s">
        <v>2036</v>
      </c>
      <c r="AG45" s="62" t="s">
        <v>843</v>
      </c>
      <c r="AH45" s="62" t="s">
        <v>2378</v>
      </c>
      <c r="AI45" s="153"/>
      <c r="AJ45" s="35"/>
      <c r="AK45" s="31"/>
      <c r="AL45" s="35"/>
      <c r="AM45" s="35"/>
      <c r="AN45" s="35"/>
      <c r="AO45" s="31"/>
      <c r="AP45" s="31" t="s">
        <v>111</v>
      </c>
      <c r="AQ45" s="31"/>
      <c r="AR45" s="31" t="s">
        <v>112</v>
      </c>
      <c r="AS45" s="34"/>
      <c r="AT45" s="35"/>
      <c r="AU45" s="32"/>
    </row>
    <row r="46" spans="1:47" ht="21" customHeight="1" x14ac:dyDescent="0.2">
      <c r="A46" s="33">
        <v>36</v>
      </c>
      <c r="B46" s="66" t="s">
        <v>37</v>
      </c>
      <c r="C46" s="67" t="s">
        <v>988</v>
      </c>
      <c r="D46" s="66">
        <v>6</v>
      </c>
      <c r="E46" s="69">
        <v>6</v>
      </c>
      <c r="F46" s="66" t="s">
        <v>1422</v>
      </c>
      <c r="G46" s="66" t="s">
        <v>929</v>
      </c>
      <c r="H46" s="69">
        <v>2009</v>
      </c>
      <c r="I46" s="66" t="s">
        <v>72</v>
      </c>
      <c r="J46" s="66" t="s">
        <v>79</v>
      </c>
      <c r="K46" s="66" t="s">
        <v>44</v>
      </c>
      <c r="L46" s="66" t="s">
        <v>69</v>
      </c>
      <c r="M46" s="67" t="s">
        <v>845</v>
      </c>
      <c r="N46" s="67" t="s">
        <v>846</v>
      </c>
      <c r="O46" s="66" t="s">
        <v>847</v>
      </c>
      <c r="P46" s="66" t="s">
        <v>2503</v>
      </c>
      <c r="Q46" s="166">
        <v>0.8125</v>
      </c>
      <c r="R46" s="66" t="s">
        <v>243</v>
      </c>
      <c r="S46" s="68" t="s">
        <v>2504</v>
      </c>
      <c r="T46" s="166">
        <v>0.8125</v>
      </c>
      <c r="U46" s="66" t="s">
        <v>243</v>
      </c>
      <c r="V46" s="69" t="s">
        <v>2513</v>
      </c>
      <c r="W46" s="166">
        <v>0.8125</v>
      </c>
      <c r="X46" s="66" t="s">
        <v>243</v>
      </c>
      <c r="Y46" s="69"/>
      <c r="Z46" s="166"/>
      <c r="AA46" s="66" t="s">
        <v>2522</v>
      </c>
      <c r="AB46" s="166">
        <v>0.8125</v>
      </c>
      <c r="AC46" s="66" t="s">
        <v>243</v>
      </c>
      <c r="AD46" s="69"/>
      <c r="AE46" s="166">
        <v>0.79166666666666663</v>
      </c>
      <c r="AF46" s="67" t="s">
        <v>843</v>
      </c>
      <c r="AG46" s="62" t="s">
        <v>568</v>
      </c>
      <c r="AH46" s="62" t="s">
        <v>57</v>
      </c>
      <c r="AI46" s="153"/>
      <c r="AJ46" s="35"/>
      <c r="AK46" s="31"/>
      <c r="AL46" s="35"/>
      <c r="AM46" s="31"/>
      <c r="AN46" s="35" t="s">
        <v>74</v>
      </c>
      <c r="AO46" s="35"/>
      <c r="AP46" s="35"/>
      <c r="AQ46" s="31"/>
      <c r="AR46" s="186" t="s">
        <v>75</v>
      </c>
      <c r="AS46" s="31"/>
      <c r="AT46" s="35" t="s">
        <v>76</v>
      </c>
      <c r="AU46" s="32" t="s">
        <v>2643</v>
      </c>
    </row>
    <row r="47" spans="1:47" ht="21" customHeight="1" x14ac:dyDescent="0.2">
      <c r="A47" s="33">
        <v>37</v>
      </c>
      <c r="B47" s="66" t="s">
        <v>190</v>
      </c>
      <c r="C47" s="67" t="s">
        <v>910</v>
      </c>
      <c r="D47" s="66">
        <v>7</v>
      </c>
      <c r="E47" s="66">
        <v>7</v>
      </c>
      <c r="F47" s="66" t="s">
        <v>1422</v>
      </c>
      <c r="G47" s="66" t="s">
        <v>929</v>
      </c>
      <c r="H47" s="66">
        <v>2009</v>
      </c>
      <c r="I47" s="66" t="s">
        <v>72</v>
      </c>
      <c r="J47" s="66" t="s">
        <v>79</v>
      </c>
      <c r="K47" s="66" t="s">
        <v>44</v>
      </c>
      <c r="L47" s="93" t="s">
        <v>45</v>
      </c>
      <c r="M47" s="67" t="s">
        <v>907</v>
      </c>
      <c r="N47" s="67" t="s">
        <v>908</v>
      </c>
      <c r="O47" s="94" t="s">
        <v>909</v>
      </c>
      <c r="P47" s="66" t="s">
        <v>2495</v>
      </c>
      <c r="Q47" s="166">
        <v>0.8125</v>
      </c>
      <c r="R47" s="66" t="s">
        <v>1970</v>
      </c>
      <c r="S47" s="68" t="s">
        <v>2496</v>
      </c>
      <c r="T47" s="166">
        <v>0.8125</v>
      </c>
      <c r="U47" s="66" t="s">
        <v>1970</v>
      </c>
      <c r="V47" s="68" t="s">
        <v>2528</v>
      </c>
      <c r="W47" s="166">
        <v>0.8125</v>
      </c>
      <c r="X47" s="66" t="s">
        <v>1970</v>
      </c>
      <c r="Y47" s="66"/>
      <c r="Z47" s="166"/>
      <c r="AA47" s="68" t="s">
        <v>2527</v>
      </c>
      <c r="AB47" s="166">
        <v>0.8125</v>
      </c>
      <c r="AC47" s="66" t="s">
        <v>1970</v>
      </c>
      <c r="AD47" s="66"/>
      <c r="AE47" s="166">
        <v>0.75</v>
      </c>
      <c r="AF47" s="62" t="s">
        <v>863</v>
      </c>
      <c r="AG47" s="62" t="s">
        <v>1841</v>
      </c>
      <c r="AH47" s="206" t="s">
        <v>2296</v>
      </c>
      <c r="AI47" s="31" t="s">
        <v>486</v>
      </c>
      <c r="AJ47" s="34" t="s">
        <v>75</v>
      </c>
      <c r="AK47" s="34"/>
      <c r="AL47" s="34"/>
      <c r="AM47" s="183"/>
      <c r="AN47" s="31"/>
      <c r="AO47" s="31" t="s">
        <v>486</v>
      </c>
      <c r="AP47" s="31" t="s">
        <v>75</v>
      </c>
      <c r="AQ47" s="31"/>
      <c r="AR47" s="31"/>
      <c r="AS47" s="31"/>
      <c r="AT47" s="31" t="s">
        <v>76</v>
      </c>
      <c r="AU47" s="32" t="s">
        <v>2643</v>
      </c>
    </row>
    <row r="48" spans="1:47" ht="21" customHeight="1" x14ac:dyDescent="0.2">
      <c r="A48" s="33">
        <v>38</v>
      </c>
      <c r="B48" s="66" t="s">
        <v>190</v>
      </c>
      <c r="C48" s="67" t="s">
        <v>2481</v>
      </c>
      <c r="D48" s="66">
        <v>7</v>
      </c>
      <c r="E48" s="66">
        <v>7</v>
      </c>
      <c r="F48" s="66" t="s">
        <v>1422</v>
      </c>
      <c r="G48" s="66" t="s">
        <v>929</v>
      </c>
      <c r="H48" s="69">
        <v>2009</v>
      </c>
      <c r="I48" s="69" t="s">
        <v>42</v>
      </c>
      <c r="J48" s="66" t="s">
        <v>43</v>
      </c>
      <c r="K48" s="66" t="s">
        <v>150</v>
      </c>
      <c r="L48" s="66" t="s">
        <v>45</v>
      </c>
      <c r="M48" s="67" t="s">
        <v>836</v>
      </c>
      <c r="N48" s="67" t="s">
        <v>837</v>
      </c>
      <c r="O48" s="73" t="s">
        <v>838</v>
      </c>
      <c r="P48" s="66" t="s">
        <v>2487</v>
      </c>
      <c r="Q48" s="166">
        <v>0.75</v>
      </c>
      <c r="R48" s="31" t="s">
        <v>1187</v>
      </c>
      <c r="S48" s="68" t="s">
        <v>2488</v>
      </c>
      <c r="T48" s="166">
        <v>0.75</v>
      </c>
      <c r="U48" s="31" t="s">
        <v>1187</v>
      </c>
      <c r="V48" s="173" t="s">
        <v>2531</v>
      </c>
      <c r="W48" s="166">
        <v>0.75</v>
      </c>
      <c r="X48" s="31" t="s">
        <v>243</v>
      </c>
      <c r="Y48" s="66"/>
      <c r="Z48" s="166"/>
      <c r="AA48" s="66" t="s">
        <v>2519</v>
      </c>
      <c r="AB48" s="166">
        <v>0.75</v>
      </c>
      <c r="AC48" s="31" t="s">
        <v>243</v>
      </c>
      <c r="AD48" s="66"/>
      <c r="AE48" s="166">
        <v>0.70833333333333337</v>
      </c>
      <c r="AF48" s="62" t="s">
        <v>2333</v>
      </c>
      <c r="AG48" s="62" t="s">
        <v>849</v>
      </c>
      <c r="AH48" s="62" t="s">
        <v>2297</v>
      </c>
      <c r="AI48" s="153" t="s">
        <v>1970</v>
      </c>
      <c r="AJ48" s="34" t="s">
        <v>839</v>
      </c>
      <c r="AK48" s="31" t="s">
        <v>1970</v>
      </c>
      <c r="AL48" s="35" t="s">
        <v>262</v>
      </c>
      <c r="AM48" s="35"/>
      <c r="AN48" s="34"/>
      <c r="AO48" s="35"/>
      <c r="AP48" s="34" t="s">
        <v>3</v>
      </c>
      <c r="AQ48" s="31"/>
      <c r="AR48" s="34"/>
      <c r="AS48" s="31"/>
      <c r="AT48" s="34"/>
      <c r="AU48" s="32"/>
    </row>
    <row r="49" spans="1:47" ht="21" customHeight="1" x14ac:dyDescent="0.2">
      <c r="A49" s="33">
        <v>39</v>
      </c>
      <c r="B49" s="64" t="s">
        <v>190</v>
      </c>
      <c r="C49" s="65" t="s">
        <v>993</v>
      </c>
      <c r="D49" s="64">
        <v>7</v>
      </c>
      <c r="E49" s="64">
        <v>7</v>
      </c>
      <c r="F49" s="64" t="s">
        <v>1422</v>
      </c>
      <c r="G49" s="64" t="s">
        <v>929</v>
      </c>
      <c r="H49" s="64">
        <v>2009</v>
      </c>
      <c r="I49" s="64" t="s">
        <v>42</v>
      </c>
      <c r="J49" s="64" t="s">
        <v>43</v>
      </c>
      <c r="K49" s="64"/>
      <c r="L49" s="64" t="s">
        <v>69</v>
      </c>
      <c r="M49" s="65" t="s">
        <v>832</v>
      </c>
      <c r="N49" s="65" t="s">
        <v>833</v>
      </c>
      <c r="O49" s="86" t="s">
        <v>834</v>
      </c>
      <c r="P49" s="75"/>
      <c r="Q49" s="167"/>
      <c r="R49" s="36"/>
      <c r="S49" s="75"/>
      <c r="T49" s="167"/>
      <c r="U49" s="36"/>
      <c r="V49" s="105" t="s">
        <v>2510</v>
      </c>
      <c r="W49" s="167">
        <v>0.75</v>
      </c>
      <c r="X49" s="64" t="s">
        <v>1970</v>
      </c>
      <c r="Y49" s="64"/>
      <c r="Z49" s="167"/>
      <c r="AA49" s="105" t="s">
        <v>2524</v>
      </c>
      <c r="AB49" s="167">
        <v>0.75</v>
      </c>
      <c r="AC49" s="64" t="s">
        <v>1970</v>
      </c>
      <c r="AD49" s="160"/>
      <c r="AE49" s="167">
        <v>0.70833333333333337</v>
      </c>
      <c r="AF49" s="65" t="s">
        <v>835</v>
      </c>
      <c r="AG49" s="80" t="s">
        <v>2043</v>
      </c>
      <c r="AH49" s="204" t="s">
        <v>2044</v>
      </c>
      <c r="AI49" s="154"/>
      <c r="AJ49" s="39"/>
      <c r="AK49" s="36"/>
      <c r="AL49" s="39"/>
      <c r="AM49" s="41"/>
      <c r="AN49" s="39"/>
      <c r="AO49" s="41"/>
      <c r="AP49" s="39"/>
      <c r="AQ49" s="36"/>
      <c r="AR49" s="39"/>
      <c r="AS49" s="36"/>
      <c r="AT49" s="39"/>
      <c r="AU49" s="37"/>
    </row>
    <row r="50" spans="1:47" ht="21" customHeight="1" x14ac:dyDescent="0.2">
      <c r="A50" s="33">
        <v>40</v>
      </c>
      <c r="B50" s="64" t="s">
        <v>190</v>
      </c>
      <c r="C50" s="65" t="s">
        <v>994</v>
      </c>
      <c r="D50" s="64">
        <v>7</v>
      </c>
      <c r="E50" s="64">
        <v>7</v>
      </c>
      <c r="F50" s="64" t="s">
        <v>1422</v>
      </c>
      <c r="G50" s="64" t="s">
        <v>929</v>
      </c>
      <c r="H50" s="64">
        <v>2009</v>
      </c>
      <c r="I50" s="64" t="s">
        <v>72</v>
      </c>
      <c r="J50" s="64" t="s">
        <v>79</v>
      </c>
      <c r="K50" s="64" t="s">
        <v>150</v>
      </c>
      <c r="L50" s="64" t="s">
        <v>198</v>
      </c>
      <c r="M50" s="65" t="s">
        <v>2084</v>
      </c>
      <c r="N50" s="65" t="s">
        <v>2082</v>
      </c>
      <c r="O50" s="134" t="s">
        <v>2083</v>
      </c>
      <c r="P50" s="75"/>
      <c r="Q50" s="167"/>
      <c r="R50" s="36"/>
      <c r="S50" s="75"/>
      <c r="T50" s="167"/>
      <c r="U50" s="36"/>
      <c r="V50" s="103" t="s">
        <v>2528</v>
      </c>
      <c r="W50" s="167">
        <v>0.8125</v>
      </c>
      <c r="X50" s="167" t="s">
        <v>1970</v>
      </c>
      <c r="Y50" s="79"/>
      <c r="Z50" s="167"/>
      <c r="AA50" s="103" t="s">
        <v>2527</v>
      </c>
      <c r="AB50" s="167">
        <v>0.8125</v>
      </c>
      <c r="AC50" s="167" t="s">
        <v>1970</v>
      </c>
      <c r="AD50" s="64"/>
      <c r="AE50" s="167">
        <v>0.75</v>
      </c>
      <c r="AF50" s="65" t="s">
        <v>2023</v>
      </c>
      <c r="AG50" s="80" t="s">
        <v>1841</v>
      </c>
      <c r="AH50" s="204" t="s">
        <v>863</v>
      </c>
      <c r="AI50" s="154"/>
      <c r="AJ50" s="39"/>
      <c r="AK50" s="36"/>
      <c r="AL50" s="39"/>
      <c r="AM50" s="41"/>
      <c r="AN50" s="39"/>
      <c r="AO50" s="41"/>
      <c r="AP50" s="39"/>
      <c r="AQ50" s="36"/>
      <c r="AR50" s="39"/>
      <c r="AS50" s="36"/>
      <c r="AT50" s="39"/>
      <c r="AU50" s="37"/>
    </row>
    <row r="51" spans="1:47" ht="21" customHeight="1" x14ac:dyDescent="0.2">
      <c r="A51" s="33">
        <v>41</v>
      </c>
      <c r="B51" s="66" t="s">
        <v>190</v>
      </c>
      <c r="C51" s="67" t="s">
        <v>1001</v>
      </c>
      <c r="D51" s="66">
        <v>7</v>
      </c>
      <c r="E51" s="66">
        <v>7</v>
      </c>
      <c r="F51" s="66" t="s">
        <v>1422</v>
      </c>
      <c r="G51" s="66" t="s">
        <v>929</v>
      </c>
      <c r="H51" s="69">
        <v>2009</v>
      </c>
      <c r="I51" s="69" t="s">
        <v>42</v>
      </c>
      <c r="J51" s="66" t="s">
        <v>43</v>
      </c>
      <c r="K51" s="66" t="s">
        <v>44</v>
      </c>
      <c r="L51" s="66" t="s">
        <v>69</v>
      </c>
      <c r="M51" s="67" t="s">
        <v>845</v>
      </c>
      <c r="N51" s="67" t="s">
        <v>846</v>
      </c>
      <c r="O51" s="73" t="s">
        <v>847</v>
      </c>
      <c r="P51" s="66" t="s">
        <v>2503</v>
      </c>
      <c r="Q51" s="166">
        <v>0.75</v>
      </c>
      <c r="R51" s="66" t="s">
        <v>243</v>
      </c>
      <c r="S51" s="68" t="s">
        <v>2504</v>
      </c>
      <c r="T51" s="166">
        <v>0.75</v>
      </c>
      <c r="U51" s="66" t="s">
        <v>243</v>
      </c>
      <c r="V51" s="69" t="s">
        <v>2513</v>
      </c>
      <c r="W51" s="166">
        <v>0.75</v>
      </c>
      <c r="X51" s="66" t="s">
        <v>243</v>
      </c>
      <c r="Y51" s="165"/>
      <c r="Z51" s="166"/>
      <c r="AA51" s="66" t="s">
        <v>2522</v>
      </c>
      <c r="AB51" s="166">
        <v>0.75</v>
      </c>
      <c r="AC51" s="66" t="s">
        <v>243</v>
      </c>
      <c r="AD51" s="165"/>
      <c r="AE51" s="166">
        <v>0.70833333333333337</v>
      </c>
      <c r="AF51" s="62" t="s">
        <v>843</v>
      </c>
      <c r="AG51" s="62" t="s">
        <v>2344</v>
      </c>
      <c r="AH51" s="208" t="s">
        <v>2029</v>
      </c>
      <c r="AI51" s="153"/>
      <c r="AJ51" s="34"/>
      <c r="AK51" s="31"/>
      <c r="AL51" s="34"/>
      <c r="AM51" s="31"/>
      <c r="AN51" s="31" t="s">
        <v>633</v>
      </c>
      <c r="AO51" s="35"/>
      <c r="AP51" s="34"/>
      <c r="AQ51" s="31"/>
      <c r="AR51" s="31" t="s">
        <v>136</v>
      </c>
      <c r="AS51" s="34"/>
      <c r="AT51" s="34"/>
      <c r="AU51" s="32"/>
    </row>
    <row r="52" spans="1:47" ht="21" customHeight="1" x14ac:dyDescent="0.2">
      <c r="A52" s="33">
        <v>42</v>
      </c>
      <c r="B52" s="66" t="s">
        <v>190</v>
      </c>
      <c r="C52" s="67" t="s">
        <v>2556</v>
      </c>
      <c r="D52" s="66">
        <v>7</v>
      </c>
      <c r="E52" s="66">
        <v>7</v>
      </c>
      <c r="F52" s="66" t="s">
        <v>1422</v>
      </c>
      <c r="G52" s="66" t="s">
        <v>929</v>
      </c>
      <c r="H52" s="69">
        <v>2009</v>
      </c>
      <c r="I52" s="66" t="s">
        <v>42</v>
      </c>
      <c r="J52" s="66" t="s">
        <v>43</v>
      </c>
      <c r="K52" s="66" t="s">
        <v>44</v>
      </c>
      <c r="L52" s="66" t="s">
        <v>198</v>
      </c>
      <c r="M52" s="67" t="s">
        <v>489</v>
      </c>
      <c r="N52" s="67" t="s">
        <v>490</v>
      </c>
      <c r="O52" s="73" t="s">
        <v>491</v>
      </c>
      <c r="P52" s="68" t="s">
        <v>2485</v>
      </c>
      <c r="Q52" s="166">
        <v>0.75</v>
      </c>
      <c r="R52" s="66"/>
      <c r="S52" s="68" t="s">
        <v>2486</v>
      </c>
      <c r="T52" s="166">
        <v>0.75</v>
      </c>
      <c r="U52" s="69"/>
      <c r="V52" s="66" t="s">
        <v>2509</v>
      </c>
      <c r="W52" s="166">
        <v>0.75</v>
      </c>
      <c r="X52" s="166" t="s">
        <v>1970</v>
      </c>
      <c r="Y52" s="66"/>
      <c r="Z52" s="166"/>
      <c r="AA52" s="66" t="s">
        <v>2529</v>
      </c>
      <c r="AB52" s="166">
        <v>0.75</v>
      </c>
      <c r="AC52" s="166" t="s">
        <v>1970</v>
      </c>
      <c r="AD52" s="66"/>
      <c r="AE52" s="166">
        <v>0.70833333333333337</v>
      </c>
      <c r="AF52" s="90" t="s">
        <v>492</v>
      </c>
      <c r="AG52" s="90" t="s">
        <v>849</v>
      </c>
      <c r="AH52" s="90" t="s">
        <v>2418</v>
      </c>
      <c r="AI52" s="153" t="s">
        <v>1976</v>
      </c>
      <c r="AJ52" s="216" t="s">
        <v>2575</v>
      </c>
      <c r="AK52" s="31"/>
      <c r="AL52" s="34"/>
      <c r="AM52" s="35"/>
      <c r="AN52" s="34"/>
      <c r="AO52" s="35"/>
      <c r="AP52" s="34"/>
      <c r="AQ52" s="31"/>
      <c r="AR52" s="216" t="s">
        <v>186</v>
      </c>
      <c r="AS52" s="31"/>
      <c r="AT52" s="31"/>
      <c r="AU52" s="31"/>
    </row>
    <row r="53" spans="1:47" ht="21" customHeight="1" x14ac:dyDescent="0.2">
      <c r="A53" s="33">
        <v>43</v>
      </c>
      <c r="B53" s="64" t="s">
        <v>190</v>
      </c>
      <c r="C53" s="65" t="s">
        <v>1016</v>
      </c>
      <c r="D53" s="64">
        <v>8</v>
      </c>
      <c r="E53" s="64">
        <v>8</v>
      </c>
      <c r="F53" s="64" t="s">
        <v>1422</v>
      </c>
      <c r="G53" s="64" t="s">
        <v>929</v>
      </c>
      <c r="H53" s="64">
        <v>2009</v>
      </c>
      <c r="I53" s="64" t="s">
        <v>42</v>
      </c>
      <c r="J53" s="64" t="s">
        <v>43</v>
      </c>
      <c r="K53" s="64"/>
      <c r="L53" s="64" t="s">
        <v>69</v>
      </c>
      <c r="M53" s="65" t="s">
        <v>832</v>
      </c>
      <c r="N53" s="65" t="s">
        <v>833</v>
      </c>
      <c r="O53" s="86" t="s">
        <v>834</v>
      </c>
      <c r="P53" s="72"/>
      <c r="Q53" s="167"/>
      <c r="R53" s="64"/>
      <c r="S53" s="64"/>
      <c r="T53" s="167"/>
      <c r="U53" s="64"/>
      <c r="V53" s="105" t="s">
        <v>2510</v>
      </c>
      <c r="W53" s="167">
        <v>0.75</v>
      </c>
      <c r="X53" s="64" t="s">
        <v>1970</v>
      </c>
      <c r="Y53" s="64"/>
      <c r="Z53" s="167"/>
      <c r="AA53" s="105" t="s">
        <v>2524</v>
      </c>
      <c r="AB53" s="167">
        <v>0.75</v>
      </c>
      <c r="AC53" s="64" t="s">
        <v>1970</v>
      </c>
      <c r="AD53" s="160"/>
      <c r="AE53" s="167">
        <v>0.70833333333333337</v>
      </c>
      <c r="AF53" s="65" t="s">
        <v>835</v>
      </c>
      <c r="AG53" s="80" t="s">
        <v>2043</v>
      </c>
      <c r="AH53" s="204" t="s">
        <v>2044</v>
      </c>
      <c r="AI53" s="154"/>
      <c r="AJ53" s="36"/>
      <c r="AK53" s="36"/>
      <c r="AL53" s="36"/>
      <c r="AM53" s="36"/>
      <c r="AN53" s="36"/>
      <c r="AO53" s="41"/>
      <c r="AP53" s="49"/>
      <c r="AQ53" s="36"/>
      <c r="AR53" s="36"/>
      <c r="AS53" s="39"/>
      <c r="AT53" s="36"/>
      <c r="AU53" s="37"/>
    </row>
    <row r="54" spans="1:47" ht="21" customHeight="1" x14ac:dyDescent="0.2">
      <c r="A54" s="33">
        <v>44</v>
      </c>
      <c r="B54" s="64" t="s">
        <v>190</v>
      </c>
      <c r="C54" s="65" t="s">
        <v>1019</v>
      </c>
      <c r="D54" s="64">
        <v>8</v>
      </c>
      <c r="E54" s="64">
        <v>8</v>
      </c>
      <c r="F54" s="64" t="s">
        <v>1422</v>
      </c>
      <c r="G54" s="64" t="s">
        <v>929</v>
      </c>
      <c r="H54" s="64">
        <v>2009</v>
      </c>
      <c r="I54" s="64" t="s">
        <v>72</v>
      </c>
      <c r="J54" s="64" t="s">
        <v>79</v>
      </c>
      <c r="K54" s="64" t="s">
        <v>150</v>
      </c>
      <c r="L54" s="64" t="s">
        <v>198</v>
      </c>
      <c r="M54" s="65" t="s">
        <v>2084</v>
      </c>
      <c r="N54" s="65" t="s">
        <v>2082</v>
      </c>
      <c r="O54" s="134" t="s">
        <v>2083</v>
      </c>
      <c r="P54" s="75"/>
      <c r="Q54" s="167"/>
      <c r="R54" s="64"/>
      <c r="S54" s="75"/>
      <c r="T54" s="167"/>
      <c r="U54" s="64"/>
      <c r="V54" s="103" t="s">
        <v>2528</v>
      </c>
      <c r="W54" s="167">
        <v>0.8125</v>
      </c>
      <c r="X54" s="167" t="s">
        <v>1970</v>
      </c>
      <c r="Y54" s="79"/>
      <c r="Z54" s="167"/>
      <c r="AA54" s="103" t="s">
        <v>2527</v>
      </c>
      <c r="AB54" s="167">
        <v>0.8125</v>
      </c>
      <c r="AC54" s="167" t="s">
        <v>1970</v>
      </c>
      <c r="AD54" s="64"/>
      <c r="AE54" s="167">
        <v>0.75</v>
      </c>
      <c r="AF54" s="65" t="s">
        <v>2023</v>
      </c>
      <c r="AG54" s="80" t="s">
        <v>1841</v>
      </c>
      <c r="AH54" s="204" t="s">
        <v>863</v>
      </c>
      <c r="AI54" s="154"/>
      <c r="AJ54" s="39"/>
      <c r="AK54" s="36"/>
      <c r="AL54" s="39"/>
      <c r="AM54" s="41"/>
      <c r="AN54" s="39"/>
      <c r="AO54" s="41"/>
      <c r="AP54" s="39"/>
      <c r="AQ54" s="36"/>
      <c r="AR54" s="39"/>
      <c r="AS54" s="36"/>
      <c r="AT54" s="39"/>
      <c r="AU54" s="37"/>
    </row>
    <row r="55" spans="1:47" ht="21" customHeight="1" x14ac:dyDescent="0.2">
      <c r="A55" s="33">
        <v>45</v>
      </c>
      <c r="B55" s="66" t="s">
        <v>37</v>
      </c>
      <c r="C55" s="67" t="s">
        <v>989</v>
      </c>
      <c r="D55" s="66">
        <v>8</v>
      </c>
      <c r="E55" s="66">
        <v>8</v>
      </c>
      <c r="F55" s="66" t="s">
        <v>1422</v>
      </c>
      <c r="G55" s="66" t="s">
        <v>929</v>
      </c>
      <c r="H55" s="69">
        <v>2009</v>
      </c>
      <c r="I55" s="66" t="s">
        <v>72</v>
      </c>
      <c r="J55" s="66" t="s">
        <v>79</v>
      </c>
      <c r="K55" s="66" t="s">
        <v>44</v>
      </c>
      <c r="L55" s="66" t="s">
        <v>69</v>
      </c>
      <c r="M55" s="67" t="s">
        <v>845</v>
      </c>
      <c r="N55" s="67" t="s">
        <v>846</v>
      </c>
      <c r="O55" s="66" t="s">
        <v>847</v>
      </c>
      <c r="P55" s="66" t="s">
        <v>2503</v>
      </c>
      <c r="Q55" s="166">
        <v>0.8125</v>
      </c>
      <c r="R55" s="66" t="s">
        <v>243</v>
      </c>
      <c r="S55" s="68" t="s">
        <v>2504</v>
      </c>
      <c r="T55" s="166">
        <v>0.8125</v>
      </c>
      <c r="U55" s="66" t="s">
        <v>243</v>
      </c>
      <c r="V55" s="69" t="s">
        <v>2513</v>
      </c>
      <c r="W55" s="166">
        <v>0.8125</v>
      </c>
      <c r="X55" s="66" t="s">
        <v>243</v>
      </c>
      <c r="Y55" s="69"/>
      <c r="Z55" s="166"/>
      <c r="AA55" s="66" t="s">
        <v>2522</v>
      </c>
      <c r="AB55" s="166">
        <v>0.8125</v>
      </c>
      <c r="AC55" s="66" t="s">
        <v>243</v>
      </c>
      <c r="AD55" s="69"/>
      <c r="AE55" s="166">
        <v>0.79166666666666663</v>
      </c>
      <c r="AF55" s="67" t="s">
        <v>843</v>
      </c>
      <c r="AG55" s="62" t="s">
        <v>568</v>
      </c>
      <c r="AH55" s="62" t="s">
        <v>57</v>
      </c>
      <c r="AI55" s="153"/>
      <c r="AJ55" s="31"/>
      <c r="AK55" s="31"/>
      <c r="AL55" s="31"/>
      <c r="AM55" s="31"/>
      <c r="AN55" s="35" t="s">
        <v>74</v>
      </c>
      <c r="AO55" s="35"/>
      <c r="AP55" s="35"/>
      <c r="AQ55" s="31"/>
      <c r="AR55" s="186" t="s">
        <v>75</v>
      </c>
      <c r="AS55" s="31"/>
      <c r="AT55" s="35" t="s">
        <v>76</v>
      </c>
      <c r="AU55" s="32" t="s">
        <v>2643</v>
      </c>
    </row>
    <row r="56" spans="1:47" ht="21" customHeight="1" x14ac:dyDescent="0.2">
      <c r="A56" s="33">
        <v>46</v>
      </c>
      <c r="B56" s="66" t="s">
        <v>190</v>
      </c>
      <c r="C56" s="67" t="s">
        <v>1040</v>
      </c>
      <c r="D56" s="66">
        <v>8</v>
      </c>
      <c r="E56" s="66">
        <v>8</v>
      </c>
      <c r="F56" s="66" t="s">
        <v>1422</v>
      </c>
      <c r="G56" s="66" t="s">
        <v>929</v>
      </c>
      <c r="H56" s="69">
        <v>2009</v>
      </c>
      <c r="I56" s="66" t="s">
        <v>72</v>
      </c>
      <c r="J56" s="66" t="s">
        <v>79</v>
      </c>
      <c r="K56" s="66"/>
      <c r="L56" s="66" t="s">
        <v>198</v>
      </c>
      <c r="M56" s="89" t="s">
        <v>1838</v>
      </c>
      <c r="N56" s="89" t="s">
        <v>1839</v>
      </c>
      <c r="O56" s="123"/>
      <c r="P56" s="66" t="s">
        <v>2495</v>
      </c>
      <c r="Q56" s="166">
        <v>0.75</v>
      </c>
      <c r="R56" s="66" t="s">
        <v>486</v>
      </c>
      <c r="S56" s="68" t="s">
        <v>2496</v>
      </c>
      <c r="T56" s="166">
        <v>0.8125</v>
      </c>
      <c r="U56" s="66" t="s">
        <v>486</v>
      </c>
      <c r="V56" s="68" t="s">
        <v>2528</v>
      </c>
      <c r="W56" s="166">
        <v>0.8125</v>
      </c>
      <c r="X56" s="66" t="s">
        <v>486</v>
      </c>
      <c r="Y56" s="66"/>
      <c r="Z56" s="166"/>
      <c r="AA56" s="68" t="s">
        <v>2527</v>
      </c>
      <c r="AB56" s="166">
        <v>0.8125</v>
      </c>
      <c r="AC56" s="66" t="s">
        <v>486</v>
      </c>
      <c r="AD56" s="66"/>
      <c r="AE56" s="166">
        <v>0.75</v>
      </c>
      <c r="AF56" s="62" t="s">
        <v>1841</v>
      </c>
      <c r="AG56" s="62" t="s">
        <v>863</v>
      </c>
      <c r="AH56" s="62" t="s">
        <v>2296</v>
      </c>
      <c r="AI56" s="153" t="s">
        <v>2166</v>
      </c>
      <c r="AJ56" s="35" t="s">
        <v>74</v>
      </c>
      <c r="AK56" s="31"/>
      <c r="AL56" s="35"/>
      <c r="AM56" s="153"/>
      <c r="AN56" s="35"/>
      <c r="AO56" s="35"/>
      <c r="AP56" s="174"/>
      <c r="AQ56" s="31" t="s">
        <v>2166</v>
      </c>
      <c r="AR56" s="186" t="s">
        <v>75</v>
      </c>
      <c r="AS56" s="34"/>
      <c r="AT56" s="34" t="s">
        <v>2209</v>
      </c>
      <c r="AU56" s="32" t="s">
        <v>2643</v>
      </c>
    </row>
    <row r="57" spans="1:47" ht="21" customHeight="1" x14ac:dyDescent="0.2">
      <c r="A57" s="33">
        <v>47</v>
      </c>
      <c r="B57" s="66" t="s">
        <v>166</v>
      </c>
      <c r="C57" s="67" t="s">
        <v>1192</v>
      </c>
      <c r="D57" s="66">
        <v>3</v>
      </c>
      <c r="E57" s="66">
        <v>3</v>
      </c>
      <c r="F57" s="66" t="s">
        <v>1422</v>
      </c>
      <c r="G57" s="66" t="s">
        <v>41</v>
      </c>
      <c r="H57" s="69">
        <v>2009</v>
      </c>
      <c r="I57" s="66" t="s">
        <v>72</v>
      </c>
      <c r="J57" s="66" t="s">
        <v>79</v>
      </c>
      <c r="K57" s="66" t="s">
        <v>44</v>
      </c>
      <c r="L57" s="66" t="s">
        <v>69</v>
      </c>
      <c r="M57" s="67" t="s">
        <v>1176</v>
      </c>
      <c r="N57" s="67" t="s">
        <v>1177</v>
      </c>
      <c r="O57" s="66" t="s">
        <v>1178</v>
      </c>
      <c r="P57" s="66" t="s">
        <v>2503</v>
      </c>
      <c r="Q57" s="166">
        <v>0.8125</v>
      </c>
      <c r="R57" s="66" t="s">
        <v>423</v>
      </c>
      <c r="S57" s="68" t="s">
        <v>2504</v>
      </c>
      <c r="T57" s="166">
        <v>0.8125</v>
      </c>
      <c r="U57" s="66" t="s">
        <v>2162</v>
      </c>
      <c r="V57" s="69" t="s">
        <v>2513</v>
      </c>
      <c r="W57" s="166">
        <v>0.8125</v>
      </c>
      <c r="X57" s="66" t="s">
        <v>423</v>
      </c>
      <c r="Y57" s="66"/>
      <c r="Z57" s="166"/>
      <c r="AA57" s="66" t="s">
        <v>2522</v>
      </c>
      <c r="AB57" s="166">
        <v>0.8125</v>
      </c>
      <c r="AC57" s="66" t="s">
        <v>423</v>
      </c>
      <c r="AD57" s="66"/>
      <c r="AE57" s="166">
        <v>0.79166666666666663</v>
      </c>
      <c r="AF57" s="194" t="s">
        <v>2306</v>
      </c>
      <c r="AG57" s="194" t="s">
        <v>1576</v>
      </c>
      <c r="AH57" s="194" t="s">
        <v>2369</v>
      </c>
      <c r="AI57" s="153"/>
      <c r="AJ57" s="31"/>
      <c r="AK57" s="31"/>
      <c r="AL57" s="31"/>
      <c r="AM57" s="31"/>
      <c r="AN57" s="31" t="s">
        <v>74</v>
      </c>
      <c r="AO57" s="35"/>
      <c r="AP57" s="174"/>
      <c r="AQ57" s="31"/>
      <c r="AR57" s="31" t="s">
        <v>75</v>
      </c>
      <c r="AS57" s="31"/>
      <c r="AT57" s="31" t="s">
        <v>76</v>
      </c>
      <c r="AU57" s="32" t="s">
        <v>2642</v>
      </c>
    </row>
    <row r="58" spans="1:47" ht="21" customHeight="1" x14ac:dyDescent="0.2">
      <c r="A58" s="33">
        <v>48</v>
      </c>
      <c r="B58" s="66" t="s">
        <v>166</v>
      </c>
      <c r="C58" s="67" t="s">
        <v>1192</v>
      </c>
      <c r="D58" s="66">
        <v>3</v>
      </c>
      <c r="E58" s="66">
        <v>3</v>
      </c>
      <c r="F58" s="66" t="s">
        <v>1422</v>
      </c>
      <c r="G58" s="66" t="s">
        <v>41</v>
      </c>
      <c r="H58" s="69">
        <v>2009</v>
      </c>
      <c r="I58" s="66" t="s">
        <v>72</v>
      </c>
      <c r="J58" s="66" t="s">
        <v>73</v>
      </c>
      <c r="K58" s="66" t="s">
        <v>44</v>
      </c>
      <c r="L58" s="66" t="s">
        <v>69</v>
      </c>
      <c r="M58" s="89" t="s">
        <v>2195</v>
      </c>
      <c r="N58" s="89" t="s">
        <v>2196</v>
      </c>
      <c r="O58" s="66"/>
      <c r="P58" s="66" t="s">
        <v>2503</v>
      </c>
      <c r="Q58" s="166">
        <v>0.8125</v>
      </c>
      <c r="R58" s="66" t="s">
        <v>2002</v>
      </c>
      <c r="S58" s="68" t="s">
        <v>2504</v>
      </c>
      <c r="T58" s="166">
        <v>0.8125</v>
      </c>
      <c r="U58" s="66" t="s">
        <v>2162</v>
      </c>
      <c r="V58" s="69" t="s">
        <v>2513</v>
      </c>
      <c r="W58" s="166">
        <v>0.8125</v>
      </c>
      <c r="X58" s="66" t="s">
        <v>356</v>
      </c>
      <c r="Y58" s="66"/>
      <c r="Z58" s="166"/>
      <c r="AA58" s="66" t="s">
        <v>2522</v>
      </c>
      <c r="AB58" s="166">
        <v>0.8125</v>
      </c>
      <c r="AC58" s="66" t="s">
        <v>356</v>
      </c>
      <c r="AD58" s="66"/>
      <c r="AE58" s="166">
        <v>0.79166666666666663</v>
      </c>
      <c r="AF58" s="194" t="s">
        <v>2288</v>
      </c>
      <c r="AG58" s="194" t="s">
        <v>2306</v>
      </c>
      <c r="AH58" s="194" t="s">
        <v>1576</v>
      </c>
      <c r="AI58" s="153"/>
      <c r="AJ58" s="31"/>
      <c r="AK58" s="153"/>
      <c r="AL58" s="31"/>
      <c r="AM58" s="31"/>
      <c r="AN58" s="31" t="s">
        <v>74</v>
      </c>
      <c r="AO58" s="35"/>
      <c r="AP58" s="174"/>
      <c r="AQ58" s="31"/>
      <c r="AR58" s="31" t="s">
        <v>75</v>
      </c>
      <c r="AS58" s="31"/>
      <c r="AT58" s="31" t="s">
        <v>76</v>
      </c>
      <c r="AU58" s="32" t="s">
        <v>2642</v>
      </c>
    </row>
    <row r="59" spans="1:47" ht="21" customHeight="1" x14ac:dyDescent="0.2">
      <c r="A59" s="33">
        <v>49</v>
      </c>
      <c r="B59" s="66" t="s">
        <v>190</v>
      </c>
      <c r="C59" s="67" t="s">
        <v>1206</v>
      </c>
      <c r="D59" s="66">
        <v>3</v>
      </c>
      <c r="E59" s="66">
        <v>3</v>
      </c>
      <c r="F59" s="66" t="s">
        <v>1422</v>
      </c>
      <c r="G59" s="66" t="s">
        <v>41</v>
      </c>
      <c r="H59" s="69">
        <v>2009</v>
      </c>
      <c r="I59" s="66" t="s">
        <v>72</v>
      </c>
      <c r="J59" s="66" t="s">
        <v>79</v>
      </c>
      <c r="K59" s="66" t="s">
        <v>44</v>
      </c>
      <c r="L59" s="66" t="s">
        <v>69</v>
      </c>
      <c r="M59" s="67" t="s">
        <v>1207</v>
      </c>
      <c r="N59" s="67" t="s">
        <v>1208</v>
      </c>
      <c r="O59" s="73" t="s">
        <v>1209</v>
      </c>
      <c r="P59" s="66" t="s">
        <v>2489</v>
      </c>
      <c r="Q59" s="166">
        <v>0.75</v>
      </c>
      <c r="R59" s="66" t="s">
        <v>2001</v>
      </c>
      <c r="S59" s="68" t="s">
        <v>2490</v>
      </c>
      <c r="T59" s="166">
        <v>0.75</v>
      </c>
      <c r="U59" s="66" t="s">
        <v>2001</v>
      </c>
      <c r="V59" s="66" t="s">
        <v>2530</v>
      </c>
      <c r="W59" s="166">
        <v>0.75</v>
      </c>
      <c r="X59" s="66" t="s">
        <v>2001</v>
      </c>
      <c r="Y59" s="69"/>
      <c r="Z59" s="166"/>
      <c r="AA59" s="66" t="s">
        <v>2515</v>
      </c>
      <c r="AB59" s="166">
        <v>0.75</v>
      </c>
      <c r="AC59" s="66" t="s">
        <v>2001</v>
      </c>
      <c r="AD59" s="66"/>
      <c r="AE59" s="166">
        <v>0.4375</v>
      </c>
      <c r="AF59" s="62" t="s">
        <v>1210</v>
      </c>
      <c r="AG59" s="62" t="s">
        <v>2331</v>
      </c>
      <c r="AH59" s="62" t="s">
        <v>2341</v>
      </c>
      <c r="AI59" s="153"/>
      <c r="AJ59" s="34"/>
      <c r="AK59" s="31"/>
      <c r="AL59" s="34"/>
      <c r="AM59" s="31"/>
      <c r="AN59" s="34" t="s">
        <v>75</v>
      </c>
      <c r="AO59" s="31"/>
      <c r="AP59" s="34" t="s">
        <v>74</v>
      </c>
      <c r="AQ59" s="31"/>
      <c r="AR59" s="34"/>
      <c r="AS59" s="31"/>
      <c r="AT59" s="34" t="s">
        <v>76</v>
      </c>
      <c r="AU59" s="32" t="s">
        <v>2645</v>
      </c>
    </row>
    <row r="60" spans="1:47" ht="21" customHeight="1" x14ac:dyDescent="0.2">
      <c r="A60" s="33">
        <v>50</v>
      </c>
      <c r="B60" s="66" t="s">
        <v>190</v>
      </c>
      <c r="C60" s="67" t="s">
        <v>1206</v>
      </c>
      <c r="D60" s="66">
        <v>3</v>
      </c>
      <c r="E60" s="66">
        <v>3</v>
      </c>
      <c r="F60" s="66" t="s">
        <v>1422</v>
      </c>
      <c r="G60" s="66" t="s">
        <v>41</v>
      </c>
      <c r="H60" s="69">
        <v>2009</v>
      </c>
      <c r="I60" s="66" t="s">
        <v>72</v>
      </c>
      <c r="J60" s="66" t="s">
        <v>73</v>
      </c>
      <c r="K60" s="66" t="s">
        <v>44</v>
      </c>
      <c r="L60" s="66" t="s">
        <v>198</v>
      </c>
      <c r="M60" s="67" t="s">
        <v>1213</v>
      </c>
      <c r="N60" s="67" t="s">
        <v>1214</v>
      </c>
      <c r="O60" s="73" t="s">
        <v>1215</v>
      </c>
      <c r="P60" s="66" t="s">
        <v>2489</v>
      </c>
      <c r="Q60" s="166">
        <v>0.75</v>
      </c>
      <c r="R60" s="66" t="s">
        <v>2002</v>
      </c>
      <c r="S60" s="68" t="s">
        <v>2490</v>
      </c>
      <c r="T60" s="166">
        <v>0.75</v>
      </c>
      <c r="U60" s="66" t="s">
        <v>2002</v>
      </c>
      <c r="V60" s="66" t="s">
        <v>2530</v>
      </c>
      <c r="W60" s="166">
        <v>0.75</v>
      </c>
      <c r="X60" s="66" t="s">
        <v>2002</v>
      </c>
      <c r="Y60" s="69"/>
      <c r="Z60" s="166"/>
      <c r="AA60" s="66" t="s">
        <v>2515</v>
      </c>
      <c r="AB60" s="166">
        <v>0.75</v>
      </c>
      <c r="AC60" s="66" t="s">
        <v>2002</v>
      </c>
      <c r="AD60" s="66"/>
      <c r="AE60" s="166">
        <v>0.4375</v>
      </c>
      <c r="AF60" s="62" t="s">
        <v>1212</v>
      </c>
      <c r="AG60" s="62" t="s">
        <v>2331</v>
      </c>
      <c r="AH60" s="62" t="s">
        <v>2046</v>
      </c>
      <c r="AI60" s="153"/>
      <c r="AJ60" s="34"/>
      <c r="AK60" s="31"/>
      <c r="AL60" s="34"/>
      <c r="AM60" s="31"/>
      <c r="AN60" s="34" t="s">
        <v>75</v>
      </c>
      <c r="AO60" s="31"/>
      <c r="AP60" s="34" t="s">
        <v>74</v>
      </c>
      <c r="AQ60" s="31"/>
      <c r="AR60" s="34"/>
      <c r="AS60" s="31"/>
      <c r="AT60" s="34" t="s">
        <v>76</v>
      </c>
      <c r="AU60" s="32" t="s">
        <v>2645</v>
      </c>
    </row>
    <row r="61" spans="1:47" ht="21" customHeight="1" x14ac:dyDescent="0.2">
      <c r="A61" s="33">
        <v>51</v>
      </c>
      <c r="B61" s="66" t="s">
        <v>190</v>
      </c>
      <c r="C61" s="67" t="s">
        <v>1216</v>
      </c>
      <c r="D61" s="66">
        <v>5</v>
      </c>
      <c r="E61" s="66">
        <v>5</v>
      </c>
      <c r="F61" s="66" t="s">
        <v>1422</v>
      </c>
      <c r="G61" s="66" t="s">
        <v>488</v>
      </c>
      <c r="H61" s="69">
        <v>2009</v>
      </c>
      <c r="I61" s="66" t="s">
        <v>72</v>
      </c>
      <c r="J61" s="66" t="s">
        <v>79</v>
      </c>
      <c r="K61" s="66" t="s">
        <v>44</v>
      </c>
      <c r="L61" s="66" t="s">
        <v>198</v>
      </c>
      <c r="M61" s="67" t="s">
        <v>1213</v>
      </c>
      <c r="N61" s="67" t="s">
        <v>1214</v>
      </c>
      <c r="O61" s="73" t="s">
        <v>1215</v>
      </c>
      <c r="P61" s="66" t="s">
        <v>2503</v>
      </c>
      <c r="Q61" s="166">
        <v>0.8125</v>
      </c>
      <c r="R61" s="66" t="s">
        <v>2167</v>
      </c>
      <c r="S61" s="68" t="s">
        <v>2504</v>
      </c>
      <c r="T61" s="166">
        <v>0.8125</v>
      </c>
      <c r="U61" s="66" t="s">
        <v>2167</v>
      </c>
      <c r="V61" s="69" t="s">
        <v>2513</v>
      </c>
      <c r="W61" s="166">
        <v>0.8125</v>
      </c>
      <c r="X61" s="66" t="s">
        <v>2167</v>
      </c>
      <c r="Y61" s="66"/>
      <c r="Z61" s="166"/>
      <c r="AA61" s="66" t="s">
        <v>2522</v>
      </c>
      <c r="AB61" s="166">
        <v>0.8125</v>
      </c>
      <c r="AC61" s="66" t="s">
        <v>2167</v>
      </c>
      <c r="AD61" s="68"/>
      <c r="AE61" s="166">
        <v>0.79166666666666663</v>
      </c>
      <c r="AF61" s="62" t="s">
        <v>1212</v>
      </c>
      <c r="AG61" s="62" t="s">
        <v>2448</v>
      </c>
      <c r="AH61" s="62" t="s">
        <v>1795</v>
      </c>
      <c r="AI61" s="153"/>
      <c r="AJ61" s="34"/>
      <c r="AK61" s="31"/>
      <c r="AL61" s="34"/>
      <c r="AM61" s="31"/>
      <c r="AN61" s="31" t="s">
        <v>74</v>
      </c>
      <c r="AO61" s="35"/>
      <c r="AP61" s="174"/>
      <c r="AQ61" s="31"/>
      <c r="AR61" s="31" t="s">
        <v>75</v>
      </c>
      <c r="AS61" s="31"/>
      <c r="AT61" s="34" t="s">
        <v>76</v>
      </c>
      <c r="AU61" s="32" t="s">
        <v>2642</v>
      </c>
    </row>
    <row r="62" spans="1:47" ht="21" customHeight="1" x14ac:dyDescent="0.2">
      <c r="A62" s="33">
        <v>52</v>
      </c>
      <c r="B62" s="66" t="s">
        <v>166</v>
      </c>
      <c r="C62" s="67" t="s">
        <v>1234</v>
      </c>
      <c r="D62" s="66">
        <v>4</v>
      </c>
      <c r="E62" s="66">
        <v>4</v>
      </c>
      <c r="F62" s="66" t="s">
        <v>1422</v>
      </c>
      <c r="G62" s="66" t="s">
        <v>41</v>
      </c>
      <c r="H62" s="69">
        <v>2009</v>
      </c>
      <c r="I62" s="66" t="s">
        <v>72</v>
      </c>
      <c r="J62" s="66" t="s">
        <v>79</v>
      </c>
      <c r="K62" s="66" t="s">
        <v>44</v>
      </c>
      <c r="L62" s="83" t="s">
        <v>45</v>
      </c>
      <c r="M62" s="84" t="s">
        <v>1269</v>
      </c>
      <c r="N62" s="84" t="s">
        <v>1270</v>
      </c>
      <c r="O62" s="83" t="s">
        <v>1271</v>
      </c>
      <c r="P62" s="66" t="s">
        <v>2503</v>
      </c>
      <c r="Q62" s="166">
        <v>0.8125</v>
      </c>
      <c r="R62" s="66" t="s">
        <v>2160</v>
      </c>
      <c r="S62" s="68" t="s">
        <v>2504</v>
      </c>
      <c r="T62" s="166">
        <v>0.8125</v>
      </c>
      <c r="U62" s="66" t="s">
        <v>2160</v>
      </c>
      <c r="V62" s="69" t="s">
        <v>2513</v>
      </c>
      <c r="W62" s="166">
        <v>0.8125</v>
      </c>
      <c r="X62" s="66" t="s">
        <v>2160</v>
      </c>
      <c r="Y62" s="66"/>
      <c r="Z62" s="166"/>
      <c r="AA62" s="66" t="s">
        <v>2522</v>
      </c>
      <c r="AB62" s="166">
        <v>0.8125</v>
      </c>
      <c r="AC62" s="66" t="s">
        <v>2160</v>
      </c>
      <c r="AD62" s="66"/>
      <c r="AE62" s="166">
        <v>0.79166666666666663</v>
      </c>
      <c r="AF62" s="194" t="s">
        <v>1272</v>
      </c>
      <c r="AG62" s="62" t="s">
        <v>2306</v>
      </c>
      <c r="AH62" s="194" t="s">
        <v>1576</v>
      </c>
      <c r="AI62" s="153"/>
      <c r="AJ62" s="31"/>
      <c r="AK62" s="31"/>
      <c r="AL62" s="31"/>
      <c r="AM62" s="31"/>
      <c r="AN62" s="31" t="s">
        <v>74</v>
      </c>
      <c r="AO62" s="35"/>
      <c r="AP62" s="31"/>
      <c r="AQ62" s="153"/>
      <c r="AR62" s="31" t="s">
        <v>75</v>
      </c>
      <c r="AS62" s="31"/>
      <c r="AT62" s="31" t="s">
        <v>76</v>
      </c>
      <c r="AU62" s="32" t="s">
        <v>2642</v>
      </c>
    </row>
    <row r="63" spans="1:47" ht="21" customHeight="1" x14ac:dyDescent="0.2">
      <c r="A63" s="33">
        <v>53</v>
      </c>
      <c r="B63" s="66" t="s">
        <v>190</v>
      </c>
      <c r="C63" s="67" t="s">
        <v>1411</v>
      </c>
      <c r="D63" s="66">
        <v>1</v>
      </c>
      <c r="E63" s="66">
        <v>1</v>
      </c>
      <c r="F63" s="66" t="s">
        <v>1422</v>
      </c>
      <c r="G63" s="66" t="s">
        <v>41</v>
      </c>
      <c r="H63" s="69">
        <v>2009</v>
      </c>
      <c r="I63" s="66" t="s">
        <v>72</v>
      </c>
      <c r="J63" s="66" t="s">
        <v>79</v>
      </c>
      <c r="K63" s="66" t="s">
        <v>44</v>
      </c>
      <c r="L63" s="93" t="s">
        <v>45</v>
      </c>
      <c r="M63" s="89" t="s">
        <v>1415</v>
      </c>
      <c r="N63" s="89" t="s">
        <v>1416</v>
      </c>
      <c r="O63" s="83" t="s">
        <v>2014</v>
      </c>
      <c r="P63" s="66" t="s">
        <v>2495</v>
      </c>
      <c r="Q63" s="166">
        <v>0.8125</v>
      </c>
      <c r="R63" s="31" t="s">
        <v>1952</v>
      </c>
      <c r="S63" s="68" t="s">
        <v>2496</v>
      </c>
      <c r="T63" s="166">
        <v>0.8125</v>
      </c>
      <c r="U63" s="31" t="s">
        <v>2205</v>
      </c>
      <c r="V63" s="278" t="s">
        <v>2528</v>
      </c>
      <c r="W63" s="166">
        <v>0.8125</v>
      </c>
      <c r="X63" s="31" t="s">
        <v>2205</v>
      </c>
      <c r="Y63" s="66"/>
      <c r="Z63" s="166"/>
      <c r="AA63" s="68" t="s">
        <v>2527</v>
      </c>
      <c r="AB63" s="166">
        <v>0.8125</v>
      </c>
      <c r="AC63" s="31" t="s">
        <v>2205</v>
      </c>
      <c r="AD63" s="66"/>
      <c r="AE63" s="166">
        <v>0.79166666666666663</v>
      </c>
      <c r="AF63" s="62" t="s">
        <v>2047</v>
      </c>
      <c r="AG63" s="62" t="s">
        <v>507</v>
      </c>
      <c r="AH63" s="62" t="s">
        <v>2343</v>
      </c>
      <c r="AI63" s="153" t="s">
        <v>1316</v>
      </c>
      <c r="AJ63" s="34" t="s">
        <v>75</v>
      </c>
      <c r="AK63" s="31"/>
      <c r="AL63" s="34"/>
      <c r="AM63" s="35"/>
      <c r="AN63" s="34"/>
      <c r="AO63" s="35"/>
      <c r="AP63" s="34"/>
      <c r="AQ63" s="31" t="s">
        <v>1316</v>
      </c>
      <c r="AR63" s="34" t="s">
        <v>74</v>
      </c>
      <c r="AS63" s="31"/>
      <c r="AT63" s="34" t="s">
        <v>76</v>
      </c>
      <c r="AU63" s="32" t="s">
        <v>2695</v>
      </c>
    </row>
    <row r="64" spans="1:47" ht="21" customHeight="1" x14ac:dyDescent="0.2">
      <c r="A64" s="33">
        <v>54</v>
      </c>
      <c r="B64" s="66" t="s">
        <v>190</v>
      </c>
      <c r="C64" s="67" t="s">
        <v>1417</v>
      </c>
      <c r="D64" s="66">
        <v>2</v>
      </c>
      <c r="E64" s="66">
        <v>2</v>
      </c>
      <c r="F64" s="66" t="s">
        <v>1422</v>
      </c>
      <c r="G64" s="66" t="s">
        <v>41</v>
      </c>
      <c r="H64" s="69">
        <v>2009</v>
      </c>
      <c r="I64" s="66" t="s">
        <v>63</v>
      </c>
      <c r="J64" s="66" t="s">
        <v>64</v>
      </c>
      <c r="K64" s="66" t="s">
        <v>44</v>
      </c>
      <c r="L64" s="66" t="s">
        <v>69</v>
      </c>
      <c r="M64" s="67" t="s">
        <v>508</v>
      </c>
      <c r="N64" s="67" t="s">
        <v>509</v>
      </c>
      <c r="O64" s="73" t="s">
        <v>510</v>
      </c>
      <c r="P64" s="66" t="s">
        <v>2495</v>
      </c>
      <c r="Q64" s="166" t="s">
        <v>66</v>
      </c>
      <c r="R64" s="66" t="s">
        <v>2001</v>
      </c>
      <c r="S64" s="68" t="s">
        <v>2496</v>
      </c>
      <c r="T64" s="166" t="s">
        <v>66</v>
      </c>
      <c r="U64" s="66" t="s">
        <v>2001</v>
      </c>
      <c r="V64" s="68" t="s">
        <v>2528</v>
      </c>
      <c r="W64" s="166" t="s">
        <v>66</v>
      </c>
      <c r="X64" s="66" t="s">
        <v>2001</v>
      </c>
      <c r="Y64" s="66"/>
      <c r="Z64" s="166"/>
      <c r="AA64" s="68" t="s">
        <v>2527</v>
      </c>
      <c r="AB64" s="166" t="s">
        <v>66</v>
      </c>
      <c r="AC64" s="66" t="s">
        <v>2001</v>
      </c>
      <c r="AD64" s="66"/>
      <c r="AE64" s="166" t="s">
        <v>524</v>
      </c>
      <c r="AF64" s="62" t="s">
        <v>507</v>
      </c>
      <c r="AG64" s="62" t="s">
        <v>2343</v>
      </c>
      <c r="AH64" s="62" t="s">
        <v>2325</v>
      </c>
      <c r="AI64" s="153" t="s">
        <v>423</v>
      </c>
      <c r="AJ64" s="34" t="s">
        <v>94</v>
      </c>
      <c r="AK64" s="31"/>
      <c r="AL64" s="34"/>
      <c r="AM64" s="35"/>
      <c r="AN64" s="34"/>
      <c r="AO64" s="35"/>
      <c r="AP64" s="34"/>
      <c r="AQ64" s="31"/>
      <c r="AR64" s="34" t="s">
        <v>1121</v>
      </c>
      <c r="AS64" s="34"/>
      <c r="AT64" s="34"/>
      <c r="AU64" s="32"/>
    </row>
    <row r="65" spans="1:47" ht="21" customHeight="1" x14ac:dyDescent="0.2">
      <c r="A65" s="33">
        <v>55</v>
      </c>
      <c r="B65" s="66" t="s">
        <v>190</v>
      </c>
      <c r="C65" s="67" t="s">
        <v>1417</v>
      </c>
      <c r="D65" s="66">
        <v>2</v>
      </c>
      <c r="E65" s="66">
        <v>2</v>
      </c>
      <c r="F65" s="66" t="s">
        <v>1422</v>
      </c>
      <c r="G65" s="66" t="s">
        <v>41</v>
      </c>
      <c r="H65" s="69">
        <v>2009</v>
      </c>
      <c r="I65" s="66" t="s">
        <v>72</v>
      </c>
      <c r="J65" s="66" t="s">
        <v>79</v>
      </c>
      <c r="K65" s="66" t="s">
        <v>44</v>
      </c>
      <c r="L65" s="66" t="s">
        <v>45</v>
      </c>
      <c r="M65" s="67" t="s">
        <v>1419</v>
      </c>
      <c r="N65" s="67" t="s">
        <v>1420</v>
      </c>
      <c r="O65" s="73" t="s">
        <v>1421</v>
      </c>
      <c r="P65" s="66" t="s">
        <v>2495</v>
      </c>
      <c r="Q65" s="166">
        <v>0.8125</v>
      </c>
      <c r="R65" s="153" t="s">
        <v>2165</v>
      </c>
      <c r="S65" s="68" t="s">
        <v>2496</v>
      </c>
      <c r="T65" s="166">
        <v>0.8125</v>
      </c>
      <c r="U65" s="153" t="s">
        <v>2165</v>
      </c>
      <c r="V65" s="68" t="s">
        <v>2528</v>
      </c>
      <c r="W65" s="166">
        <v>0.8125</v>
      </c>
      <c r="X65" s="153" t="s">
        <v>2165</v>
      </c>
      <c r="Y65" s="66"/>
      <c r="Z65" s="166"/>
      <c r="AA65" s="68" t="s">
        <v>2527</v>
      </c>
      <c r="AB65" s="166">
        <v>0.8125</v>
      </c>
      <c r="AC65" s="153" t="s">
        <v>2165</v>
      </c>
      <c r="AD65" s="66"/>
      <c r="AE65" s="166">
        <v>0.79166666666666663</v>
      </c>
      <c r="AF65" s="62" t="s">
        <v>1418</v>
      </c>
      <c r="AG65" s="62" t="s">
        <v>507</v>
      </c>
      <c r="AH65" s="62" t="s">
        <v>2325</v>
      </c>
      <c r="AI65" s="292" t="s">
        <v>1119</v>
      </c>
      <c r="AJ65" s="34" t="s">
        <v>75</v>
      </c>
      <c r="AK65" s="31"/>
      <c r="AL65" s="34"/>
      <c r="AM65" s="35"/>
      <c r="AN65" s="34"/>
      <c r="AO65" s="35"/>
      <c r="AP65" s="34"/>
      <c r="AQ65" s="292" t="s">
        <v>1119</v>
      </c>
      <c r="AR65" s="34" t="s">
        <v>74</v>
      </c>
      <c r="AS65" s="31"/>
      <c r="AT65" s="34" t="s">
        <v>76</v>
      </c>
      <c r="AU65" s="32" t="s">
        <v>2695</v>
      </c>
    </row>
    <row r="66" spans="1:47" ht="21" customHeight="1" x14ac:dyDescent="0.2">
      <c r="A66" s="33">
        <v>56</v>
      </c>
      <c r="B66" s="66" t="s">
        <v>190</v>
      </c>
      <c r="C66" s="67" t="s">
        <v>1431</v>
      </c>
      <c r="D66" s="66">
        <v>6</v>
      </c>
      <c r="E66" s="69">
        <v>6</v>
      </c>
      <c r="F66" s="66" t="s">
        <v>1422</v>
      </c>
      <c r="G66" s="66" t="s">
        <v>41</v>
      </c>
      <c r="H66" s="69">
        <v>2009</v>
      </c>
      <c r="I66" s="66" t="s">
        <v>72</v>
      </c>
      <c r="J66" s="66" t="s">
        <v>79</v>
      </c>
      <c r="K66" s="66" t="s">
        <v>44</v>
      </c>
      <c r="L66" s="66" t="s">
        <v>198</v>
      </c>
      <c r="M66" s="89" t="s">
        <v>1433</v>
      </c>
      <c r="N66" s="89" t="s">
        <v>1434</v>
      </c>
      <c r="O66" s="106" t="s">
        <v>1435</v>
      </c>
      <c r="P66" s="68" t="s">
        <v>2493</v>
      </c>
      <c r="Q66" s="166">
        <v>0.8125</v>
      </c>
      <c r="R66" s="66" t="s">
        <v>1119</v>
      </c>
      <c r="S66" s="68" t="s">
        <v>2494</v>
      </c>
      <c r="T66" s="166">
        <v>0.8125</v>
      </c>
      <c r="U66" s="66" t="s">
        <v>1119</v>
      </c>
      <c r="V66" s="69" t="s">
        <v>2533</v>
      </c>
      <c r="W66" s="166">
        <v>0.8125</v>
      </c>
      <c r="X66" s="66" t="s">
        <v>1119</v>
      </c>
      <c r="Y66" s="69"/>
      <c r="Z66" s="166"/>
      <c r="AA66" s="69" t="s">
        <v>2517</v>
      </c>
      <c r="AB66" s="166">
        <v>0.8125</v>
      </c>
      <c r="AC66" s="66" t="s">
        <v>1119</v>
      </c>
      <c r="AD66" s="69"/>
      <c r="AE66" s="166">
        <v>0.79166666666666663</v>
      </c>
      <c r="AF66" s="62" t="s">
        <v>1432</v>
      </c>
      <c r="AG66" s="62" t="s">
        <v>2304</v>
      </c>
      <c r="AH66" s="62" t="s">
        <v>2326</v>
      </c>
      <c r="AI66" s="31" t="s">
        <v>1187</v>
      </c>
      <c r="AJ66" s="34" t="s">
        <v>75</v>
      </c>
      <c r="AK66" s="31"/>
      <c r="AL66" s="34"/>
      <c r="AM66" s="35"/>
      <c r="AN66" s="34"/>
      <c r="AO66" s="35"/>
      <c r="AP66" s="34"/>
      <c r="AQ66" s="31" t="s">
        <v>1187</v>
      </c>
      <c r="AR66" s="34" t="s">
        <v>74</v>
      </c>
      <c r="AS66" s="31"/>
      <c r="AT66" s="31" t="s">
        <v>76</v>
      </c>
      <c r="AU66" s="32" t="s">
        <v>2695</v>
      </c>
    </row>
    <row r="67" spans="1:47" ht="21" customHeight="1" x14ac:dyDescent="0.2">
      <c r="A67" s="33">
        <v>57</v>
      </c>
      <c r="B67" s="66" t="s">
        <v>190</v>
      </c>
      <c r="C67" s="67" t="s">
        <v>1436</v>
      </c>
      <c r="D67" s="66">
        <v>7</v>
      </c>
      <c r="E67" s="66">
        <v>7</v>
      </c>
      <c r="F67" s="66" t="s">
        <v>1422</v>
      </c>
      <c r="G67" s="66" t="s">
        <v>41</v>
      </c>
      <c r="H67" s="69">
        <v>2009</v>
      </c>
      <c r="I67" s="66" t="s">
        <v>72</v>
      </c>
      <c r="J67" s="66" t="s">
        <v>79</v>
      </c>
      <c r="K67" s="66" t="s">
        <v>44</v>
      </c>
      <c r="L67" s="93" t="s">
        <v>45</v>
      </c>
      <c r="M67" s="89" t="s">
        <v>1960</v>
      </c>
      <c r="N67" s="89" t="s">
        <v>2244</v>
      </c>
      <c r="O67" s="128" t="s">
        <v>1961</v>
      </c>
      <c r="P67" s="68" t="s">
        <v>2493</v>
      </c>
      <c r="Q67" s="166">
        <v>0.8125</v>
      </c>
      <c r="R67" s="66" t="s">
        <v>1858</v>
      </c>
      <c r="S67" s="68" t="s">
        <v>2494</v>
      </c>
      <c r="T67" s="166">
        <v>0.8125</v>
      </c>
      <c r="U67" s="66" t="s">
        <v>1858</v>
      </c>
      <c r="V67" s="69" t="s">
        <v>2533</v>
      </c>
      <c r="W67" s="166">
        <v>0.8125</v>
      </c>
      <c r="X67" s="66" t="s">
        <v>1858</v>
      </c>
      <c r="Y67" s="69"/>
      <c r="Z67" s="166"/>
      <c r="AA67" s="69" t="s">
        <v>2517</v>
      </c>
      <c r="AB67" s="166">
        <v>0.8125</v>
      </c>
      <c r="AC67" s="66" t="s">
        <v>1858</v>
      </c>
      <c r="AD67" s="69"/>
      <c r="AE67" s="166">
        <v>0.79166666666666663</v>
      </c>
      <c r="AF67" s="62" t="s">
        <v>2304</v>
      </c>
      <c r="AG67" s="62" t="s">
        <v>2332</v>
      </c>
      <c r="AH67" s="62" t="s">
        <v>1807</v>
      </c>
      <c r="AI67" s="153"/>
      <c r="AJ67" s="34"/>
      <c r="AK67" s="31"/>
      <c r="AL67" s="34" t="s">
        <v>74</v>
      </c>
      <c r="AM67" s="35"/>
      <c r="AN67" s="34"/>
      <c r="AO67" s="35"/>
      <c r="AP67" s="34"/>
      <c r="AQ67" s="31"/>
      <c r="AR67" s="34" t="s">
        <v>74</v>
      </c>
      <c r="AS67" s="31"/>
      <c r="AT67" s="34" t="s">
        <v>76</v>
      </c>
      <c r="AU67" s="32" t="s">
        <v>2695</v>
      </c>
    </row>
    <row r="68" spans="1:47" ht="21" customHeight="1" x14ac:dyDescent="0.2">
      <c r="A68" s="33">
        <v>58</v>
      </c>
      <c r="B68" s="66" t="s">
        <v>190</v>
      </c>
      <c r="C68" s="67" t="s">
        <v>1438</v>
      </c>
      <c r="D68" s="66">
        <v>8</v>
      </c>
      <c r="E68" s="66">
        <v>8</v>
      </c>
      <c r="F68" s="66" t="s">
        <v>1422</v>
      </c>
      <c r="G68" s="66" t="s">
        <v>41</v>
      </c>
      <c r="H68" s="69">
        <v>2009</v>
      </c>
      <c r="I68" s="66" t="s">
        <v>72</v>
      </c>
      <c r="J68" s="66" t="s">
        <v>79</v>
      </c>
      <c r="K68" s="66" t="s">
        <v>44</v>
      </c>
      <c r="L68" s="93" t="s">
        <v>45</v>
      </c>
      <c r="M68" s="89" t="s">
        <v>1775</v>
      </c>
      <c r="N68" s="89" t="s">
        <v>1776</v>
      </c>
      <c r="O68" s="137" t="s">
        <v>1777</v>
      </c>
      <c r="P68" s="68" t="s">
        <v>2493</v>
      </c>
      <c r="Q68" s="166">
        <v>0.8125</v>
      </c>
      <c r="R68" s="66" t="s">
        <v>1959</v>
      </c>
      <c r="S68" s="68" t="s">
        <v>2494</v>
      </c>
      <c r="T68" s="166">
        <v>0.8125</v>
      </c>
      <c r="U68" s="66" t="s">
        <v>1959</v>
      </c>
      <c r="V68" s="69" t="s">
        <v>2533</v>
      </c>
      <c r="W68" s="166">
        <v>0.8125</v>
      </c>
      <c r="X68" s="66" t="s">
        <v>243</v>
      </c>
      <c r="Y68" s="69"/>
      <c r="Z68" s="166"/>
      <c r="AA68" s="69" t="s">
        <v>2517</v>
      </c>
      <c r="AB68" s="166">
        <v>0.8125</v>
      </c>
      <c r="AC68" s="93" t="s">
        <v>2460</v>
      </c>
      <c r="AD68" s="69"/>
      <c r="AE68" s="166">
        <v>0.79166666666666663</v>
      </c>
      <c r="AF68" s="62" t="s">
        <v>1807</v>
      </c>
      <c r="AG68" s="62" t="s">
        <v>2304</v>
      </c>
      <c r="AH68" s="62" t="s">
        <v>2332</v>
      </c>
      <c r="AI68" s="153" t="s">
        <v>589</v>
      </c>
      <c r="AJ68" s="34" t="s">
        <v>75</v>
      </c>
      <c r="AK68" s="31"/>
      <c r="AL68" s="34"/>
      <c r="AM68" s="35"/>
      <c r="AN68" s="34"/>
      <c r="AO68" s="35"/>
      <c r="AP68" s="34"/>
      <c r="AQ68" s="31" t="s">
        <v>589</v>
      </c>
      <c r="AR68" s="34" t="s">
        <v>74</v>
      </c>
      <c r="AS68" s="31"/>
      <c r="AT68" s="34" t="s">
        <v>76</v>
      </c>
      <c r="AU68" s="32" t="s">
        <v>2695</v>
      </c>
    </row>
    <row r="69" spans="1:47" ht="21" customHeight="1" x14ac:dyDescent="0.2">
      <c r="A69" s="33">
        <v>59</v>
      </c>
      <c r="B69" s="66" t="s">
        <v>37</v>
      </c>
      <c r="C69" s="67" t="s">
        <v>1449</v>
      </c>
      <c r="D69" s="66">
        <v>1</v>
      </c>
      <c r="E69" s="66">
        <v>2</v>
      </c>
      <c r="F69" s="66" t="s">
        <v>1422</v>
      </c>
      <c r="G69" s="66" t="s">
        <v>41</v>
      </c>
      <c r="H69" s="69">
        <v>2009</v>
      </c>
      <c r="I69" s="66" t="s">
        <v>63</v>
      </c>
      <c r="J69" s="66" t="s">
        <v>64</v>
      </c>
      <c r="K69" s="66" t="s">
        <v>44</v>
      </c>
      <c r="L69" s="31" t="s">
        <v>45</v>
      </c>
      <c r="M69" s="277" t="s">
        <v>767</v>
      </c>
      <c r="N69" s="277" t="s">
        <v>768</v>
      </c>
      <c r="O69" s="275" t="s">
        <v>769</v>
      </c>
      <c r="P69" s="68" t="s">
        <v>2501</v>
      </c>
      <c r="Q69" s="166" t="s">
        <v>66</v>
      </c>
      <c r="R69" s="66" t="s">
        <v>1979</v>
      </c>
      <c r="S69" s="68" t="s">
        <v>2502</v>
      </c>
      <c r="T69" s="166" t="s">
        <v>66</v>
      </c>
      <c r="U69" s="66" t="s">
        <v>1979</v>
      </c>
      <c r="V69" s="166" t="s">
        <v>2532</v>
      </c>
      <c r="W69" s="166" t="s">
        <v>66</v>
      </c>
      <c r="X69" s="66" t="s">
        <v>1979</v>
      </c>
      <c r="Y69" s="66"/>
      <c r="Z69" s="166"/>
      <c r="AA69" s="166" t="s">
        <v>2516</v>
      </c>
      <c r="AB69" s="166" t="s">
        <v>66</v>
      </c>
      <c r="AC69" s="66" t="s">
        <v>1979</v>
      </c>
      <c r="AD69" s="66"/>
      <c r="AE69" s="166">
        <v>0.4375</v>
      </c>
      <c r="AF69" s="62" t="s">
        <v>525</v>
      </c>
      <c r="AG69" s="62" t="s">
        <v>2256</v>
      </c>
      <c r="AH69" s="62" t="s">
        <v>781</v>
      </c>
      <c r="AI69" s="153"/>
      <c r="AJ69" s="31"/>
      <c r="AK69" s="31" t="s">
        <v>1979</v>
      </c>
      <c r="AL69" s="31" t="s">
        <v>93</v>
      </c>
      <c r="AM69" s="35"/>
      <c r="AN69" s="31"/>
      <c r="AO69" s="31" t="s">
        <v>1979</v>
      </c>
      <c r="AP69" s="31" t="s">
        <v>771</v>
      </c>
      <c r="AQ69" s="31"/>
      <c r="AR69" s="31"/>
      <c r="AS69" s="34"/>
      <c r="AT69" s="31"/>
      <c r="AU69" s="32"/>
    </row>
    <row r="70" spans="1:47" ht="21" customHeight="1" x14ac:dyDescent="0.2">
      <c r="A70" s="33">
        <v>60</v>
      </c>
      <c r="B70" s="66" t="s">
        <v>37</v>
      </c>
      <c r="C70" s="67" t="s">
        <v>1449</v>
      </c>
      <c r="D70" s="66">
        <v>1</v>
      </c>
      <c r="E70" s="66">
        <v>2</v>
      </c>
      <c r="F70" s="66" t="s">
        <v>1422</v>
      </c>
      <c r="G70" s="66" t="s">
        <v>41</v>
      </c>
      <c r="H70" s="69">
        <v>2009</v>
      </c>
      <c r="I70" s="66" t="s">
        <v>42</v>
      </c>
      <c r="J70" s="66" t="s">
        <v>43</v>
      </c>
      <c r="K70" s="66" t="s">
        <v>44</v>
      </c>
      <c r="L70" s="82" t="s">
        <v>45</v>
      </c>
      <c r="M70" s="81" t="s">
        <v>1450</v>
      </c>
      <c r="N70" s="81" t="s">
        <v>1451</v>
      </c>
      <c r="O70" s="82" t="s">
        <v>1452</v>
      </c>
      <c r="P70" s="68" t="s">
        <v>2505</v>
      </c>
      <c r="Q70" s="166" t="s">
        <v>66</v>
      </c>
      <c r="R70" s="66" t="s">
        <v>1958</v>
      </c>
      <c r="S70" s="68" t="s">
        <v>2506</v>
      </c>
      <c r="T70" s="166" t="s">
        <v>66</v>
      </c>
      <c r="U70" s="66" t="s">
        <v>1958</v>
      </c>
      <c r="V70" s="166" t="s">
        <v>2532</v>
      </c>
      <c r="W70" s="166">
        <v>0.625</v>
      </c>
      <c r="X70" s="66" t="s">
        <v>1958</v>
      </c>
      <c r="Y70" s="66"/>
      <c r="Z70" s="166"/>
      <c r="AA70" s="166" t="s">
        <v>2516</v>
      </c>
      <c r="AB70" s="166">
        <v>0.625</v>
      </c>
      <c r="AC70" s="66" t="s">
        <v>1958</v>
      </c>
      <c r="AD70" s="66"/>
      <c r="AE70" s="166">
        <v>0.4375</v>
      </c>
      <c r="AF70" s="62" t="s">
        <v>1453</v>
      </c>
      <c r="AG70" s="62" t="s">
        <v>525</v>
      </c>
      <c r="AH70" s="62" t="s">
        <v>2256</v>
      </c>
      <c r="AI70" s="153" t="s">
        <v>1958</v>
      </c>
      <c r="AJ70" s="31" t="s">
        <v>70</v>
      </c>
      <c r="AK70" s="31"/>
      <c r="AL70" s="31"/>
      <c r="AM70" s="35"/>
      <c r="AN70" s="31"/>
      <c r="AO70" s="35"/>
      <c r="AP70" s="31"/>
      <c r="AQ70" s="153"/>
      <c r="AR70" s="31"/>
      <c r="AS70" s="31" t="s">
        <v>1958</v>
      </c>
      <c r="AT70" s="31" t="s">
        <v>68</v>
      </c>
      <c r="AU70" s="32"/>
    </row>
    <row r="71" spans="1:47" ht="21" customHeight="1" x14ac:dyDescent="0.2">
      <c r="A71" s="33">
        <v>61</v>
      </c>
      <c r="B71" s="66" t="s">
        <v>37</v>
      </c>
      <c r="C71" s="67" t="s">
        <v>1449</v>
      </c>
      <c r="D71" s="66">
        <v>1</v>
      </c>
      <c r="E71" s="66">
        <v>2</v>
      </c>
      <c r="F71" s="66" t="s">
        <v>1422</v>
      </c>
      <c r="G71" s="66" t="s">
        <v>41</v>
      </c>
      <c r="H71" s="69">
        <v>2009</v>
      </c>
      <c r="I71" s="66" t="s">
        <v>42</v>
      </c>
      <c r="J71" s="66" t="s">
        <v>140</v>
      </c>
      <c r="K71" s="66" t="s">
        <v>44</v>
      </c>
      <c r="L71" s="83" t="s">
        <v>45</v>
      </c>
      <c r="M71" s="78" t="s">
        <v>2178</v>
      </c>
      <c r="N71" s="78" t="s">
        <v>2179</v>
      </c>
      <c r="O71" s="66"/>
      <c r="P71" s="68" t="s">
        <v>2505</v>
      </c>
      <c r="Q71" s="166" t="s">
        <v>66</v>
      </c>
      <c r="R71" s="68" t="s">
        <v>1622</v>
      </c>
      <c r="S71" s="68" t="s">
        <v>2506</v>
      </c>
      <c r="T71" s="166" t="s">
        <v>66</v>
      </c>
      <c r="U71" s="68" t="s">
        <v>1622</v>
      </c>
      <c r="V71" s="166" t="s">
        <v>2532</v>
      </c>
      <c r="W71" s="166">
        <v>0.625</v>
      </c>
      <c r="X71" s="66" t="s">
        <v>1953</v>
      </c>
      <c r="Y71" s="66"/>
      <c r="Z71" s="166"/>
      <c r="AA71" s="166" t="s">
        <v>2516</v>
      </c>
      <c r="AB71" s="166">
        <v>0.625</v>
      </c>
      <c r="AC71" s="66" t="s">
        <v>1953</v>
      </c>
      <c r="AD71" s="66"/>
      <c r="AE71" s="166">
        <v>0.4375</v>
      </c>
      <c r="AF71" s="62" t="s">
        <v>770</v>
      </c>
      <c r="AG71" s="62" t="s">
        <v>1453</v>
      </c>
      <c r="AH71" s="62" t="s">
        <v>781</v>
      </c>
      <c r="AI71" s="31" t="s">
        <v>1622</v>
      </c>
      <c r="AJ71" s="31" t="s">
        <v>70</v>
      </c>
      <c r="AK71" s="31"/>
      <c r="AL71" s="31"/>
      <c r="AM71" s="35"/>
      <c r="AN71" s="31"/>
      <c r="AO71" s="31"/>
      <c r="AP71" s="31"/>
      <c r="AQ71" s="31"/>
      <c r="AR71" s="31"/>
      <c r="AS71" s="31" t="s">
        <v>1622</v>
      </c>
      <c r="AT71" s="31" t="s">
        <v>68</v>
      </c>
      <c r="AU71" s="32"/>
    </row>
    <row r="72" spans="1:47" ht="21" customHeight="1" x14ac:dyDescent="0.2">
      <c r="A72" s="33">
        <v>62</v>
      </c>
      <c r="B72" s="66" t="s">
        <v>37</v>
      </c>
      <c r="C72" s="67" t="s">
        <v>1449</v>
      </c>
      <c r="D72" s="66">
        <v>1</v>
      </c>
      <c r="E72" s="66">
        <v>2</v>
      </c>
      <c r="F72" s="66" t="s">
        <v>1422</v>
      </c>
      <c r="G72" s="66" t="s">
        <v>41</v>
      </c>
      <c r="H72" s="69">
        <v>2009</v>
      </c>
      <c r="I72" s="66" t="s">
        <v>72</v>
      </c>
      <c r="J72" s="66" t="s">
        <v>79</v>
      </c>
      <c r="K72" s="66" t="s">
        <v>44</v>
      </c>
      <c r="L72" s="82" t="s">
        <v>45</v>
      </c>
      <c r="M72" s="81" t="s">
        <v>1450</v>
      </c>
      <c r="N72" s="81" t="s">
        <v>1451</v>
      </c>
      <c r="O72" s="82" t="s">
        <v>1452</v>
      </c>
      <c r="P72" s="66" t="s">
        <v>2503</v>
      </c>
      <c r="Q72" s="166">
        <v>0.8125</v>
      </c>
      <c r="R72" s="66" t="s">
        <v>356</v>
      </c>
      <c r="S72" s="68" t="s">
        <v>2504</v>
      </c>
      <c r="T72" s="166">
        <v>0.8125</v>
      </c>
      <c r="U72" s="66" t="s">
        <v>356</v>
      </c>
      <c r="V72" s="69" t="s">
        <v>2533</v>
      </c>
      <c r="W72" s="166">
        <v>0.8125</v>
      </c>
      <c r="X72" s="66" t="s">
        <v>356</v>
      </c>
      <c r="Y72" s="66"/>
      <c r="Z72" s="166"/>
      <c r="AA72" s="69" t="s">
        <v>2517</v>
      </c>
      <c r="AB72" s="166">
        <v>0.8125</v>
      </c>
      <c r="AC72" s="66" t="s">
        <v>356</v>
      </c>
      <c r="AD72" s="66"/>
      <c r="AE72" s="166">
        <v>0.79166666666666663</v>
      </c>
      <c r="AF72" s="62" t="s">
        <v>1453</v>
      </c>
      <c r="AG72" s="62" t="s">
        <v>525</v>
      </c>
      <c r="AH72" s="62" t="s">
        <v>781</v>
      </c>
      <c r="AI72" s="31"/>
      <c r="AJ72" s="31"/>
      <c r="AK72" s="31"/>
      <c r="AL72" s="31"/>
      <c r="AM72" s="31"/>
      <c r="AN72" s="31" t="s">
        <v>74</v>
      </c>
      <c r="AO72" s="35"/>
      <c r="AP72" s="31"/>
      <c r="AQ72" s="31"/>
      <c r="AR72" s="31" t="s">
        <v>75</v>
      </c>
      <c r="AS72" s="31"/>
      <c r="AT72" s="31" t="s">
        <v>76</v>
      </c>
      <c r="AU72" s="32" t="s">
        <v>2642</v>
      </c>
    </row>
    <row r="73" spans="1:47" ht="21" customHeight="1" x14ac:dyDescent="0.2">
      <c r="A73" s="33">
        <v>63</v>
      </c>
      <c r="B73" s="66" t="s">
        <v>166</v>
      </c>
      <c r="C73" s="67" t="s">
        <v>1510</v>
      </c>
      <c r="D73" s="66">
        <v>4</v>
      </c>
      <c r="E73" s="69">
        <v>6</v>
      </c>
      <c r="F73" s="66" t="s">
        <v>1422</v>
      </c>
      <c r="G73" s="66" t="s">
        <v>41</v>
      </c>
      <c r="H73" s="69">
        <v>2009</v>
      </c>
      <c r="I73" s="66" t="s">
        <v>63</v>
      </c>
      <c r="J73" s="66" t="s">
        <v>64</v>
      </c>
      <c r="K73" s="66" t="s">
        <v>44</v>
      </c>
      <c r="L73" s="93" t="s">
        <v>45</v>
      </c>
      <c r="M73" s="89" t="s">
        <v>1492</v>
      </c>
      <c r="N73" s="89" t="s">
        <v>1493</v>
      </c>
      <c r="O73" s="122" t="s">
        <v>1494</v>
      </c>
      <c r="P73" s="66" t="s">
        <v>2507</v>
      </c>
      <c r="Q73" s="166">
        <v>0.33333333333333331</v>
      </c>
      <c r="R73" s="66" t="s">
        <v>1947</v>
      </c>
      <c r="S73" s="68" t="s">
        <v>2508</v>
      </c>
      <c r="T73" s="166">
        <v>0.33333333333333331</v>
      </c>
      <c r="U73" s="66" t="s">
        <v>1947</v>
      </c>
      <c r="V73" s="66" t="s">
        <v>2534</v>
      </c>
      <c r="W73" s="166">
        <v>0.33333333333333331</v>
      </c>
      <c r="X73" s="66" t="s">
        <v>1947</v>
      </c>
      <c r="Y73" s="66"/>
      <c r="Z73" s="166"/>
      <c r="AA73" s="66" t="s">
        <v>2523</v>
      </c>
      <c r="AB73" s="166">
        <v>0.33333333333333331</v>
      </c>
      <c r="AC73" s="66" t="s">
        <v>1947</v>
      </c>
      <c r="AD73" s="66"/>
      <c r="AE73" s="166">
        <v>0.79166666666666663</v>
      </c>
      <c r="AF73" s="194" t="s">
        <v>1495</v>
      </c>
      <c r="AG73" s="194" t="s">
        <v>378</v>
      </c>
      <c r="AH73" s="194" t="s">
        <v>1041</v>
      </c>
      <c r="AI73" s="153"/>
      <c r="AJ73" s="31"/>
      <c r="AK73" s="31"/>
      <c r="AL73" s="31"/>
      <c r="AM73" s="35"/>
      <c r="AN73" s="33"/>
      <c r="AO73" s="35"/>
      <c r="AP73" s="31"/>
      <c r="AQ73" s="31"/>
      <c r="AR73" s="33"/>
      <c r="AS73" s="31"/>
      <c r="AT73" s="31" t="s">
        <v>649</v>
      </c>
      <c r="AU73" s="31"/>
    </row>
    <row r="74" spans="1:47" ht="21" customHeight="1" x14ac:dyDescent="0.2">
      <c r="A74" s="33">
        <v>64</v>
      </c>
      <c r="B74" s="66" t="s">
        <v>166</v>
      </c>
      <c r="C74" s="67" t="s">
        <v>1510</v>
      </c>
      <c r="D74" s="66">
        <v>4</v>
      </c>
      <c r="E74" s="69">
        <v>6</v>
      </c>
      <c r="F74" s="66" t="s">
        <v>1422</v>
      </c>
      <c r="G74" s="66" t="s">
        <v>41</v>
      </c>
      <c r="H74" s="69">
        <v>2009</v>
      </c>
      <c r="I74" s="66" t="s">
        <v>72</v>
      </c>
      <c r="J74" s="66" t="s">
        <v>79</v>
      </c>
      <c r="K74" s="66" t="s">
        <v>44</v>
      </c>
      <c r="L74" s="93" t="s">
        <v>69</v>
      </c>
      <c r="M74" s="67" t="s">
        <v>380</v>
      </c>
      <c r="N74" s="67" t="s">
        <v>381</v>
      </c>
      <c r="O74" s="66" t="s">
        <v>382</v>
      </c>
      <c r="P74" s="66" t="s">
        <v>2487</v>
      </c>
      <c r="Q74" s="166">
        <v>0.8125</v>
      </c>
      <c r="R74" s="66" t="s">
        <v>1948</v>
      </c>
      <c r="S74" s="68" t="s">
        <v>2488</v>
      </c>
      <c r="T74" s="166">
        <v>0.8125</v>
      </c>
      <c r="U74" s="66" t="s">
        <v>1948</v>
      </c>
      <c r="V74" s="66" t="s">
        <v>2531</v>
      </c>
      <c r="W74" s="166" t="s">
        <v>415</v>
      </c>
      <c r="X74" s="66" t="s">
        <v>1948</v>
      </c>
      <c r="Y74" s="66"/>
      <c r="Z74" s="166"/>
      <c r="AA74" s="66" t="s">
        <v>2519</v>
      </c>
      <c r="AB74" s="166" t="s">
        <v>415</v>
      </c>
      <c r="AC74" s="66" t="s">
        <v>1948</v>
      </c>
      <c r="AD74" s="66"/>
      <c r="AE74" s="166">
        <v>0.79166666666666663</v>
      </c>
      <c r="AF74" s="194" t="s">
        <v>378</v>
      </c>
      <c r="AG74" s="194" t="s">
        <v>1515</v>
      </c>
      <c r="AH74" s="194" t="s">
        <v>1495</v>
      </c>
      <c r="AI74" s="153"/>
      <c r="AJ74" s="31"/>
      <c r="AK74" s="153"/>
      <c r="AL74" s="31" t="s">
        <v>75</v>
      </c>
      <c r="AM74" s="35"/>
      <c r="AN74" s="31"/>
      <c r="AO74" s="31"/>
      <c r="AP74" s="31" t="s">
        <v>74</v>
      </c>
      <c r="AQ74" s="31"/>
      <c r="AR74" s="31"/>
      <c r="AS74" s="31"/>
      <c r="AT74" s="31" t="s">
        <v>76</v>
      </c>
      <c r="AU74" s="32" t="s">
        <v>2640</v>
      </c>
    </row>
    <row r="75" spans="1:47" ht="21" customHeight="1" x14ac:dyDescent="0.2">
      <c r="A75" s="33">
        <v>65</v>
      </c>
      <c r="B75" s="66" t="s">
        <v>166</v>
      </c>
      <c r="C75" s="67" t="s">
        <v>1511</v>
      </c>
      <c r="D75" s="66">
        <v>5</v>
      </c>
      <c r="E75" s="66">
        <v>7</v>
      </c>
      <c r="F75" s="66" t="s">
        <v>1422</v>
      </c>
      <c r="G75" s="66" t="s">
        <v>41</v>
      </c>
      <c r="H75" s="69">
        <v>2009</v>
      </c>
      <c r="I75" s="66" t="s">
        <v>63</v>
      </c>
      <c r="J75" s="66" t="s">
        <v>64</v>
      </c>
      <c r="K75" s="66" t="s">
        <v>44</v>
      </c>
      <c r="L75" s="69" t="s">
        <v>69</v>
      </c>
      <c r="M75" s="81" t="s">
        <v>388</v>
      </c>
      <c r="N75" s="81" t="s">
        <v>1501</v>
      </c>
      <c r="O75" s="66" t="s">
        <v>1502</v>
      </c>
      <c r="P75" s="66" t="s">
        <v>2507</v>
      </c>
      <c r="Q75" s="166">
        <v>0.33333333333333331</v>
      </c>
      <c r="R75" s="66" t="s">
        <v>2150</v>
      </c>
      <c r="S75" s="68" t="s">
        <v>2508</v>
      </c>
      <c r="T75" s="166">
        <v>0.33333333333333331</v>
      </c>
      <c r="U75" s="66" t="s">
        <v>2150</v>
      </c>
      <c r="V75" s="66" t="s">
        <v>2534</v>
      </c>
      <c r="W75" s="166">
        <v>0.33333333333333331</v>
      </c>
      <c r="X75" s="66" t="s">
        <v>2150</v>
      </c>
      <c r="Y75" s="66"/>
      <c r="Z75" s="166"/>
      <c r="AA75" s="66" t="s">
        <v>2523</v>
      </c>
      <c r="AB75" s="166">
        <v>0.33333333333333331</v>
      </c>
      <c r="AC75" s="66" t="s">
        <v>2150</v>
      </c>
      <c r="AD75" s="66"/>
      <c r="AE75" s="166">
        <v>0.79166666666666663</v>
      </c>
      <c r="AF75" s="194" t="s">
        <v>1041</v>
      </c>
      <c r="AG75" s="194" t="s">
        <v>1515</v>
      </c>
      <c r="AH75" s="194" t="s">
        <v>1495</v>
      </c>
      <c r="AI75" s="153"/>
      <c r="AJ75" s="34"/>
      <c r="AK75" s="31"/>
      <c r="AL75" s="34"/>
      <c r="AM75" s="35"/>
      <c r="AN75" s="34"/>
      <c r="AO75" s="35"/>
      <c r="AP75" s="34"/>
      <c r="AQ75" s="31"/>
      <c r="AR75" s="34"/>
      <c r="AS75" s="31"/>
      <c r="AT75" s="31" t="s">
        <v>649</v>
      </c>
      <c r="AU75" s="32"/>
    </row>
    <row r="76" spans="1:47" ht="21" customHeight="1" x14ac:dyDescent="0.2">
      <c r="A76" s="33">
        <v>66</v>
      </c>
      <c r="B76" s="66" t="s">
        <v>166</v>
      </c>
      <c r="C76" s="67" t="s">
        <v>1511</v>
      </c>
      <c r="D76" s="66">
        <v>5</v>
      </c>
      <c r="E76" s="66">
        <v>7</v>
      </c>
      <c r="F76" s="66" t="s">
        <v>1422</v>
      </c>
      <c r="G76" s="66" t="s">
        <v>41</v>
      </c>
      <c r="H76" s="69">
        <v>2009</v>
      </c>
      <c r="I76" s="66" t="s">
        <v>72</v>
      </c>
      <c r="J76" s="66" t="s">
        <v>79</v>
      </c>
      <c r="K76" s="66" t="s">
        <v>44</v>
      </c>
      <c r="L76" s="69" t="s">
        <v>69</v>
      </c>
      <c r="M76" s="67" t="s">
        <v>1512</v>
      </c>
      <c r="N76" s="67" t="s">
        <v>1513</v>
      </c>
      <c r="O76" s="66" t="s">
        <v>1514</v>
      </c>
      <c r="P76" s="66" t="s">
        <v>2487</v>
      </c>
      <c r="Q76" s="166">
        <v>0.8125</v>
      </c>
      <c r="R76" s="66" t="s">
        <v>1949</v>
      </c>
      <c r="S76" s="68" t="s">
        <v>2488</v>
      </c>
      <c r="T76" s="166">
        <v>0.8125</v>
      </c>
      <c r="U76" s="66" t="s">
        <v>1949</v>
      </c>
      <c r="V76" s="66" t="s">
        <v>2531</v>
      </c>
      <c r="W76" s="166" t="s">
        <v>415</v>
      </c>
      <c r="X76" s="66" t="s">
        <v>1949</v>
      </c>
      <c r="Y76" s="66"/>
      <c r="Z76" s="166"/>
      <c r="AA76" s="66" t="s">
        <v>2519</v>
      </c>
      <c r="AB76" s="166" t="s">
        <v>415</v>
      </c>
      <c r="AC76" s="66" t="s">
        <v>1949</v>
      </c>
      <c r="AD76" s="66"/>
      <c r="AE76" s="166">
        <v>0.79166666666666663</v>
      </c>
      <c r="AF76" s="194" t="s">
        <v>1515</v>
      </c>
      <c r="AG76" s="194" t="s">
        <v>1041</v>
      </c>
      <c r="AH76" s="194" t="s">
        <v>1495</v>
      </c>
      <c r="AI76" s="153"/>
      <c r="AJ76" s="31"/>
      <c r="AK76" s="31"/>
      <c r="AL76" s="31" t="s">
        <v>75</v>
      </c>
      <c r="AM76" s="35"/>
      <c r="AN76" s="31"/>
      <c r="AO76" s="31"/>
      <c r="AP76" s="31" t="s">
        <v>74</v>
      </c>
      <c r="AQ76" s="31"/>
      <c r="AR76" s="31"/>
      <c r="AS76" s="31"/>
      <c r="AT76" s="31" t="s">
        <v>76</v>
      </c>
      <c r="AU76" s="32" t="s">
        <v>2642</v>
      </c>
    </row>
    <row r="77" spans="1:47" ht="21" customHeight="1" x14ac:dyDescent="0.2">
      <c r="A77" s="33">
        <v>67</v>
      </c>
      <c r="B77" s="66" t="s">
        <v>166</v>
      </c>
      <c r="C77" s="67" t="s">
        <v>1341</v>
      </c>
      <c r="D77" s="66">
        <v>1</v>
      </c>
      <c r="E77" s="66">
        <v>1</v>
      </c>
      <c r="F77" s="66" t="s">
        <v>1422</v>
      </c>
      <c r="G77" s="66" t="s">
        <v>41</v>
      </c>
      <c r="H77" s="69">
        <v>2009</v>
      </c>
      <c r="I77" s="66" t="s">
        <v>72</v>
      </c>
      <c r="J77" s="66" t="s">
        <v>79</v>
      </c>
      <c r="K77" s="66" t="s">
        <v>44</v>
      </c>
      <c r="L77" s="66" t="s">
        <v>45</v>
      </c>
      <c r="M77" s="67" t="s">
        <v>1573</v>
      </c>
      <c r="N77" s="67" t="s">
        <v>1574</v>
      </c>
      <c r="O77" s="66" t="s">
        <v>1575</v>
      </c>
      <c r="P77" s="66" t="s">
        <v>2503</v>
      </c>
      <c r="Q77" s="166">
        <v>0.8125</v>
      </c>
      <c r="R77" s="66" t="s">
        <v>1959</v>
      </c>
      <c r="S77" s="68" t="s">
        <v>2504</v>
      </c>
      <c r="T77" s="166">
        <v>0.8125</v>
      </c>
      <c r="U77" s="66" t="s">
        <v>1959</v>
      </c>
      <c r="V77" s="69" t="s">
        <v>2513</v>
      </c>
      <c r="W77" s="166">
        <v>0.8125</v>
      </c>
      <c r="X77" s="66"/>
      <c r="Y77" s="66"/>
      <c r="Z77" s="166"/>
      <c r="AA77" s="66" t="s">
        <v>2522</v>
      </c>
      <c r="AB77" s="166">
        <v>0.8125</v>
      </c>
      <c r="AC77" s="66"/>
      <c r="AD77" s="66"/>
      <c r="AE77" s="166"/>
      <c r="AF77" s="194" t="s">
        <v>1576</v>
      </c>
      <c r="AG77" s="194"/>
      <c r="AH77" s="194"/>
      <c r="AI77" s="153"/>
      <c r="AJ77" s="31"/>
      <c r="AK77" s="31"/>
      <c r="AL77" s="31"/>
      <c r="AM77" s="31"/>
      <c r="AN77" s="31" t="s">
        <v>74</v>
      </c>
      <c r="AO77" s="31"/>
      <c r="AP77" s="31"/>
      <c r="AQ77" s="31"/>
      <c r="AR77" s="31" t="s">
        <v>75</v>
      </c>
      <c r="AS77" s="31"/>
      <c r="AT77" s="31" t="s">
        <v>76</v>
      </c>
      <c r="AU77" s="32" t="s">
        <v>2640</v>
      </c>
    </row>
    <row r="78" spans="1:47" ht="21" customHeight="1" x14ac:dyDescent="0.2">
      <c r="A78" s="33">
        <v>68</v>
      </c>
      <c r="B78" s="66" t="s">
        <v>166</v>
      </c>
      <c r="C78" s="67" t="s">
        <v>1341</v>
      </c>
      <c r="D78" s="66">
        <v>1</v>
      </c>
      <c r="E78" s="66">
        <v>1</v>
      </c>
      <c r="F78" s="66" t="s">
        <v>1422</v>
      </c>
      <c r="G78" s="66" t="s">
        <v>41</v>
      </c>
      <c r="H78" s="69">
        <v>2009</v>
      </c>
      <c r="I78" s="66" t="s">
        <v>72</v>
      </c>
      <c r="J78" s="66" t="s">
        <v>73</v>
      </c>
      <c r="K78" s="66" t="s">
        <v>44</v>
      </c>
      <c r="L78" s="66" t="s">
        <v>45</v>
      </c>
      <c r="M78" s="67" t="s">
        <v>1188</v>
      </c>
      <c r="N78" s="67" t="s">
        <v>1189</v>
      </c>
      <c r="O78" s="66"/>
      <c r="P78" s="66" t="s">
        <v>2503</v>
      </c>
      <c r="Q78" s="166">
        <v>0.8125</v>
      </c>
      <c r="R78" s="66" t="s">
        <v>1959</v>
      </c>
      <c r="S78" s="68" t="s">
        <v>2504</v>
      </c>
      <c r="T78" s="166">
        <v>0.8125</v>
      </c>
      <c r="U78" s="66" t="s">
        <v>1959</v>
      </c>
      <c r="V78" s="69" t="s">
        <v>2513</v>
      </c>
      <c r="W78" s="166">
        <v>0.8125</v>
      </c>
      <c r="X78" s="66" t="s">
        <v>1950</v>
      </c>
      <c r="Y78" s="66"/>
      <c r="Z78" s="166"/>
      <c r="AA78" s="66" t="s">
        <v>2522</v>
      </c>
      <c r="AB78" s="166">
        <v>0.8125</v>
      </c>
      <c r="AC78" s="66" t="s">
        <v>1950</v>
      </c>
      <c r="AD78" s="66"/>
      <c r="AE78" s="166">
        <v>0.79166666666666663</v>
      </c>
      <c r="AF78" s="194" t="s">
        <v>2346</v>
      </c>
      <c r="AG78" s="62" t="s">
        <v>2306</v>
      </c>
      <c r="AH78" s="194"/>
      <c r="AI78" s="153"/>
      <c r="AJ78" s="31"/>
      <c r="AK78" s="31"/>
      <c r="AL78" s="31"/>
      <c r="AM78" s="31"/>
      <c r="AN78" s="31" t="s">
        <v>74</v>
      </c>
      <c r="AO78" s="35"/>
      <c r="AP78" s="31"/>
      <c r="AQ78" s="31"/>
      <c r="AR78" s="31" t="s">
        <v>75</v>
      </c>
      <c r="AS78" s="31"/>
      <c r="AT78" s="31" t="s">
        <v>76</v>
      </c>
      <c r="AU78" s="32" t="s">
        <v>2640</v>
      </c>
    </row>
    <row r="79" spans="1:47" ht="21" customHeight="1" x14ac:dyDescent="0.2">
      <c r="A79" s="33">
        <v>69</v>
      </c>
      <c r="B79" s="88" t="s">
        <v>166</v>
      </c>
      <c r="C79" s="108" t="s">
        <v>1577</v>
      </c>
      <c r="D79" s="88">
        <v>1</v>
      </c>
      <c r="E79" s="88">
        <v>1</v>
      </c>
      <c r="F79" s="88" t="s">
        <v>1422</v>
      </c>
      <c r="G79" s="88" t="s">
        <v>41</v>
      </c>
      <c r="H79" s="88">
        <v>2009</v>
      </c>
      <c r="I79" s="88" t="s">
        <v>63</v>
      </c>
      <c r="J79" s="88" t="s">
        <v>64</v>
      </c>
      <c r="K79" s="279"/>
      <c r="L79" s="88" t="s">
        <v>45</v>
      </c>
      <c r="M79" s="108" t="s">
        <v>1188</v>
      </c>
      <c r="N79" s="108" t="s">
        <v>1189</v>
      </c>
      <c r="O79" s="88"/>
      <c r="P79" s="103"/>
      <c r="Q79" s="168"/>
      <c r="R79" s="64"/>
      <c r="S79" s="103"/>
      <c r="T79" s="168"/>
      <c r="U79" s="88"/>
      <c r="V79" s="92" t="s">
        <v>2513</v>
      </c>
      <c r="W79" s="168" t="s">
        <v>66</v>
      </c>
      <c r="X79" s="88" t="s">
        <v>1959</v>
      </c>
      <c r="Y79" s="88"/>
      <c r="Z79" s="168"/>
      <c r="AA79" s="88" t="s">
        <v>2522</v>
      </c>
      <c r="AB79" s="168" t="s">
        <v>66</v>
      </c>
      <c r="AC79" s="88" t="s">
        <v>1956</v>
      </c>
      <c r="AD79" s="88"/>
      <c r="AE79" s="168">
        <v>0.4375</v>
      </c>
      <c r="AF79" s="110" t="s">
        <v>2346</v>
      </c>
      <c r="AG79" s="197" t="s">
        <v>2359</v>
      </c>
      <c r="AH79" s="197" t="s">
        <v>424</v>
      </c>
      <c r="AI79" s="155"/>
      <c r="AJ79" s="40"/>
      <c r="AK79" s="40"/>
      <c r="AL79" s="40"/>
      <c r="AM79" s="40"/>
      <c r="AN79" s="119"/>
      <c r="AO79" s="40"/>
      <c r="AP79" s="40"/>
      <c r="AQ79" s="40"/>
      <c r="AR79" s="40"/>
      <c r="AS79" s="40"/>
      <c r="AT79" s="48"/>
      <c r="AU79" s="40"/>
    </row>
    <row r="80" spans="1:47" ht="21" customHeight="1" x14ac:dyDescent="0.2">
      <c r="A80" s="33">
        <v>70</v>
      </c>
      <c r="B80" s="66" t="s">
        <v>166</v>
      </c>
      <c r="C80" s="67" t="s">
        <v>1579</v>
      </c>
      <c r="D80" s="66">
        <v>1</v>
      </c>
      <c r="E80" s="66">
        <v>1</v>
      </c>
      <c r="F80" s="66" t="s">
        <v>1422</v>
      </c>
      <c r="G80" s="66" t="s">
        <v>41</v>
      </c>
      <c r="H80" s="69">
        <v>2009</v>
      </c>
      <c r="I80" s="66" t="s">
        <v>72</v>
      </c>
      <c r="J80" s="66" t="s">
        <v>79</v>
      </c>
      <c r="K80" s="66" t="s">
        <v>44</v>
      </c>
      <c r="L80" s="66" t="s">
        <v>69</v>
      </c>
      <c r="M80" s="67" t="s">
        <v>1580</v>
      </c>
      <c r="N80" s="67" t="s">
        <v>1581</v>
      </c>
      <c r="O80" s="66" t="s">
        <v>1582</v>
      </c>
      <c r="P80" s="66" t="s">
        <v>2485</v>
      </c>
      <c r="Q80" s="166">
        <v>0.8125</v>
      </c>
      <c r="R80" s="66" t="s">
        <v>356</v>
      </c>
      <c r="S80" s="68" t="s">
        <v>2486</v>
      </c>
      <c r="T80" s="166">
        <v>0.8125</v>
      </c>
      <c r="U80" s="66" t="s">
        <v>356</v>
      </c>
      <c r="V80" s="66" t="s">
        <v>2509</v>
      </c>
      <c r="W80" s="166">
        <v>0.8125</v>
      </c>
      <c r="X80" s="66" t="s">
        <v>356</v>
      </c>
      <c r="Y80" s="66"/>
      <c r="Z80" s="166"/>
      <c r="AA80" s="66" t="s">
        <v>2529</v>
      </c>
      <c r="AB80" s="166">
        <v>0.8125</v>
      </c>
      <c r="AC80" s="66" t="s">
        <v>356</v>
      </c>
      <c r="AD80" s="66"/>
      <c r="AE80" s="166">
        <v>0.4375</v>
      </c>
      <c r="AF80" s="194" t="s">
        <v>2268</v>
      </c>
      <c r="AG80" s="194" t="s">
        <v>2347</v>
      </c>
      <c r="AH80" s="194" t="s">
        <v>1583</v>
      </c>
      <c r="AI80" s="153" t="s">
        <v>1953</v>
      </c>
      <c r="AJ80" s="31" t="s">
        <v>74</v>
      </c>
      <c r="AK80" s="31" t="s">
        <v>1953</v>
      </c>
      <c r="AL80" s="31" t="s">
        <v>75</v>
      </c>
      <c r="AM80" s="35"/>
      <c r="AN80" s="31"/>
      <c r="AO80" s="35"/>
      <c r="AP80" s="31"/>
      <c r="AQ80" s="31"/>
      <c r="AR80" s="31"/>
      <c r="AS80" s="31"/>
      <c r="AT80" s="31" t="s">
        <v>76</v>
      </c>
      <c r="AU80" s="32" t="s">
        <v>2642</v>
      </c>
    </row>
    <row r="81" spans="1:47" ht="21" customHeight="1" x14ac:dyDescent="0.2">
      <c r="A81" s="33">
        <v>71</v>
      </c>
      <c r="B81" s="66" t="s">
        <v>166</v>
      </c>
      <c r="C81" s="67" t="s">
        <v>1584</v>
      </c>
      <c r="D81" s="66">
        <v>2</v>
      </c>
      <c r="E81" s="66">
        <v>2</v>
      </c>
      <c r="F81" s="66" t="s">
        <v>1422</v>
      </c>
      <c r="G81" s="66" t="s">
        <v>41</v>
      </c>
      <c r="H81" s="69">
        <v>2009</v>
      </c>
      <c r="I81" s="66" t="s">
        <v>42</v>
      </c>
      <c r="J81" s="66" t="s">
        <v>43</v>
      </c>
      <c r="K81" s="66" t="s">
        <v>44</v>
      </c>
      <c r="L81" s="66" t="s">
        <v>364</v>
      </c>
      <c r="M81" s="67" t="s">
        <v>1585</v>
      </c>
      <c r="N81" s="67" t="s">
        <v>1586</v>
      </c>
      <c r="O81" s="66" t="s">
        <v>1587</v>
      </c>
      <c r="P81" s="66" t="s">
        <v>2485</v>
      </c>
      <c r="Q81" s="166">
        <v>0.625</v>
      </c>
      <c r="R81" s="66" t="s">
        <v>1952</v>
      </c>
      <c r="S81" s="68" t="s">
        <v>2486</v>
      </c>
      <c r="T81" s="166">
        <v>0.625</v>
      </c>
      <c r="U81" s="66" t="s">
        <v>1952</v>
      </c>
      <c r="V81" s="66" t="s">
        <v>2509</v>
      </c>
      <c r="W81" s="166" t="s">
        <v>411</v>
      </c>
      <c r="X81" s="66" t="s">
        <v>1952</v>
      </c>
      <c r="Y81" s="66"/>
      <c r="Z81" s="166"/>
      <c r="AA81" s="66" t="s">
        <v>2529</v>
      </c>
      <c r="AB81" s="166" t="s">
        <v>411</v>
      </c>
      <c r="AC81" s="66" t="s">
        <v>1952</v>
      </c>
      <c r="AD81" s="66"/>
      <c r="AE81" s="166">
        <v>0.4375</v>
      </c>
      <c r="AF81" s="194" t="s">
        <v>1588</v>
      </c>
      <c r="AG81" s="194" t="s">
        <v>797</v>
      </c>
      <c r="AH81" s="194" t="s">
        <v>2025</v>
      </c>
      <c r="AI81" s="153" t="s">
        <v>1952</v>
      </c>
      <c r="AJ81" s="31" t="s">
        <v>112</v>
      </c>
      <c r="AK81" s="31" t="s">
        <v>1952</v>
      </c>
      <c r="AL81" s="31" t="s">
        <v>122</v>
      </c>
      <c r="AM81" s="35"/>
      <c r="AN81" s="31"/>
      <c r="AO81" s="35"/>
      <c r="AP81" s="31"/>
      <c r="AQ81" s="31"/>
      <c r="AR81" s="31"/>
      <c r="AS81" s="34"/>
      <c r="AT81" s="31"/>
      <c r="AU81" s="32"/>
    </row>
    <row r="82" spans="1:47" ht="21" customHeight="1" x14ac:dyDescent="0.2">
      <c r="A82" s="33">
        <v>72</v>
      </c>
      <c r="B82" s="66" t="s">
        <v>166</v>
      </c>
      <c r="C82" s="67" t="s">
        <v>1584</v>
      </c>
      <c r="D82" s="66">
        <v>2</v>
      </c>
      <c r="E82" s="66">
        <v>2</v>
      </c>
      <c r="F82" s="66" t="s">
        <v>1422</v>
      </c>
      <c r="G82" s="66" t="s">
        <v>41</v>
      </c>
      <c r="H82" s="69">
        <v>2009</v>
      </c>
      <c r="I82" s="66" t="s">
        <v>72</v>
      </c>
      <c r="J82" s="66" t="s">
        <v>79</v>
      </c>
      <c r="K82" s="66" t="s">
        <v>44</v>
      </c>
      <c r="L82" s="66" t="s">
        <v>45</v>
      </c>
      <c r="M82" s="67" t="s">
        <v>1589</v>
      </c>
      <c r="N82" s="67" t="s">
        <v>1590</v>
      </c>
      <c r="O82" s="66" t="s">
        <v>1591</v>
      </c>
      <c r="P82" s="66" t="s">
        <v>2485</v>
      </c>
      <c r="Q82" s="166">
        <v>0.8125</v>
      </c>
      <c r="R82" s="66" t="s">
        <v>423</v>
      </c>
      <c r="S82" s="68" t="s">
        <v>2486</v>
      </c>
      <c r="T82" s="166">
        <v>0.8125</v>
      </c>
      <c r="U82" s="66" t="s">
        <v>423</v>
      </c>
      <c r="V82" s="66" t="s">
        <v>2509</v>
      </c>
      <c r="W82" s="166" t="s">
        <v>415</v>
      </c>
      <c r="X82" s="66" t="s">
        <v>423</v>
      </c>
      <c r="Y82" s="66"/>
      <c r="Z82" s="166"/>
      <c r="AA82" s="66" t="s">
        <v>2529</v>
      </c>
      <c r="AB82" s="166" t="s">
        <v>415</v>
      </c>
      <c r="AC82" s="66" t="s">
        <v>423</v>
      </c>
      <c r="AD82" s="66"/>
      <c r="AE82" s="166">
        <v>0.4375</v>
      </c>
      <c r="AF82" s="194" t="s">
        <v>1583</v>
      </c>
      <c r="AG82" s="194" t="s">
        <v>2360</v>
      </c>
      <c r="AH82" s="194" t="s">
        <v>1576</v>
      </c>
      <c r="AI82" s="153" t="s">
        <v>1959</v>
      </c>
      <c r="AJ82" s="31" t="s">
        <v>74</v>
      </c>
      <c r="AK82" s="31" t="s">
        <v>1959</v>
      </c>
      <c r="AL82" s="31" t="s">
        <v>75</v>
      </c>
      <c r="AM82" s="35"/>
      <c r="AN82" s="31"/>
      <c r="AO82" s="35"/>
      <c r="AP82" s="31"/>
      <c r="AQ82" s="31"/>
      <c r="AR82" s="31"/>
      <c r="AS82" s="31"/>
      <c r="AT82" s="31" t="s">
        <v>76</v>
      </c>
      <c r="AU82" s="32" t="s">
        <v>2640</v>
      </c>
    </row>
    <row r="83" spans="1:47" ht="21" customHeight="1" x14ac:dyDescent="0.2">
      <c r="A83" s="33">
        <v>73</v>
      </c>
      <c r="B83" s="66" t="s">
        <v>166</v>
      </c>
      <c r="C83" s="67" t="s">
        <v>1592</v>
      </c>
      <c r="D83" s="66">
        <v>3</v>
      </c>
      <c r="E83" s="66">
        <v>3</v>
      </c>
      <c r="F83" s="66" t="s">
        <v>1422</v>
      </c>
      <c r="G83" s="66" t="s">
        <v>41</v>
      </c>
      <c r="H83" s="69">
        <v>2009</v>
      </c>
      <c r="I83" s="66" t="s">
        <v>72</v>
      </c>
      <c r="J83" s="66" t="s">
        <v>79</v>
      </c>
      <c r="K83" s="66"/>
      <c r="L83" s="66" t="s">
        <v>45</v>
      </c>
      <c r="M83" s="67" t="s">
        <v>1573</v>
      </c>
      <c r="N83" s="67" t="s">
        <v>1574</v>
      </c>
      <c r="O83" s="66" t="s">
        <v>1575</v>
      </c>
      <c r="P83" s="66" t="s">
        <v>2485</v>
      </c>
      <c r="Q83" s="166">
        <v>0.8125</v>
      </c>
      <c r="R83" s="166"/>
      <c r="S83" s="68" t="s">
        <v>2486</v>
      </c>
      <c r="T83" s="166">
        <v>0.8125</v>
      </c>
      <c r="U83" s="166"/>
      <c r="V83" s="66" t="s">
        <v>2509</v>
      </c>
      <c r="W83" s="166">
        <v>0.8125</v>
      </c>
      <c r="X83" s="166"/>
      <c r="Y83" s="166"/>
      <c r="Z83" s="166"/>
      <c r="AA83" s="66" t="s">
        <v>2529</v>
      </c>
      <c r="AB83" s="166">
        <v>0.8125</v>
      </c>
      <c r="AC83" s="166"/>
      <c r="AD83" s="166"/>
      <c r="AE83" s="166"/>
      <c r="AF83" s="67"/>
      <c r="AG83" s="67"/>
      <c r="AH83" s="67"/>
      <c r="AI83" s="153" t="s">
        <v>1958</v>
      </c>
      <c r="AJ83" s="31" t="s">
        <v>74</v>
      </c>
      <c r="AK83" s="178" t="s">
        <v>1958</v>
      </c>
      <c r="AL83" s="31" t="s">
        <v>75</v>
      </c>
      <c r="AM83" s="34"/>
      <c r="AN83" s="34"/>
      <c r="AO83" s="34"/>
      <c r="AP83" s="34"/>
      <c r="AQ83" s="34"/>
      <c r="AR83" s="34"/>
      <c r="AS83" s="34"/>
      <c r="AT83" s="31" t="s">
        <v>76</v>
      </c>
      <c r="AU83" s="32" t="s">
        <v>2640</v>
      </c>
    </row>
    <row r="84" spans="1:47" ht="21" customHeight="1" x14ac:dyDescent="0.2">
      <c r="A84" s="33">
        <v>74</v>
      </c>
      <c r="B84" s="66" t="s">
        <v>166</v>
      </c>
      <c r="C84" s="67" t="s">
        <v>1592</v>
      </c>
      <c r="D84" s="66">
        <v>3</v>
      </c>
      <c r="E84" s="66">
        <v>3</v>
      </c>
      <c r="F84" s="66" t="s">
        <v>1422</v>
      </c>
      <c r="G84" s="66" t="s">
        <v>41</v>
      </c>
      <c r="H84" s="69">
        <v>2009</v>
      </c>
      <c r="I84" s="66" t="s">
        <v>72</v>
      </c>
      <c r="J84" s="66" t="s">
        <v>73</v>
      </c>
      <c r="K84" s="66" t="s">
        <v>44</v>
      </c>
      <c r="L84" s="66"/>
      <c r="M84" s="67" t="s">
        <v>65</v>
      </c>
      <c r="N84" s="67"/>
      <c r="O84" s="66"/>
      <c r="P84" s="66" t="s">
        <v>2485</v>
      </c>
      <c r="Q84" s="166">
        <v>0.8125</v>
      </c>
      <c r="R84" s="66" t="s">
        <v>1951</v>
      </c>
      <c r="S84" s="68" t="s">
        <v>2486</v>
      </c>
      <c r="T84" s="166">
        <v>0.8125</v>
      </c>
      <c r="U84" s="66" t="s">
        <v>1951</v>
      </c>
      <c r="V84" s="66" t="s">
        <v>2509</v>
      </c>
      <c r="W84" s="166">
        <v>0.8125</v>
      </c>
      <c r="X84" s="66" t="s">
        <v>1958</v>
      </c>
      <c r="Y84" s="66"/>
      <c r="Z84" s="166"/>
      <c r="AA84" s="66" t="s">
        <v>2529</v>
      </c>
      <c r="AB84" s="166">
        <v>0.8125</v>
      </c>
      <c r="AC84" s="66" t="s">
        <v>1958</v>
      </c>
      <c r="AD84" s="66"/>
      <c r="AE84" s="166">
        <v>0.4375</v>
      </c>
      <c r="AF84" s="194" t="s">
        <v>1576</v>
      </c>
      <c r="AG84" s="194" t="s">
        <v>1583</v>
      </c>
      <c r="AH84" s="62" t="s">
        <v>2022</v>
      </c>
      <c r="AI84" s="153" t="s">
        <v>1316</v>
      </c>
      <c r="AJ84" s="31" t="s">
        <v>74</v>
      </c>
      <c r="AK84" s="31" t="s">
        <v>1316</v>
      </c>
      <c r="AL84" s="31" t="s">
        <v>75</v>
      </c>
      <c r="AM84" s="35"/>
      <c r="AN84" s="31"/>
      <c r="AO84" s="35"/>
      <c r="AP84" s="31"/>
      <c r="AQ84" s="31"/>
      <c r="AR84" s="31"/>
      <c r="AS84" s="31"/>
      <c r="AT84" s="31" t="s">
        <v>76</v>
      </c>
      <c r="AU84" s="32" t="s">
        <v>2640</v>
      </c>
    </row>
    <row r="85" spans="1:47" ht="21" customHeight="1" x14ac:dyDescent="0.2">
      <c r="A85" s="33">
        <v>75</v>
      </c>
      <c r="B85" s="66" t="s">
        <v>166</v>
      </c>
      <c r="C85" s="67" t="s">
        <v>1593</v>
      </c>
      <c r="D85" s="66">
        <v>4</v>
      </c>
      <c r="E85" s="66">
        <v>4</v>
      </c>
      <c r="F85" s="66" t="s">
        <v>1422</v>
      </c>
      <c r="G85" s="66" t="s">
        <v>41</v>
      </c>
      <c r="H85" s="69">
        <v>2009</v>
      </c>
      <c r="I85" s="66" t="s">
        <v>72</v>
      </c>
      <c r="J85" s="66" t="s">
        <v>79</v>
      </c>
      <c r="K85" s="66" t="s">
        <v>44</v>
      </c>
      <c r="L85" s="66" t="s">
        <v>69</v>
      </c>
      <c r="M85" s="67" t="s">
        <v>182</v>
      </c>
      <c r="N85" s="67" t="s">
        <v>183</v>
      </c>
      <c r="O85" s="66" t="s">
        <v>184</v>
      </c>
      <c r="P85" s="66" t="s">
        <v>2485</v>
      </c>
      <c r="Q85" s="166">
        <v>0.8125</v>
      </c>
      <c r="R85" s="66" t="s">
        <v>1959</v>
      </c>
      <c r="S85" s="68" t="s">
        <v>2486</v>
      </c>
      <c r="T85" s="166">
        <v>0.8125</v>
      </c>
      <c r="U85" s="66" t="s">
        <v>1959</v>
      </c>
      <c r="V85" s="66" t="s">
        <v>2509</v>
      </c>
      <c r="W85" s="166">
        <v>0.8125</v>
      </c>
      <c r="X85" s="66" t="s">
        <v>1959</v>
      </c>
      <c r="Y85" s="66"/>
      <c r="Z85" s="166"/>
      <c r="AA85" s="66" t="s">
        <v>2529</v>
      </c>
      <c r="AB85" s="166">
        <v>0.8125</v>
      </c>
      <c r="AC85" s="66" t="s">
        <v>1959</v>
      </c>
      <c r="AD85" s="66"/>
      <c r="AE85" s="166">
        <v>0.4375</v>
      </c>
      <c r="AF85" s="194" t="s">
        <v>2022</v>
      </c>
      <c r="AG85" s="194" t="s">
        <v>1583</v>
      </c>
      <c r="AH85" s="62"/>
      <c r="AI85" s="153" t="s">
        <v>1119</v>
      </c>
      <c r="AJ85" s="31" t="s">
        <v>74</v>
      </c>
      <c r="AK85" s="31" t="s">
        <v>1119</v>
      </c>
      <c r="AL85" s="31" t="s">
        <v>75</v>
      </c>
      <c r="AM85" s="35"/>
      <c r="AN85" s="31"/>
      <c r="AO85" s="35"/>
      <c r="AP85" s="31"/>
      <c r="AQ85" s="31"/>
      <c r="AR85" s="31"/>
      <c r="AS85" s="31"/>
      <c r="AT85" s="31" t="s">
        <v>76</v>
      </c>
      <c r="AU85" s="32" t="s">
        <v>2640</v>
      </c>
    </row>
    <row r="86" spans="1:47" ht="21" customHeight="1" x14ac:dyDescent="0.2">
      <c r="A86" s="33">
        <v>76</v>
      </c>
      <c r="B86" s="66" t="s">
        <v>166</v>
      </c>
      <c r="C86" s="67" t="s">
        <v>1594</v>
      </c>
      <c r="D86" s="66">
        <v>5</v>
      </c>
      <c r="E86" s="66">
        <v>5</v>
      </c>
      <c r="F86" s="66" t="s">
        <v>1422</v>
      </c>
      <c r="G86" s="66" t="s">
        <v>41</v>
      </c>
      <c r="H86" s="69">
        <v>2009</v>
      </c>
      <c r="I86" s="66" t="s">
        <v>72</v>
      </c>
      <c r="J86" s="66" t="s">
        <v>79</v>
      </c>
      <c r="K86" s="66" t="s">
        <v>44</v>
      </c>
      <c r="L86" s="93" t="s">
        <v>45</v>
      </c>
      <c r="M86" s="89" t="s">
        <v>2140</v>
      </c>
      <c r="N86" s="89" t="s">
        <v>1595</v>
      </c>
      <c r="O86" s="66" t="s">
        <v>1596</v>
      </c>
      <c r="P86" s="66" t="s">
        <v>2487</v>
      </c>
      <c r="Q86" s="166">
        <v>0.8125</v>
      </c>
      <c r="R86" s="66" t="s">
        <v>1946</v>
      </c>
      <c r="S86" s="68" t="s">
        <v>2488</v>
      </c>
      <c r="T86" s="166">
        <v>0.8125</v>
      </c>
      <c r="U86" s="66" t="s">
        <v>1946</v>
      </c>
      <c r="V86" s="66" t="s">
        <v>2531</v>
      </c>
      <c r="W86" s="166">
        <v>0.8125</v>
      </c>
      <c r="X86" s="66" t="s">
        <v>1946</v>
      </c>
      <c r="Y86" s="66"/>
      <c r="Z86" s="166"/>
      <c r="AA86" s="66" t="s">
        <v>2519</v>
      </c>
      <c r="AB86" s="166">
        <v>0.8125</v>
      </c>
      <c r="AC86" s="66" t="s">
        <v>1946</v>
      </c>
      <c r="AD86" s="66"/>
      <c r="AE86" s="166">
        <v>0.79166666666666663</v>
      </c>
      <c r="AF86" s="194" t="s">
        <v>1597</v>
      </c>
      <c r="AG86" s="194" t="s">
        <v>378</v>
      </c>
      <c r="AH86" s="194" t="s">
        <v>1515</v>
      </c>
      <c r="AI86" s="153" t="s">
        <v>1970</v>
      </c>
      <c r="AJ86" s="31" t="s">
        <v>74</v>
      </c>
      <c r="AK86" s="31"/>
      <c r="AL86" s="31" t="s">
        <v>75</v>
      </c>
      <c r="AM86" s="35"/>
      <c r="AN86" s="31"/>
      <c r="AO86" s="35"/>
      <c r="AP86" s="31"/>
      <c r="AQ86" s="31"/>
      <c r="AR86" s="31"/>
      <c r="AS86" s="31"/>
      <c r="AT86" s="31" t="s">
        <v>76</v>
      </c>
      <c r="AU86" s="32" t="s">
        <v>2646</v>
      </c>
    </row>
    <row r="87" spans="1:47" ht="21" customHeight="1" x14ac:dyDescent="0.2">
      <c r="A87" s="33">
        <v>77</v>
      </c>
      <c r="B87" s="66" t="s">
        <v>37</v>
      </c>
      <c r="C87" s="67" t="s">
        <v>1627</v>
      </c>
      <c r="D87" s="66" t="s">
        <v>39</v>
      </c>
      <c r="E87" s="69">
        <v>6</v>
      </c>
      <c r="F87" s="66" t="s">
        <v>1422</v>
      </c>
      <c r="G87" s="66" t="s">
        <v>41</v>
      </c>
      <c r="H87" s="69">
        <v>2009</v>
      </c>
      <c r="I87" s="66" t="s">
        <v>42</v>
      </c>
      <c r="J87" s="66" t="s">
        <v>140</v>
      </c>
      <c r="K87" s="66" t="s">
        <v>150</v>
      </c>
      <c r="L87" s="66" t="s">
        <v>69</v>
      </c>
      <c r="M87" s="67" t="s">
        <v>346</v>
      </c>
      <c r="N87" s="67" t="s">
        <v>347</v>
      </c>
      <c r="O87" s="66" t="s">
        <v>348</v>
      </c>
      <c r="P87" s="68" t="s">
        <v>2499</v>
      </c>
      <c r="Q87" s="166">
        <v>0.625</v>
      </c>
      <c r="R87" s="66" t="s">
        <v>1956</v>
      </c>
      <c r="S87" s="68" t="s">
        <v>2500</v>
      </c>
      <c r="T87" s="166">
        <v>0.625</v>
      </c>
      <c r="U87" s="66" t="s">
        <v>1957</v>
      </c>
      <c r="V87" s="172" t="s">
        <v>2511</v>
      </c>
      <c r="W87" s="166">
        <v>0.625</v>
      </c>
      <c r="X87" s="66" t="s">
        <v>1956</v>
      </c>
      <c r="Y87" s="66"/>
      <c r="Z87" s="166"/>
      <c r="AA87" s="172" t="s">
        <v>2520</v>
      </c>
      <c r="AB87" s="166">
        <v>0.625</v>
      </c>
      <c r="AC87" s="66" t="s">
        <v>1956</v>
      </c>
      <c r="AD87" s="66"/>
      <c r="AE87" s="166">
        <v>0.58333333333333337</v>
      </c>
      <c r="AF87" s="62" t="s">
        <v>349</v>
      </c>
      <c r="AG87" s="195" t="s">
        <v>2442</v>
      </c>
      <c r="AH87" s="62" t="s">
        <v>49</v>
      </c>
      <c r="AI87" s="153"/>
      <c r="AJ87" s="31"/>
      <c r="AK87" s="31"/>
      <c r="AL87" s="35"/>
      <c r="AM87" s="31"/>
      <c r="AN87" s="35" t="s">
        <v>809</v>
      </c>
      <c r="AO87" s="31"/>
      <c r="AP87" s="35" t="s">
        <v>810</v>
      </c>
      <c r="AQ87" s="31"/>
      <c r="AR87" s="31"/>
      <c r="AS87" s="34"/>
      <c r="AT87" s="31"/>
      <c r="AU87" s="31"/>
    </row>
    <row r="88" spans="1:47" ht="21" customHeight="1" x14ac:dyDescent="0.2">
      <c r="A88" s="33">
        <v>78</v>
      </c>
      <c r="B88" s="66" t="s">
        <v>37</v>
      </c>
      <c r="C88" s="67" t="s">
        <v>1627</v>
      </c>
      <c r="D88" s="66" t="s">
        <v>39</v>
      </c>
      <c r="E88" s="69">
        <v>6</v>
      </c>
      <c r="F88" s="66" t="s">
        <v>1422</v>
      </c>
      <c r="G88" s="66" t="s">
        <v>41</v>
      </c>
      <c r="H88" s="69">
        <v>2009</v>
      </c>
      <c r="I88" s="66" t="s">
        <v>42</v>
      </c>
      <c r="J88" s="66" t="s">
        <v>547</v>
      </c>
      <c r="K88" s="66" t="s">
        <v>44</v>
      </c>
      <c r="L88" s="66" t="s">
        <v>364</v>
      </c>
      <c r="M88" s="67" t="s">
        <v>713</v>
      </c>
      <c r="N88" s="67" t="s">
        <v>811</v>
      </c>
      <c r="O88" s="136" t="s">
        <v>715</v>
      </c>
      <c r="P88" s="68" t="s">
        <v>2499</v>
      </c>
      <c r="Q88" s="166">
        <v>0.625</v>
      </c>
      <c r="R88" s="100" t="s">
        <v>2002</v>
      </c>
      <c r="S88" s="68" t="s">
        <v>2500</v>
      </c>
      <c r="T88" s="166">
        <v>0.625</v>
      </c>
      <c r="U88" s="100" t="s">
        <v>2002</v>
      </c>
      <c r="V88" s="172" t="s">
        <v>2511</v>
      </c>
      <c r="W88" s="166">
        <v>0.625</v>
      </c>
      <c r="X88" s="100" t="s">
        <v>2002</v>
      </c>
      <c r="Y88" s="66"/>
      <c r="Z88" s="166"/>
      <c r="AA88" s="172" t="s">
        <v>2520</v>
      </c>
      <c r="AB88" s="166">
        <v>0.625</v>
      </c>
      <c r="AC88" s="66" t="s">
        <v>1955</v>
      </c>
      <c r="AD88" s="66"/>
      <c r="AE88" s="166">
        <v>0.58333333333333337</v>
      </c>
      <c r="AF88" s="62" t="s">
        <v>49</v>
      </c>
      <c r="AG88" s="62" t="s">
        <v>349</v>
      </c>
      <c r="AH88" s="62" t="s">
        <v>2048</v>
      </c>
      <c r="AI88" s="153"/>
      <c r="AJ88" s="31"/>
      <c r="AK88" s="31"/>
      <c r="AL88" s="35"/>
      <c r="AM88" s="31"/>
      <c r="AN88" s="35" t="s">
        <v>809</v>
      </c>
      <c r="AO88" s="31"/>
      <c r="AP88" s="35" t="s">
        <v>810</v>
      </c>
      <c r="AQ88" s="31"/>
      <c r="AR88" s="31"/>
      <c r="AS88" s="34"/>
      <c r="AT88" s="31"/>
      <c r="AU88" s="31"/>
    </row>
    <row r="89" spans="1:47" ht="21" customHeight="1" x14ac:dyDescent="0.2">
      <c r="A89" s="33">
        <v>79</v>
      </c>
      <c r="B89" s="66" t="s">
        <v>37</v>
      </c>
      <c r="C89" s="67" t="s">
        <v>1627</v>
      </c>
      <c r="D89" s="66">
        <v>4</v>
      </c>
      <c r="E89" s="69">
        <v>6</v>
      </c>
      <c r="F89" s="66" t="s">
        <v>1422</v>
      </c>
      <c r="G89" s="66" t="s">
        <v>41</v>
      </c>
      <c r="H89" s="69">
        <v>2009</v>
      </c>
      <c r="I89" s="66" t="s">
        <v>72</v>
      </c>
      <c r="J89" s="66" t="s">
        <v>73</v>
      </c>
      <c r="K89" s="66" t="s">
        <v>44</v>
      </c>
      <c r="L89" s="66" t="s">
        <v>69</v>
      </c>
      <c r="M89" s="67" t="s">
        <v>599</v>
      </c>
      <c r="N89" s="67" t="s">
        <v>600</v>
      </c>
      <c r="O89" s="66" t="s">
        <v>601</v>
      </c>
      <c r="P89" s="68" t="s">
        <v>2499</v>
      </c>
      <c r="Q89" s="166">
        <v>0.8125</v>
      </c>
      <c r="R89" s="66" t="s">
        <v>1950</v>
      </c>
      <c r="S89" s="68" t="s">
        <v>2500</v>
      </c>
      <c r="T89" s="166">
        <v>0.8125</v>
      </c>
      <c r="U89" s="66" t="s">
        <v>356</v>
      </c>
      <c r="V89" s="172" t="s">
        <v>2511</v>
      </c>
      <c r="W89" s="166">
        <v>0.8125</v>
      </c>
      <c r="X89" s="66" t="s">
        <v>1950</v>
      </c>
      <c r="Y89" s="66"/>
      <c r="Z89" s="166"/>
      <c r="AA89" s="172" t="s">
        <v>2520</v>
      </c>
      <c r="AB89" s="166">
        <v>0.8125</v>
      </c>
      <c r="AC89" s="66" t="s">
        <v>1950</v>
      </c>
      <c r="AD89" s="66"/>
      <c r="AE89" s="166">
        <v>0.79166666666666663</v>
      </c>
      <c r="AF89" s="62" t="s">
        <v>602</v>
      </c>
      <c r="AG89" s="62" t="s">
        <v>349</v>
      </c>
      <c r="AH89" s="62" t="s">
        <v>2048</v>
      </c>
      <c r="AI89" s="153" t="s">
        <v>1858</v>
      </c>
      <c r="AJ89" s="31" t="s">
        <v>74</v>
      </c>
      <c r="AK89" s="31"/>
      <c r="AL89" s="31"/>
      <c r="AM89" s="153" t="s">
        <v>1858</v>
      </c>
      <c r="AN89" s="31" t="s">
        <v>75</v>
      </c>
      <c r="AO89" s="35"/>
      <c r="AP89" s="35"/>
      <c r="AQ89" s="31"/>
      <c r="AR89" s="35"/>
      <c r="AS89" s="31"/>
      <c r="AT89" s="31" t="s">
        <v>76</v>
      </c>
      <c r="AU89" s="32" t="s">
        <v>2644</v>
      </c>
    </row>
    <row r="90" spans="1:47" ht="21" customHeight="1" x14ac:dyDescent="0.2">
      <c r="A90" s="33">
        <v>80</v>
      </c>
      <c r="B90" s="66" t="s">
        <v>37</v>
      </c>
      <c r="C90" s="67" t="s">
        <v>1627</v>
      </c>
      <c r="D90" s="66">
        <v>4</v>
      </c>
      <c r="E90" s="69">
        <v>6</v>
      </c>
      <c r="F90" s="66" t="s">
        <v>1422</v>
      </c>
      <c r="G90" s="66" t="s">
        <v>41</v>
      </c>
      <c r="H90" s="69">
        <v>2009</v>
      </c>
      <c r="I90" s="66" t="s">
        <v>72</v>
      </c>
      <c r="J90" s="66" t="s">
        <v>608</v>
      </c>
      <c r="K90" s="66" t="s">
        <v>150</v>
      </c>
      <c r="L90" s="66" t="s">
        <v>364</v>
      </c>
      <c r="M90" s="67" t="s">
        <v>812</v>
      </c>
      <c r="N90" s="67" t="s">
        <v>813</v>
      </c>
      <c r="O90" s="66" t="s">
        <v>814</v>
      </c>
      <c r="P90" s="68" t="s">
        <v>2499</v>
      </c>
      <c r="Q90" s="166">
        <v>0.8125</v>
      </c>
      <c r="R90" s="66" t="s">
        <v>1951</v>
      </c>
      <c r="S90" s="68" t="s">
        <v>2500</v>
      </c>
      <c r="T90" s="166">
        <v>0.8125</v>
      </c>
      <c r="U90" s="66" t="s">
        <v>1980</v>
      </c>
      <c r="V90" s="172" t="s">
        <v>2511</v>
      </c>
      <c r="W90" s="166">
        <v>0.8125</v>
      </c>
      <c r="X90" s="66" t="s">
        <v>1951</v>
      </c>
      <c r="Y90" s="66"/>
      <c r="Z90" s="166"/>
      <c r="AA90" s="172" t="s">
        <v>2520</v>
      </c>
      <c r="AB90" s="166">
        <v>0.8125</v>
      </c>
      <c r="AC90" s="66" t="s">
        <v>1951</v>
      </c>
      <c r="AD90" s="66"/>
      <c r="AE90" s="166">
        <v>0.79166666666666663</v>
      </c>
      <c r="AF90" s="62" t="s">
        <v>2048</v>
      </c>
      <c r="AG90" s="62" t="s">
        <v>2406</v>
      </c>
      <c r="AH90" s="62" t="s">
        <v>602</v>
      </c>
      <c r="AI90" s="153" t="s">
        <v>486</v>
      </c>
      <c r="AJ90" s="31" t="s">
        <v>74</v>
      </c>
      <c r="AK90" s="31"/>
      <c r="AL90" s="31"/>
      <c r="AM90" s="153" t="s">
        <v>486</v>
      </c>
      <c r="AN90" s="31" t="s">
        <v>75</v>
      </c>
      <c r="AO90" s="35"/>
      <c r="AP90" s="35"/>
      <c r="AQ90" s="31"/>
      <c r="AR90" s="35"/>
      <c r="AS90" s="31"/>
      <c r="AT90" s="31" t="s">
        <v>76</v>
      </c>
      <c r="AU90" s="32" t="s">
        <v>2644</v>
      </c>
    </row>
    <row r="91" spans="1:47" ht="21" customHeight="1" x14ac:dyDescent="0.2">
      <c r="A91" s="33">
        <v>81</v>
      </c>
      <c r="B91" s="64" t="s">
        <v>37</v>
      </c>
      <c r="C91" s="65" t="s">
        <v>1628</v>
      </c>
      <c r="D91" s="64" t="s">
        <v>39</v>
      </c>
      <c r="E91" s="79">
        <v>6</v>
      </c>
      <c r="F91" s="64" t="s">
        <v>1422</v>
      </c>
      <c r="G91" s="64" t="s">
        <v>41</v>
      </c>
      <c r="H91" s="79">
        <v>2009</v>
      </c>
      <c r="I91" s="64" t="s">
        <v>42</v>
      </c>
      <c r="J91" s="64" t="s">
        <v>43</v>
      </c>
      <c r="K91" s="64" t="s">
        <v>44</v>
      </c>
      <c r="L91" s="64" t="s">
        <v>69</v>
      </c>
      <c r="M91" s="65" t="s">
        <v>599</v>
      </c>
      <c r="N91" s="65" t="s">
        <v>600</v>
      </c>
      <c r="O91" s="64" t="s">
        <v>601</v>
      </c>
      <c r="P91" s="64"/>
      <c r="Q91" s="167"/>
      <c r="R91" s="64"/>
      <c r="S91" s="64"/>
      <c r="T91" s="167"/>
      <c r="U91" s="64"/>
      <c r="V91" s="105" t="s">
        <v>2511</v>
      </c>
      <c r="W91" s="167">
        <v>0.625</v>
      </c>
      <c r="X91" s="64" t="s">
        <v>1622</v>
      </c>
      <c r="Y91" s="64"/>
      <c r="Z91" s="167"/>
      <c r="AA91" s="105" t="s">
        <v>2520</v>
      </c>
      <c r="AB91" s="167">
        <v>0.625</v>
      </c>
      <c r="AC91" s="64" t="s">
        <v>1622</v>
      </c>
      <c r="AD91" s="64"/>
      <c r="AE91" s="167">
        <v>0.58333333333333337</v>
      </c>
      <c r="AF91" s="80" t="s">
        <v>602</v>
      </c>
      <c r="AG91" s="200" t="s">
        <v>349</v>
      </c>
      <c r="AH91" s="200" t="s">
        <v>2048</v>
      </c>
      <c r="AI91" s="154"/>
      <c r="AJ91" s="36"/>
      <c r="AK91" s="36"/>
      <c r="AL91" s="36"/>
      <c r="AM91" s="41"/>
      <c r="AN91" s="36"/>
      <c r="AO91" s="41"/>
      <c r="AP91" s="36"/>
      <c r="AQ91" s="36"/>
      <c r="AR91" s="36"/>
      <c r="AS91" s="39"/>
      <c r="AT91" s="36"/>
      <c r="AU91" s="36"/>
    </row>
    <row r="92" spans="1:47" ht="21" customHeight="1" x14ac:dyDescent="0.2">
      <c r="A92" s="33">
        <v>82</v>
      </c>
      <c r="B92" s="64" t="s">
        <v>37</v>
      </c>
      <c r="C92" s="65" t="s">
        <v>1628</v>
      </c>
      <c r="D92" s="64" t="s">
        <v>39</v>
      </c>
      <c r="E92" s="79">
        <v>6</v>
      </c>
      <c r="F92" s="64" t="s">
        <v>1422</v>
      </c>
      <c r="G92" s="64" t="s">
        <v>41</v>
      </c>
      <c r="H92" s="79">
        <v>2009</v>
      </c>
      <c r="I92" s="64" t="s">
        <v>72</v>
      </c>
      <c r="J92" s="64" t="s">
        <v>79</v>
      </c>
      <c r="K92" s="64" t="s">
        <v>150</v>
      </c>
      <c r="L92" s="64" t="s">
        <v>364</v>
      </c>
      <c r="M92" s="65" t="s">
        <v>713</v>
      </c>
      <c r="N92" s="65" t="s">
        <v>714</v>
      </c>
      <c r="O92" s="64" t="s">
        <v>715</v>
      </c>
      <c r="P92" s="75"/>
      <c r="Q92" s="167"/>
      <c r="R92" s="64"/>
      <c r="S92" s="75"/>
      <c r="T92" s="167"/>
      <c r="U92" s="64"/>
      <c r="V92" s="105" t="s">
        <v>2511</v>
      </c>
      <c r="W92" s="167">
        <v>0.8125</v>
      </c>
      <c r="X92" s="64" t="s">
        <v>1622</v>
      </c>
      <c r="Y92" s="64"/>
      <c r="Z92" s="167"/>
      <c r="AA92" s="105" t="s">
        <v>2520</v>
      </c>
      <c r="AB92" s="167">
        <v>0.8125</v>
      </c>
      <c r="AC92" s="64" t="s">
        <v>1622</v>
      </c>
      <c r="AD92" s="64"/>
      <c r="AE92" s="167">
        <v>0.79166666666666663</v>
      </c>
      <c r="AF92" s="80" t="s">
        <v>49</v>
      </c>
      <c r="AG92" s="200" t="s">
        <v>349</v>
      </c>
      <c r="AH92" s="200" t="s">
        <v>2048</v>
      </c>
      <c r="AI92" s="154"/>
      <c r="AJ92" s="41"/>
      <c r="AK92" s="36"/>
      <c r="AL92" s="41"/>
      <c r="AM92" s="41"/>
      <c r="AN92" s="41"/>
      <c r="AO92" s="41"/>
      <c r="AP92" s="41"/>
      <c r="AQ92" s="36"/>
      <c r="AR92" s="41"/>
      <c r="AS92" s="39"/>
      <c r="AT92" s="36"/>
      <c r="AU92" s="36"/>
    </row>
    <row r="93" spans="1:47" ht="27.75" customHeight="1" x14ac:dyDescent="0.2">
      <c r="A93" s="33">
        <v>83</v>
      </c>
      <c r="B93" s="66" t="s">
        <v>190</v>
      </c>
      <c r="C93" s="67" t="s">
        <v>1736</v>
      </c>
      <c r="D93" s="66">
        <v>4</v>
      </c>
      <c r="E93" s="66">
        <v>4</v>
      </c>
      <c r="F93" s="66" t="s">
        <v>1422</v>
      </c>
      <c r="G93" s="66" t="s">
        <v>41</v>
      </c>
      <c r="H93" s="69">
        <v>2009</v>
      </c>
      <c r="I93" s="66" t="s">
        <v>72</v>
      </c>
      <c r="J93" s="66" t="s">
        <v>79</v>
      </c>
      <c r="K93" s="66" t="s">
        <v>44</v>
      </c>
      <c r="L93" s="93" t="s">
        <v>327</v>
      </c>
      <c r="M93" s="89" t="s">
        <v>2155</v>
      </c>
      <c r="N93" s="89" t="s">
        <v>2156</v>
      </c>
      <c r="O93" s="73" t="s">
        <v>838</v>
      </c>
      <c r="P93" s="66" t="s">
        <v>2489</v>
      </c>
      <c r="Q93" s="166">
        <v>0.8125</v>
      </c>
      <c r="R93" s="66" t="s">
        <v>1970</v>
      </c>
      <c r="S93" s="68" t="s">
        <v>2490</v>
      </c>
      <c r="T93" s="166">
        <v>0.8125</v>
      </c>
      <c r="U93" s="66" t="s">
        <v>1970</v>
      </c>
      <c r="V93" s="66" t="s">
        <v>2530</v>
      </c>
      <c r="W93" s="166">
        <v>0.8125</v>
      </c>
      <c r="X93" s="66" t="s">
        <v>1970</v>
      </c>
      <c r="Y93" s="69"/>
      <c r="Z93" s="166"/>
      <c r="AA93" s="66" t="s">
        <v>2515</v>
      </c>
      <c r="AB93" s="166">
        <v>0.8125</v>
      </c>
      <c r="AC93" s="66" t="s">
        <v>1970</v>
      </c>
      <c r="AD93" s="66"/>
      <c r="AE93" s="166">
        <v>0.4375</v>
      </c>
      <c r="AF93" s="62" t="s">
        <v>1737</v>
      </c>
      <c r="AG93" s="62" t="s">
        <v>2338</v>
      </c>
      <c r="AH93" s="62" t="s">
        <v>2046</v>
      </c>
      <c r="AI93" s="153"/>
      <c r="AJ93" s="34"/>
      <c r="AK93" s="31"/>
      <c r="AL93" s="34"/>
      <c r="AM93" s="31"/>
      <c r="AN93" s="34" t="s">
        <v>75</v>
      </c>
      <c r="AO93" s="31"/>
      <c r="AP93" s="34" t="s">
        <v>74</v>
      </c>
      <c r="AQ93" s="31"/>
      <c r="AR93" s="34"/>
      <c r="AS93" s="31"/>
      <c r="AT93" s="34" t="s">
        <v>76</v>
      </c>
      <c r="AU93" s="32" t="s">
        <v>2643</v>
      </c>
    </row>
    <row r="94" spans="1:47" ht="21" customHeight="1" x14ac:dyDescent="0.2">
      <c r="A94" s="33">
        <v>84</v>
      </c>
      <c r="B94" s="66" t="s">
        <v>190</v>
      </c>
      <c r="C94" s="67" t="s">
        <v>1774</v>
      </c>
      <c r="D94" s="66">
        <v>7</v>
      </c>
      <c r="E94" s="66">
        <v>7</v>
      </c>
      <c r="F94" s="66" t="s">
        <v>1422</v>
      </c>
      <c r="G94" s="66" t="s">
        <v>488</v>
      </c>
      <c r="H94" s="69">
        <v>2009</v>
      </c>
      <c r="I94" s="66" t="s">
        <v>72</v>
      </c>
      <c r="J94" s="66" t="s">
        <v>79</v>
      </c>
      <c r="K94" s="66" t="s">
        <v>44</v>
      </c>
      <c r="L94" s="66" t="s">
        <v>198</v>
      </c>
      <c r="M94" s="243" t="s">
        <v>2138</v>
      </c>
      <c r="N94" s="243" t="s">
        <v>2139</v>
      </c>
      <c r="O94" s="94"/>
      <c r="P94" s="66" t="s">
        <v>2495</v>
      </c>
      <c r="Q94" s="166">
        <v>0.8125</v>
      </c>
      <c r="R94" s="66" t="s">
        <v>2167</v>
      </c>
      <c r="S94" s="68" t="s">
        <v>2496</v>
      </c>
      <c r="T94" s="166">
        <v>0.8125</v>
      </c>
      <c r="U94" s="66" t="s">
        <v>2167</v>
      </c>
      <c r="V94" s="68" t="s">
        <v>2528</v>
      </c>
      <c r="W94" s="166">
        <v>0.8125</v>
      </c>
      <c r="X94" s="66" t="s">
        <v>2167</v>
      </c>
      <c r="Y94" s="66"/>
      <c r="Z94" s="166"/>
      <c r="AA94" s="68" t="s">
        <v>2527</v>
      </c>
      <c r="AB94" s="166">
        <v>0.8125</v>
      </c>
      <c r="AC94" s="66" t="s">
        <v>2167</v>
      </c>
      <c r="AD94" s="66"/>
      <c r="AE94" s="166">
        <v>0.79166666666666663</v>
      </c>
      <c r="AF94" s="90" t="s">
        <v>2296</v>
      </c>
      <c r="AG94" s="62" t="s">
        <v>1841</v>
      </c>
      <c r="AH94" s="62" t="s">
        <v>863</v>
      </c>
      <c r="AI94" s="153" t="s">
        <v>1622</v>
      </c>
      <c r="AJ94" s="31" t="s">
        <v>75</v>
      </c>
      <c r="AK94" s="31"/>
      <c r="AL94" s="34"/>
      <c r="AM94" s="35"/>
      <c r="AN94" s="31"/>
      <c r="AO94" s="153" t="s">
        <v>1622</v>
      </c>
      <c r="AP94" s="31" t="s">
        <v>75</v>
      </c>
      <c r="AQ94" s="31"/>
      <c r="AR94" s="31"/>
      <c r="AS94" s="31"/>
      <c r="AT94" s="31" t="s">
        <v>76</v>
      </c>
      <c r="AU94" s="32" t="s">
        <v>2640</v>
      </c>
    </row>
    <row r="95" spans="1:47" ht="21" customHeight="1" x14ac:dyDescent="0.2">
      <c r="A95" s="33">
        <v>85</v>
      </c>
      <c r="B95" s="66" t="s">
        <v>190</v>
      </c>
      <c r="C95" s="67" t="s">
        <v>1791</v>
      </c>
      <c r="D95" s="66">
        <v>7</v>
      </c>
      <c r="E95" s="66">
        <v>7</v>
      </c>
      <c r="F95" s="66" t="s">
        <v>1422</v>
      </c>
      <c r="G95" s="66" t="s">
        <v>1792</v>
      </c>
      <c r="H95" s="69">
        <v>2009</v>
      </c>
      <c r="I95" s="66" t="s">
        <v>63</v>
      </c>
      <c r="J95" s="66" t="s">
        <v>64</v>
      </c>
      <c r="K95" s="66" t="s">
        <v>150</v>
      </c>
      <c r="L95" s="93" t="s">
        <v>88</v>
      </c>
      <c r="M95" s="89" t="s">
        <v>1793</v>
      </c>
      <c r="N95" s="89" t="s">
        <v>1794</v>
      </c>
      <c r="O95" s="106"/>
      <c r="P95" s="66" t="s">
        <v>2503</v>
      </c>
      <c r="Q95" s="166" t="s">
        <v>66</v>
      </c>
      <c r="R95" s="66" t="s">
        <v>2159</v>
      </c>
      <c r="S95" s="68" t="s">
        <v>2504</v>
      </c>
      <c r="T95" s="166" t="s">
        <v>66</v>
      </c>
      <c r="U95" s="66" t="s">
        <v>2159</v>
      </c>
      <c r="V95" s="69" t="s">
        <v>2513</v>
      </c>
      <c r="W95" s="166" t="s">
        <v>66</v>
      </c>
      <c r="X95" s="66" t="s">
        <v>2159</v>
      </c>
      <c r="Y95" s="66"/>
      <c r="Z95" s="166"/>
      <c r="AA95" s="66" t="s">
        <v>2522</v>
      </c>
      <c r="AB95" s="166" t="s">
        <v>66</v>
      </c>
      <c r="AC95" s="66" t="s">
        <v>2159</v>
      </c>
      <c r="AD95" s="66"/>
      <c r="AE95" s="166">
        <v>0.4375</v>
      </c>
      <c r="AF95" s="62" t="s">
        <v>1795</v>
      </c>
      <c r="AG95" s="62" t="s">
        <v>2448</v>
      </c>
      <c r="AH95" s="62" t="s">
        <v>2341</v>
      </c>
      <c r="AI95" s="153"/>
      <c r="AJ95" s="31"/>
      <c r="AK95" s="31"/>
      <c r="AL95" s="31"/>
      <c r="AM95" s="35"/>
      <c r="AN95" s="31"/>
      <c r="AO95" s="31"/>
      <c r="AP95" s="34"/>
      <c r="AQ95" s="31"/>
      <c r="AR95" s="31" t="s">
        <v>649</v>
      </c>
      <c r="AS95" s="31"/>
      <c r="AT95" s="31"/>
      <c r="AU95" s="32"/>
    </row>
    <row r="96" spans="1:47" ht="24" customHeight="1" x14ac:dyDescent="0.2">
      <c r="A96" s="33">
        <v>86</v>
      </c>
      <c r="B96" s="66" t="s">
        <v>190</v>
      </c>
      <c r="C96" s="67" t="s">
        <v>1791</v>
      </c>
      <c r="D96" s="66">
        <v>7</v>
      </c>
      <c r="E96" s="66">
        <v>7</v>
      </c>
      <c r="F96" s="66" t="s">
        <v>1422</v>
      </c>
      <c r="G96" s="66" t="s">
        <v>1792</v>
      </c>
      <c r="H96" s="69">
        <v>2009</v>
      </c>
      <c r="I96" s="66" t="s">
        <v>72</v>
      </c>
      <c r="J96" s="66" t="s">
        <v>79</v>
      </c>
      <c r="K96" s="66" t="s">
        <v>44</v>
      </c>
      <c r="L96" s="93" t="s">
        <v>1802</v>
      </c>
      <c r="M96" s="89" t="s">
        <v>1803</v>
      </c>
      <c r="N96" s="89" t="s">
        <v>1804</v>
      </c>
      <c r="O96" s="106" t="s">
        <v>1805</v>
      </c>
      <c r="P96" s="66" t="s">
        <v>2503</v>
      </c>
      <c r="Q96" s="166">
        <v>0.8125</v>
      </c>
      <c r="R96" s="66" t="s">
        <v>486</v>
      </c>
      <c r="S96" s="68" t="s">
        <v>2504</v>
      </c>
      <c r="T96" s="166">
        <v>0.8125</v>
      </c>
      <c r="U96" s="66" t="s">
        <v>486</v>
      </c>
      <c r="V96" s="69" t="s">
        <v>2513</v>
      </c>
      <c r="W96" s="166">
        <v>0.8125</v>
      </c>
      <c r="X96" s="66" t="s">
        <v>486</v>
      </c>
      <c r="Y96" s="66"/>
      <c r="Z96" s="166"/>
      <c r="AA96" s="66" t="s">
        <v>2522</v>
      </c>
      <c r="AB96" s="166">
        <v>0.8125</v>
      </c>
      <c r="AC96" s="66" t="s">
        <v>486</v>
      </c>
      <c r="AD96" s="66"/>
      <c r="AE96" s="166">
        <v>0.79166666666666663</v>
      </c>
      <c r="AF96" s="62" t="s">
        <v>1796</v>
      </c>
      <c r="AG96" s="62" t="s">
        <v>2339</v>
      </c>
      <c r="AH96" s="164" t="s">
        <v>2336</v>
      </c>
      <c r="AI96" s="153"/>
      <c r="AJ96" s="34"/>
      <c r="AK96" s="31"/>
      <c r="AL96" s="34"/>
      <c r="AM96" s="31"/>
      <c r="AN96" s="34" t="s">
        <v>74</v>
      </c>
      <c r="AO96" s="35"/>
      <c r="AP96" s="31"/>
      <c r="AQ96" s="31"/>
      <c r="AR96" s="34" t="s">
        <v>75</v>
      </c>
      <c r="AS96" s="31"/>
      <c r="AT96" s="31" t="s">
        <v>76</v>
      </c>
      <c r="AU96" s="32" t="s">
        <v>2644</v>
      </c>
    </row>
    <row r="97" spans="1:47" ht="27" customHeight="1" x14ac:dyDescent="0.2">
      <c r="A97" s="33">
        <v>87</v>
      </c>
      <c r="B97" s="66" t="s">
        <v>190</v>
      </c>
      <c r="C97" s="67" t="s">
        <v>1791</v>
      </c>
      <c r="D97" s="66">
        <v>7</v>
      </c>
      <c r="E97" s="66">
        <v>7</v>
      </c>
      <c r="F97" s="66" t="s">
        <v>1422</v>
      </c>
      <c r="G97" s="66" t="s">
        <v>1792</v>
      </c>
      <c r="H97" s="69">
        <v>2009</v>
      </c>
      <c r="I97" s="66" t="s">
        <v>72</v>
      </c>
      <c r="J97" s="66" t="s">
        <v>73</v>
      </c>
      <c r="K97" s="66" t="s">
        <v>150</v>
      </c>
      <c r="L97" s="93" t="s">
        <v>327</v>
      </c>
      <c r="M97" s="107" t="s">
        <v>2143</v>
      </c>
      <c r="N97" s="107" t="s">
        <v>2144</v>
      </c>
      <c r="O97" s="93" t="s">
        <v>2145</v>
      </c>
      <c r="P97" s="68" t="s">
        <v>2501</v>
      </c>
      <c r="Q97" s="166">
        <v>0.8125</v>
      </c>
      <c r="R97" s="31" t="s">
        <v>589</v>
      </c>
      <c r="S97" s="68" t="s">
        <v>2502</v>
      </c>
      <c r="T97" s="166">
        <v>0.8125</v>
      </c>
      <c r="U97" s="31" t="s">
        <v>589</v>
      </c>
      <c r="V97" s="69" t="s">
        <v>2513</v>
      </c>
      <c r="W97" s="166">
        <v>0.8125</v>
      </c>
      <c r="X97" s="31" t="s">
        <v>1970</v>
      </c>
      <c r="Y97" s="66"/>
      <c r="Z97" s="166"/>
      <c r="AA97" s="66" t="s">
        <v>2522</v>
      </c>
      <c r="AB97" s="166">
        <v>0.8125</v>
      </c>
      <c r="AC97" s="31" t="s">
        <v>1970</v>
      </c>
      <c r="AD97" s="66"/>
      <c r="AE97" s="166">
        <v>0.79166666666666663</v>
      </c>
      <c r="AF97" s="90" t="s">
        <v>2271</v>
      </c>
      <c r="AG97" s="90" t="s">
        <v>2337</v>
      </c>
      <c r="AH97" s="90" t="s">
        <v>2336</v>
      </c>
      <c r="AI97" s="153"/>
      <c r="AJ97" s="34"/>
      <c r="AK97" s="31"/>
      <c r="AL97" s="34" t="s">
        <v>74</v>
      </c>
      <c r="AM97" s="35"/>
      <c r="AN97" s="34"/>
      <c r="AO97" s="31"/>
      <c r="AP97" s="34" t="s">
        <v>75</v>
      </c>
      <c r="AQ97" s="31"/>
      <c r="AR97" s="31"/>
      <c r="AS97" s="31"/>
      <c r="AT97" s="31" t="s">
        <v>76</v>
      </c>
      <c r="AU97" s="32" t="s">
        <v>2644</v>
      </c>
    </row>
    <row r="98" spans="1:47" ht="25.5" customHeight="1" x14ac:dyDescent="0.2">
      <c r="A98" s="33">
        <v>88</v>
      </c>
      <c r="B98" s="66" t="s">
        <v>190</v>
      </c>
      <c r="C98" s="67" t="s">
        <v>1791</v>
      </c>
      <c r="D98" s="66">
        <v>7</v>
      </c>
      <c r="E98" s="66">
        <v>7</v>
      </c>
      <c r="F98" s="66" t="s">
        <v>1422</v>
      </c>
      <c r="G98" s="66" t="s">
        <v>1792</v>
      </c>
      <c r="H98" s="69">
        <v>2009</v>
      </c>
      <c r="I98" s="66" t="s">
        <v>72</v>
      </c>
      <c r="J98" s="66" t="s">
        <v>608</v>
      </c>
      <c r="K98" s="66" t="s">
        <v>150</v>
      </c>
      <c r="L98" s="93" t="s">
        <v>327</v>
      </c>
      <c r="M98" s="89" t="s">
        <v>1797</v>
      </c>
      <c r="N98" s="89" t="s">
        <v>1798</v>
      </c>
      <c r="O98" s="123" t="s">
        <v>1799</v>
      </c>
      <c r="P98" s="66" t="s">
        <v>2503</v>
      </c>
      <c r="Q98" s="166">
        <v>0.8125</v>
      </c>
      <c r="R98" s="66" t="s">
        <v>1858</v>
      </c>
      <c r="S98" s="68" t="s">
        <v>2504</v>
      </c>
      <c r="T98" s="166">
        <v>0.8125</v>
      </c>
      <c r="U98" s="66" t="s">
        <v>1858</v>
      </c>
      <c r="V98" s="69" t="s">
        <v>2513</v>
      </c>
      <c r="W98" s="166">
        <v>0.8125</v>
      </c>
      <c r="X98" s="66" t="s">
        <v>1858</v>
      </c>
      <c r="Y98" s="66"/>
      <c r="Z98" s="166"/>
      <c r="AA98" s="66" t="s">
        <v>2522</v>
      </c>
      <c r="AB98" s="166">
        <v>0.8125</v>
      </c>
      <c r="AC98" s="66" t="s">
        <v>1858</v>
      </c>
      <c r="AD98" s="66"/>
      <c r="AE98" s="166">
        <v>0.79166666666666663</v>
      </c>
      <c r="AF98" s="62" t="s">
        <v>337</v>
      </c>
      <c r="AG98" s="62" t="s">
        <v>2342</v>
      </c>
      <c r="AH98" s="195" t="s">
        <v>2044</v>
      </c>
      <c r="AI98" s="153"/>
      <c r="AJ98" s="34"/>
      <c r="AK98" s="31"/>
      <c r="AL98" s="34"/>
      <c r="AM98" s="31"/>
      <c r="AN98" s="34" t="s">
        <v>74</v>
      </c>
      <c r="AO98" s="35"/>
      <c r="AP98" s="31"/>
      <c r="AQ98" s="31"/>
      <c r="AR98" s="34" t="s">
        <v>75</v>
      </c>
      <c r="AS98" s="35"/>
      <c r="AT98" s="31" t="s">
        <v>76</v>
      </c>
      <c r="AU98" s="32" t="s">
        <v>2644</v>
      </c>
    </row>
    <row r="99" spans="1:47" ht="21" customHeight="1" x14ac:dyDescent="0.2">
      <c r="A99" s="33">
        <v>89</v>
      </c>
      <c r="B99" s="66" t="s">
        <v>190</v>
      </c>
      <c r="C99" s="67" t="s">
        <v>1800</v>
      </c>
      <c r="D99" s="66">
        <v>8</v>
      </c>
      <c r="E99" s="66">
        <v>8</v>
      </c>
      <c r="F99" s="66" t="s">
        <v>1422</v>
      </c>
      <c r="G99" s="66" t="s">
        <v>1792</v>
      </c>
      <c r="H99" s="69">
        <v>2009</v>
      </c>
      <c r="I99" s="66" t="s">
        <v>42</v>
      </c>
      <c r="J99" s="66" t="s">
        <v>43</v>
      </c>
      <c r="K99" s="66" t="s">
        <v>150</v>
      </c>
      <c r="L99" s="93" t="s">
        <v>88</v>
      </c>
      <c r="M99" s="89" t="s">
        <v>1793</v>
      </c>
      <c r="N99" s="89" t="s">
        <v>1794</v>
      </c>
      <c r="O99" s="106"/>
      <c r="P99" s="66" t="s">
        <v>2503</v>
      </c>
      <c r="Q99" s="166">
        <v>0.625</v>
      </c>
      <c r="R99" s="66" t="s">
        <v>2159</v>
      </c>
      <c r="S99" s="68" t="s">
        <v>2504</v>
      </c>
      <c r="T99" s="166">
        <v>0.625</v>
      </c>
      <c r="U99" s="66" t="s">
        <v>2159</v>
      </c>
      <c r="V99" s="69" t="s">
        <v>2513</v>
      </c>
      <c r="W99" s="166">
        <v>0.625</v>
      </c>
      <c r="X99" s="66" t="s">
        <v>2159</v>
      </c>
      <c r="Y99" s="66"/>
      <c r="Z99" s="166"/>
      <c r="AA99" s="66" t="s">
        <v>2522</v>
      </c>
      <c r="AB99" s="166">
        <v>0.625</v>
      </c>
      <c r="AC99" s="66" t="s">
        <v>2159</v>
      </c>
      <c r="AD99" s="66"/>
      <c r="AE99" s="166">
        <v>0.58333333333333337</v>
      </c>
      <c r="AF99" s="62" t="s">
        <v>1795</v>
      </c>
      <c r="AG99" s="164" t="s">
        <v>2264</v>
      </c>
      <c r="AH99" s="62" t="s">
        <v>233</v>
      </c>
      <c r="AI99" s="153"/>
      <c r="AJ99" s="31"/>
      <c r="AK99" s="31"/>
      <c r="AL99" s="34"/>
      <c r="AM99" s="35"/>
      <c r="AN99" s="31"/>
      <c r="AO99" s="31"/>
      <c r="AP99" s="31"/>
      <c r="AQ99" s="31"/>
      <c r="AR99" s="31" t="s">
        <v>1801</v>
      </c>
      <c r="AS99" s="31"/>
      <c r="AT99" s="31"/>
      <c r="AU99" s="32"/>
    </row>
    <row r="100" spans="1:47" ht="24" customHeight="1" x14ac:dyDescent="0.2">
      <c r="A100" s="33">
        <v>90</v>
      </c>
      <c r="B100" s="66" t="s">
        <v>190</v>
      </c>
      <c r="C100" s="67" t="s">
        <v>1800</v>
      </c>
      <c r="D100" s="66">
        <v>8</v>
      </c>
      <c r="E100" s="66">
        <v>8</v>
      </c>
      <c r="F100" s="66" t="s">
        <v>1422</v>
      </c>
      <c r="G100" s="66" t="s">
        <v>1792</v>
      </c>
      <c r="H100" s="69">
        <v>2009</v>
      </c>
      <c r="I100" s="66" t="s">
        <v>72</v>
      </c>
      <c r="J100" s="66" t="s">
        <v>79</v>
      </c>
      <c r="K100" s="66" t="s">
        <v>44</v>
      </c>
      <c r="L100" s="93" t="s">
        <v>1802</v>
      </c>
      <c r="M100" s="89" t="s">
        <v>1803</v>
      </c>
      <c r="N100" s="89" t="s">
        <v>1804</v>
      </c>
      <c r="O100" s="106" t="s">
        <v>1805</v>
      </c>
      <c r="P100" s="66" t="s">
        <v>2503</v>
      </c>
      <c r="Q100" s="166">
        <v>0.8125</v>
      </c>
      <c r="R100" s="66" t="s">
        <v>486</v>
      </c>
      <c r="S100" s="68" t="s">
        <v>2504</v>
      </c>
      <c r="T100" s="166">
        <v>0.8125</v>
      </c>
      <c r="U100" s="66" t="s">
        <v>486</v>
      </c>
      <c r="V100" s="69" t="s">
        <v>2513</v>
      </c>
      <c r="W100" s="166">
        <v>0.8125</v>
      </c>
      <c r="X100" s="66" t="s">
        <v>486</v>
      </c>
      <c r="Y100" s="66"/>
      <c r="Z100" s="166"/>
      <c r="AA100" s="66" t="s">
        <v>2522</v>
      </c>
      <c r="AB100" s="166">
        <v>0.8125</v>
      </c>
      <c r="AC100" s="66" t="s">
        <v>486</v>
      </c>
      <c r="AD100" s="66"/>
      <c r="AE100" s="166">
        <v>0.79166666666666663</v>
      </c>
      <c r="AF100" s="62" t="s">
        <v>1796</v>
      </c>
      <c r="AG100" s="62" t="s">
        <v>2339</v>
      </c>
      <c r="AH100" s="164" t="s">
        <v>2336</v>
      </c>
      <c r="AI100" s="153"/>
      <c r="AJ100" s="34"/>
      <c r="AK100" s="31"/>
      <c r="AL100" s="34"/>
      <c r="AM100" s="31"/>
      <c r="AN100" s="34" t="s">
        <v>75</v>
      </c>
      <c r="AO100" s="35"/>
      <c r="AP100" s="31"/>
      <c r="AQ100" s="31"/>
      <c r="AR100" s="34" t="s">
        <v>74</v>
      </c>
      <c r="AS100" s="31"/>
      <c r="AT100" s="31" t="s">
        <v>76</v>
      </c>
      <c r="AU100" s="32" t="s">
        <v>2644</v>
      </c>
    </row>
    <row r="101" spans="1:47" ht="26.25" customHeight="1" x14ac:dyDescent="0.2">
      <c r="A101" s="33">
        <v>91</v>
      </c>
      <c r="B101" s="66" t="s">
        <v>190</v>
      </c>
      <c r="C101" s="67" t="s">
        <v>1800</v>
      </c>
      <c r="D101" s="66">
        <v>8</v>
      </c>
      <c r="E101" s="66">
        <v>8</v>
      </c>
      <c r="F101" s="66" t="s">
        <v>1422</v>
      </c>
      <c r="G101" s="66" t="s">
        <v>1792</v>
      </c>
      <c r="H101" s="69">
        <v>2009</v>
      </c>
      <c r="I101" s="66" t="s">
        <v>72</v>
      </c>
      <c r="J101" s="66" t="s">
        <v>73</v>
      </c>
      <c r="K101" s="66" t="s">
        <v>150</v>
      </c>
      <c r="L101" s="93" t="s">
        <v>327</v>
      </c>
      <c r="M101" s="107" t="s">
        <v>2143</v>
      </c>
      <c r="N101" s="107" t="s">
        <v>2144</v>
      </c>
      <c r="O101" s="93" t="s">
        <v>2145</v>
      </c>
      <c r="P101" s="68" t="s">
        <v>2501</v>
      </c>
      <c r="Q101" s="166">
        <v>0.8125</v>
      </c>
      <c r="R101" s="31" t="s">
        <v>589</v>
      </c>
      <c r="S101" s="68" t="s">
        <v>2502</v>
      </c>
      <c r="T101" s="166">
        <v>0.8125</v>
      </c>
      <c r="U101" s="31" t="s">
        <v>589</v>
      </c>
      <c r="V101" s="69" t="s">
        <v>2513</v>
      </c>
      <c r="W101" s="166">
        <v>0.8125</v>
      </c>
      <c r="X101" s="31" t="s">
        <v>1970</v>
      </c>
      <c r="Y101" s="66"/>
      <c r="Z101" s="166"/>
      <c r="AA101" s="66" t="s">
        <v>2522</v>
      </c>
      <c r="AB101" s="166">
        <v>0.8125</v>
      </c>
      <c r="AC101" s="31" t="s">
        <v>1970</v>
      </c>
      <c r="AD101" s="66"/>
      <c r="AE101" s="166">
        <v>0.79166666666666663</v>
      </c>
      <c r="AF101" s="90" t="s">
        <v>2271</v>
      </c>
      <c r="AG101" s="90" t="s">
        <v>2337</v>
      </c>
      <c r="AH101" s="90" t="s">
        <v>2336</v>
      </c>
      <c r="AI101" s="153"/>
      <c r="AJ101" s="31"/>
      <c r="AK101" s="31"/>
      <c r="AL101" s="31" t="s">
        <v>75</v>
      </c>
      <c r="AM101" s="35"/>
      <c r="AN101" s="31"/>
      <c r="AO101" s="31"/>
      <c r="AP101" s="31" t="s">
        <v>74</v>
      </c>
      <c r="AQ101" s="31"/>
      <c r="AR101" s="31"/>
      <c r="AS101" s="31"/>
      <c r="AT101" s="31" t="s">
        <v>76</v>
      </c>
      <c r="AU101" s="32" t="s">
        <v>2644</v>
      </c>
    </row>
    <row r="102" spans="1:47" ht="26.25" customHeight="1" x14ac:dyDescent="0.2">
      <c r="A102" s="33">
        <v>92</v>
      </c>
      <c r="B102" s="66" t="s">
        <v>190</v>
      </c>
      <c r="C102" s="67" t="s">
        <v>1800</v>
      </c>
      <c r="D102" s="66">
        <v>8</v>
      </c>
      <c r="E102" s="66">
        <v>8</v>
      </c>
      <c r="F102" s="66" t="s">
        <v>1422</v>
      </c>
      <c r="G102" s="66" t="s">
        <v>1792</v>
      </c>
      <c r="H102" s="69">
        <v>2009</v>
      </c>
      <c r="I102" s="66" t="s">
        <v>72</v>
      </c>
      <c r="J102" s="66" t="s">
        <v>608</v>
      </c>
      <c r="K102" s="66" t="s">
        <v>150</v>
      </c>
      <c r="L102" s="93" t="s">
        <v>2245</v>
      </c>
      <c r="M102" s="89" t="s">
        <v>2204</v>
      </c>
      <c r="N102" s="89" t="s">
        <v>2066</v>
      </c>
      <c r="O102" s="106" t="s">
        <v>1806</v>
      </c>
      <c r="P102" s="68" t="s">
        <v>2501</v>
      </c>
      <c r="Q102" s="166">
        <v>0.8125</v>
      </c>
      <c r="R102" s="100" t="s">
        <v>1858</v>
      </c>
      <c r="S102" s="68" t="s">
        <v>2502</v>
      </c>
      <c r="T102" s="166">
        <v>0.8125</v>
      </c>
      <c r="U102" s="100" t="s">
        <v>1858</v>
      </c>
      <c r="V102" s="69" t="s">
        <v>2513</v>
      </c>
      <c r="W102" s="166">
        <v>0.8125</v>
      </c>
      <c r="X102" s="66" t="s">
        <v>1858</v>
      </c>
      <c r="Y102" s="66"/>
      <c r="Z102" s="166"/>
      <c r="AA102" s="66" t="s">
        <v>2522</v>
      </c>
      <c r="AB102" s="166">
        <v>0.8125</v>
      </c>
      <c r="AC102" s="66" t="s">
        <v>1858</v>
      </c>
      <c r="AD102" s="66"/>
      <c r="AE102" s="166">
        <v>0.79166666666666663</v>
      </c>
      <c r="AF102" s="62" t="s">
        <v>337</v>
      </c>
      <c r="AG102" s="62" t="s">
        <v>2342</v>
      </c>
      <c r="AH102" s="195" t="s">
        <v>2044</v>
      </c>
      <c r="AI102" s="153"/>
      <c r="AJ102" s="31"/>
      <c r="AK102" s="31"/>
      <c r="AL102" s="34" t="s">
        <v>74</v>
      </c>
      <c r="AM102" s="31"/>
      <c r="AN102" s="31" t="s">
        <v>75</v>
      </c>
      <c r="AO102" s="31"/>
      <c r="AP102" s="31"/>
      <c r="AQ102" s="31"/>
      <c r="AR102" s="31"/>
      <c r="AS102" s="35"/>
      <c r="AT102" s="31" t="s">
        <v>76</v>
      </c>
      <c r="AU102" s="32" t="s">
        <v>2644</v>
      </c>
    </row>
    <row r="103" spans="1:47" ht="21" customHeight="1" x14ac:dyDescent="0.2">
      <c r="A103" s="33">
        <v>93</v>
      </c>
      <c r="B103" s="66" t="s">
        <v>190</v>
      </c>
      <c r="C103" s="67" t="s">
        <v>1833</v>
      </c>
      <c r="D103" s="66">
        <v>4</v>
      </c>
      <c r="E103" s="66">
        <v>4</v>
      </c>
      <c r="F103" s="66" t="s">
        <v>1422</v>
      </c>
      <c r="G103" s="66" t="s">
        <v>41</v>
      </c>
      <c r="H103" s="69">
        <v>2009</v>
      </c>
      <c r="I103" s="66" t="s">
        <v>72</v>
      </c>
      <c r="J103" s="66" t="s">
        <v>79</v>
      </c>
      <c r="K103" s="66" t="s">
        <v>44</v>
      </c>
      <c r="L103" s="93" t="s">
        <v>45</v>
      </c>
      <c r="M103" s="89" t="s">
        <v>1834</v>
      </c>
      <c r="N103" s="89" t="s">
        <v>1835</v>
      </c>
      <c r="O103" s="73" t="s">
        <v>1836</v>
      </c>
      <c r="P103" s="68" t="s">
        <v>2493</v>
      </c>
      <c r="Q103" s="166">
        <v>0.8125</v>
      </c>
      <c r="R103" s="66" t="s">
        <v>2001</v>
      </c>
      <c r="S103" s="68" t="s">
        <v>2494</v>
      </c>
      <c r="T103" s="166">
        <v>0.8125</v>
      </c>
      <c r="U103" s="66" t="s">
        <v>2001</v>
      </c>
      <c r="V103" s="69" t="s">
        <v>2533</v>
      </c>
      <c r="W103" s="166">
        <v>0.8125</v>
      </c>
      <c r="X103" s="66" t="s">
        <v>2001</v>
      </c>
      <c r="Y103" s="69"/>
      <c r="Z103" s="166"/>
      <c r="AA103" s="69" t="s">
        <v>2517</v>
      </c>
      <c r="AB103" s="166">
        <v>0.8125</v>
      </c>
      <c r="AC103" s="66" t="s">
        <v>2001</v>
      </c>
      <c r="AD103" s="69"/>
      <c r="AE103" s="166">
        <v>0.79166666666666663</v>
      </c>
      <c r="AF103" s="62" t="s">
        <v>1837</v>
      </c>
      <c r="AG103" s="62" t="s">
        <v>2304</v>
      </c>
      <c r="AH103" s="62" t="s">
        <v>2332</v>
      </c>
      <c r="AI103" s="153" t="s">
        <v>1858</v>
      </c>
      <c r="AJ103" s="34" t="s">
        <v>75</v>
      </c>
      <c r="AK103" s="31"/>
      <c r="AL103" s="34"/>
      <c r="AM103" s="35"/>
      <c r="AN103" s="34"/>
      <c r="AO103" s="35"/>
      <c r="AP103" s="34"/>
      <c r="AQ103" s="153" t="s">
        <v>1858</v>
      </c>
      <c r="AR103" s="34" t="s">
        <v>74</v>
      </c>
      <c r="AS103" s="31"/>
      <c r="AT103" s="34" t="s">
        <v>76</v>
      </c>
      <c r="AU103" s="32" t="s">
        <v>2696</v>
      </c>
    </row>
    <row r="104" spans="1:47" ht="21" customHeight="1" x14ac:dyDescent="0.2">
      <c r="A104" s="33">
        <v>94</v>
      </c>
      <c r="B104" s="66" t="s">
        <v>190</v>
      </c>
      <c r="C104" s="67" t="s">
        <v>1840</v>
      </c>
      <c r="D104" s="66">
        <v>5</v>
      </c>
      <c r="E104" s="66">
        <v>5</v>
      </c>
      <c r="F104" s="66" t="s">
        <v>1422</v>
      </c>
      <c r="G104" s="66" t="s">
        <v>41</v>
      </c>
      <c r="H104" s="69">
        <v>2009</v>
      </c>
      <c r="I104" s="66" t="s">
        <v>72</v>
      </c>
      <c r="J104" s="66" t="s">
        <v>79</v>
      </c>
      <c r="K104" s="66" t="s">
        <v>44</v>
      </c>
      <c r="L104" s="66" t="s">
        <v>198</v>
      </c>
      <c r="M104" s="89" t="s">
        <v>1838</v>
      </c>
      <c r="N104" s="89" t="s">
        <v>1839</v>
      </c>
      <c r="O104" s="123"/>
      <c r="P104" s="66" t="s">
        <v>2495</v>
      </c>
      <c r="Q104" s="166">
        <v>0.8125</v>
      </c>
      <c r="R104" s="66" t="s">
        <v>2001</v>
      </c>
      <c r="S104" s="68" t="s">
        <v>2496</v>
      </c>
      <c r="T104" s="166">
        <v>0.8125</v>
      </c>
      <c r="U104" s="66" t="s">
        <v>2001</v>
      </c>
      <c r="V104" s="68" t="s">
        <v>2528</v>
      </c>
      <c r="W104" s="166">
        <v>0.8125</v>
      </c>
      <c r="X104" s="66" t="s">
        <v>2001</v>
      </c>
      <c r="Y104" s="66"/>
      <c r="Z104" s="166"/>
      <c r="AA104" s="68" t="s">
        <v>2527</v>
      </c>
      <c r="AB104" s="166">
        <v>0.8125</v>
      </c>
      <c r="AC104" s="66" t="s">
        <v>2001</v>
      </c>
      <c r="AD104" s="66"/>
      <c r="AE104" s="166">
        <v>0.75</v>
      </c>
      <c r="AF104" s="62" t="s">
        <v>1841</v>
      </c>
      <c r="AG104" s="62" t="s">
        <v>863</v>
      </c>
      <c r="AH104" s="62" t="s">
        <v>2296</v>
      </c>
      <c r="AI104" s="153" t="s">
        <v>2166</v>
      </c>
      <c r="AJ104" s="34" t="s">
        <v>75</v>
      </c>
      <c r="AK104" s="31"/>
      <c r="AL104" s="34"/>
      <c r="AM104" s="35"/>
      <c r="AN104" s="34"/>
      <c r="AO104" s="35"/>
      <c r="AP104" s="34"/>
      <c r="AQ104" s="31" t="s">
        <v>2166</v>
      </c>
      <c r="AR104" s="34" t="s">
        <v>74</v>
      </c>
      <c r="AS104" s="31"/>
      <c r="AT104" s="34" t="s">
        <v>76</v>
      </c>
      <c r="AU104" s="32" t="s">
        <v>2695</v>
      </c>
    </row>
    <row r="105" spans="1:47" ht="21" customHeight="1" x14ac:dyDescent="0.2">
      <c r="A105" s="33">
        <v>95</v>
      </c>
      <c r="B105" s="66" t="s">
        <v>166</v>
      </c>
      <c r="C105" s="67" t="s">
        <v>1851</v>
      </c>
      <c r="D105" s="66" t="s">
        <v>39</v>
      </c>
      <c r="E105" s="66">
        <v>8</v>
      </c>
      <c r="F105" s="66" t="s">
        <v>1422</v>
      </c>
      <c r="G105" s="66" t="s">
        <v>41</v>
      </c>
      <c r="H105" s="69">
        <v>2009</v>
      </c>
      <c r="I105" s="66" t="s">
        <v>72</v>
      </c>
      <c r="J105" s="66" t="s">
        <v>79</v>
      </c>
      <c r="K105" s="66" t="s">
        <v>44</v>
      </c>
      <c r="L105" s="69" t="s">
        <v>69</v>
      </c>
      <c r="M105" s="67" t="s">
        <v>1512</v>
      </c>
      <c r="N105" s="67" t="s">
        <v>1513</v>
      </c>
      <c r="O105" s="66" t="s">
        <v>1514</v>
      </c>
      <c r="P105" s="66" t="s">
        <v>2487</v>
      </c>
      <c r="Q105" s="166">
        <v>0.8125</v>
      </c>
      <c r="R105" s="66" t="s">
        <v>1949</v>
      </c>
      <c r="S105" s="68" t="s">
        <v>2488</v>
      </c>
      <c r="T105" s="166">
        <v>0.8125</v>
      </c>
      <c r="U105" s="66" t="s">
        <v>1949</v>
      </c>
      <c r="V105" s="66" t="s">
        <v>2531</v>
      </c>
      <c r="W105" s="166" t="s">
        <v>415</v>
      </c>
      <c r="X105" s="66" t="s">
        <v>1949</v>
      </c>
      <c r="Y105" s="66"/>
      <c r="Z105" s="166"/>
      <c r="AA105" s="66" t="s">
        <v>2519</v>
      </c>
      <c r="AB105" s="166" t="s">
        <v>415</v>
      </c>
      <c r="AC105" s="66" t="s">
        <v>1949</v>
      </c>
      <c r="AD105" s="66"/>
      <c r="AE105" s="166">
        <v>0.79166666666666663</v>
      </c>
      <c r="AF105" s="194" t="s">
        <v>1515</v>
      </c>
      <c r="AG105" s="194" t="s">
        <v>1041</v>
      </c>
      <c r="AH105" s="194" t="s">
        <v>1495</v>
      </c>
      <c r="AI105" s="153"/>
      <c r="AJ105" s="31"/>
      <c r="AK105" s="31"/>
      <c r="AL105" s="31" t="s">
        <v>74</v>
      </c>
      <c r="AM105" s="35"/>
      <c r="AN105" s="31"/>
      <c r="AO105" s="31"/>
      <c r="AP105" s="31" t="s">
        <v>75</v>
      </c>
      <c r="AQ105" s="31"/>
      <c r="AR105" s="31"/>
      <c r="AS105" s="31"/>
      <c r="AT105" s="31" t="s">
        <v>76</v>
      </c>
      <c r="AU105" s="32" t="s">
        <v>2640</v>
      </c>
    </row>
    <row r="106" spans="1:47" ht="21" customHeight="1" x14ac:dyDescent="0.2">
      <c r="A106" s="33">
        <v>96</v>
      </c>
      <c r="B106" s="66" t="s">
        <v>190</v>
      </c>
      <c r="C106" s="67" t="s">
        <v>1886</v>
      </c>
      <c r="D106" s="66">
        <v>3</v>
      </c>
      <c r="E106" s="66">
        <v>3</v>
      </c>
      <c r="F106" s="66" t="s">
        <v>1422</v>
      </c>
      <c r="G106" s="66" t="s">
        <v>41</v>
      </c>
      <c r="H106" s="69">
        <v>2009</v>
      </c>
      <c r="I106" s="66" t="s">
        <v>72</v>
      </c>
      <c r="J106" s="66" t="s">
        <v>79</v>
      </c>
      <c r="K106" s="66" t="s">
        <v>44</v>
      </c>
      <c r="L106" s="69" t="s">
        <v>69</v>
      </c>
      <c r="M106" s="89" t="s">
        <v>1893</v>
      </c>
      <c r="N106" s="89" t="s">
        <v>1894</v>
      </c>
      <c r="O106" s="123" t="s">
        <v>1895</v>
      </c>
      <c r="P106" s="66" t="s">
        <v>2495</v>
      </c>
      <c r="Q106" s="166">
        <v>0.8125</v>
      </c>
      <c r="R106" s="66" t="s">
        <v>423</v>
      </c>
      <c r="S106" s="68" t="s">
        <v>2496</v>
      </c>
      <c r="T106" s="166">
        <v>0.8125</v>
      </c>
      <c r="U106" s="66" t="s">
        <v>423</v>
      </c>
      <c r="V106" s="68" t="s">
        <v>2528</v>
      </c>
      <c r="W106" s="166">
        <v>0.8125</v>
      </c>
      <c r="X106" s="66" t="s">
        <v>2002</v>
      </c>
      <c r="Y106" s="66"/>
      <c r="Z106" s="166"/>
      <c r="AA106" s="68" t="s">
        <v>2527</v>
      </c>
      <c r="AB106" s="166" t="s">
        <v>415</v>
      </c>
      <c r="AC106" s="66" t="s">
        <v>2002</v>
      </c>
      <c r="AD106" s="66"/>
      <c r="AE106" s="166">
        <v>0.75</v>
      </c>
      <c r="AF106" s="62" t="s">
        <v>1891</v>
      </c>
      <c r="AG106" s="62" t="s">
        <v>1841</v>
      </c>
      <c r="AH106" s="62" t="s">
        <v>2343</v>
      </c>
      <c r="AI106" s="153" t="s">
        <v>423</v>
      </c>
      <c r="AJ106" s="34" t="s">
        <v>75</v>
      </c>
      <c r="AK106" s="31"/>
      <c r="AL106" s="34"/>
      <c r="AM106" s="35"/>
      <c r="AN106" s="34"/>
      <c r="AO106" s="35"/>
      <c r="AP106" s="34"/>
      <c r="AQ106" s="31" t="s">
        <v>423</v>
      </c>
      <c r="AR106" s="34" t="s">
        <v>74</v>
      </c>
      <c r="AS106" s="31"/>
      <c r="AT106" s="34" t="s">
        <v>1896</v>
      </c>
      <c r="AU106" s="32" t="s">
        <v>2695</v>
      </c>
    </row>
    <row r="107" spans="1:47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47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47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47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47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47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2.75" x14ac:dyDescent="0.2"/>
  </sheetData>
  <autoFilter ref="A11:AN104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C16:C17 C19 AU20 W32 AU40 AU52 AU70 AU92">
    <cfRule type="expression" dxfId="45" priority="11" stopIfTrue="1">
      <formula>#REF!="MNH"</formula>
    </cfRule>
  </conditionalFormatting>
  <conditionalFormatting sqref="N25">
    <cfRule type="expression" dxfId="44" priority="10" stopIfTrue="1">
      <formula>AF25="P"</formula>
    </cfRule>
  </conditionalFormatting>
  <conditionalFormatting sqref="W32 V12:V13 AA12:AA13 O16 V16 AA16 Q17 T17 W17 AB17 O18 V18 AA18 V21 AA21 M22:N22 AG28 V29 AA29 AB32 AF33:AG33 AG34 V36:V38 AA36:AA38 V43:V44 AA43:AA44 V46:V47 AA46:AA47 AB48 V49:V50 AA49:AA50 V53:V54 AA53:AA54 V59:V60 AA59:AA60 Q63 V67:W67 AA67:AB67 V70 AA70 AG73 V82 AA82 AG84 V87:V93 AA87:AA93">
    <cfRule type="expression" dxfId="43" priority="12" stopIfTrue="1">
      <formula>#REF!="P"</formula>
    </cfRule>
  </conditionalFormatting>
  <conditionalFormatting sqref="AG87">
    <cfRule type="expression" dxfId="42" priority="9" stopIfTrue="1">
      <formula>#REF!="P"</formula>
    </cfRule>
  </conditionalFormatting>
  <conditionalFormatting sqref="V12:V13 AA12:AA13 O16 V16 AA16 Q17 T17 W17 AB17 O18 V18 AA18 M22:N22 V21 AA21 AG28 V29 AA29 W32 AB32 AF33:AG33 AG34 V36:V38 AA36:AA38 V43:V44 AA43:AA44 V46:V47 AA46:AA47 AB48 V49:V50 AA49:AA50 V53:V54 AA53:AA54 V59:V60 AA59:AA60 Q63 V67:W67 AA67:AB67 V70 AA70 AG73 V82 AA82 AG84 V87:V93 AA87:AA93">
    <cfRule type="expression" dxfId="41" priority="8" stopIfTrue="1">
      <formula>#REF!="P"</formula>
    </cfRule>
  </conditionalFormatting>
  <conditionalFormatting sqref="C16:C17 C19 AU20 W32 AU40 AU52 AU70 AU92">
    <cfRule type="expression" dxfId="40" priority="7" stopIfTrue="1">
      <formula>#REF!="MNH"</formula>
    </cfRule>
  </conditionalFormatting>
  <conditionalFormatting sqref="N25">
    <cfRule type="expression" dxfId="39" priority="6" stopIfTrue="1">
      <formula>AF25="P"</formula>
    </cfRule>
  </conditionalFormatting>
  <conditionalFormatting sqref="AG87">
    <cfRule type="expression" dxfId="38" priority="5" stopIfTrue="1">
      <formula>#REF!="P"</formula>
    </cfRule>
  </conditionalFormatting>
  <conditionalFormatting sqref="V12:V13 AA12:AA13 O16 V16 AA16 Q17 T17 W17 AB17 O18 V18 AA18 M22:N22 V21 AA21 AG28 V29 AA29 W32 AB32 AF33:AG33 AG34 V36:V38 AA36:AA38 V43:V44 AA43:AA44 V46:V47 AA46:AA47 AB48 V49:V50 AA49:AA50 V53:V54 AA53:AA54 V59:V60 AA59:AA60 Q63 V67:W67 AA67:AB67 V70 AA70 AG73 V82 AA82 AG84 V87:V93 AA87:AA93">
    <cfRule type="expression" dxfId="37" priority="4" stopIfTrue="1">
      <formula>#REF!="P"</formula>
    </cfRule>
  </conditionalFormatting>
  <conditionalFormatting sqref="C16:C17 C19 AU20 W32 AU40 AU52 AU70 AU92">
    <cfRule type="expression" dxfId="36" priority="3" stopIfTrue="1">
      <formula>#REF!="MNH"</formula>
    </cfRule>
  </conditionalFormatting>
  <conditionalFormatting sqref="N25">
    <cfRule type="expression" dxfId="35" priority="2" stopIfTrue="1">
      <formula>AF25="P"</formula>
    </cfRule>
  </conditionalFormatting>
  <conditionalFormatting sqref="AG87">
    <cfRule type="expression" dxfId="34" priority="1" stopIfTrue="1">
      <formula>#REF!="P"</formula>
    </cfRule>
  </conditionalFormatting>
  <hyperlinks>
    <hyperlink ref="O20" r:id="rId1"/>
    <hyperlink ref="O24" r:id="rId2"/>
    <hyperlink ref="O26" r:id="rId3"/>
    <hyperlink ref="O29" r:id="rId4"/>
    <hyperlink ref="O32" r:id="rId5"/>
    <hyperlink ref="O34" r:id="rId6"/>
    <hyperlink ref="O37" r:id="rId7"/>
    <hyperlink ref="O36" r:id="rId8"/>
    <hyperlink ref="O38" r:id="rId9"/>
    <hyperlink ref="O40" r:id="rId10"/>
    <hyperlink ref="O44" r:id="rId11"/>
    <hyperlink ref="O48" r:id="rId12"/>
    <hyperlink ref="O50" r:id="rId13"/>
    <hyperlink ref="O51" r:id="rId14"/>
    <hyperlink ref="O52" r:id="rId15"/>
    <hyperlink ref="O54" r:id="rId16"/>
    <hyperlink ref="O60" r:id="rId17"/>
    <hyperlink ref="O59" r:id="rId18"/>
    <hyperlink ref="O61" r:id="rId19"/>
    <hyperlink ref="O64" r:id="rId20"/>
    <hyperlink ref="O65" r:id="rId21"/>
    <hyperlink ref="O68" r:id="rId22"/>
    <hyperlink ref="O73" r:id="rId23"/>
    <hyperlink ref="O88" r:id="rId24"/>
    <hyperlink ref="O93" r:id="rId25"/>
    <hyperlink ref="O98" r:id="rId26" display="m.machuca@pol.una.py"/>
    <hyperlink ref="O103" r:id="rId27"/>
    <hyperlink ref="O106" r:id="rId28"/>
  </hyperlinks>
  <pageMargins left="0.75" right="0.75" top="1" bottom="1" header="0" footer="0"/>
  <pageSetup paperSize="9" orientation="portrait" r:id="rId29"/>
  <drawing r:id="rId3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18"/>
  <sheetViews>
    <sheetView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hidden="1" customWidth="1"/>
    <col min="19" max="19" width="12.140625" style="43" customWidth="1"/>
    <col min="20" max="20" width="6.42578125" style="43" customWidth="1"/>
    <col min="21" max="21" width="10.7109375" style="43" hidden="1" customWidth="1"/>
    <col min="22" max="22" width="12.140625" style="43" customWidth="1"/>
    <col min="23" max="23" width="6.42578125" style="43" customWidth="1"/>
    <col min="24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7" width="14.28515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23.25" customHeight="1" x14ac:dyDescent="0.2">
      <c r="A12" s="50">
        <v>1</v>
      </c>
      <c r="B12" s="66" t="s">
        <v>37</v>
      </c>
      <c r="C12" s="67" t="s">
        <v>128</v>
      </c>
      <c r="D12" s="66" t="s">
        <v>39</v>
      </c>
      <c r="E12" s="66">
        <v>8</v>
      </c>
      <c r="F12" s="66" t="s">
        <v>137</v>
      </c>
      <c r="G12" s="66" t="s">
        <v>41</v>
      </c>
      <c r="H12" s="69">
        <v>2008</v>
      </c>
      <c r="I12" s="66" t="s">
        <v>42</v>
      </c>
      <c r="J12" s="66" t="s">
        <v>43</v>
      </c>
      <c r="K12" s="66" t="s">
        <v>44</v>
      </c>
      <c r="L12" s="66" t="s">
        <v>45</v>
      </c>
      <c r="M12" s="67" t="s">
        <v>54</v>
      </c>
      <c r="N12" s="67" t="s">
        <v>55</v>
      </c>
      <c r="O12" s="66" t="s">
        <v>56</v>
      </c>
      <c r="P12" s="68" t="s">
        <v>2491</v>
      </c>
      <c r="Q12" s="166">
        <v>0.75</v>
      </c>
      <c r="R12" s="66" t="s">
        <v>1979</v>
      </c>
      <c r="S12" s="68" t="s">
        <v>2492</v>
      </c>
      <c r="T12" s="166">
        <v>0.75</v>
      </c>
      <c r="U12" s="66" t="s">
        <v>1979</v>
      </c>
      <c r="V12" s="166" t="s">
        <v>2532</v>
      </c>
      <c r="W12" s="166">
        <v>0.75</v>
      </c>
      <c r="X12" s="66" t="s">
        <v>1979</v>
      </c>
      <c r="Y12" s="66"/>
      <c r="Z12" s="166"/>
      <c r="AA12" s="166" t="s">
        <v>2516</v>
      </c>
      <c r="AB12" s="166">
        <v>0.75</v>
      </c>
      <c r="AC12" s="66" t="s">
        <v>1979</v>
      </c>
      <c r="AD12" s="66"/>
      <c r="AE12" s="166">
        <v>0.4375</v>
      </c>
      <c r="AF12" s="67" t="s">
        <v>57</v>
      </c>
      <c r="AG12" s="62" t="s">
        <v>134</v>
      </c>
      <c r="AH12" s="67" t="s">
        <v>114</v>
      </c>
      <c r="AI12" s="153"/>
      <c r="AJ12" s="35"/>
      <c r="AK12" s="31"/>
      <c r="AL12" s="35"/>
      <c r="AM12" s="35"/>
      <c r="AN12" s="35"/>
      <c r="AO12" s="31"/>
      <c r="AP12" s="35" t="s">
        <v>186</v>
      </c>
      <c r="AQ12" s="31"/>
      <c r="AR12" s="34"/>
      <c r="AS12" s="34"/>
      <c r="AT12" s="34"/>
      <c r="AU12" s="32"/>
    </row>
    <row r="13" spans="1:47" ht="23.25" customHeight="1" x14ac:dyDescent="0.2">
      <c r="A13" s="50">
        <v>2</v>
      </c>
      <c r="B13" s="64" t="s">
        <v>37</v>
      </c>
      <c r="C13" s="65" t="s">
        <v>145</v>
      </c>
      <c r="D13" s="64" t="s">
        <v>39</v>
      </c>
      <c r="E13" s="64">
        <v>8</v>
      </c>
      <c r="F13" s="64" t="s">
        <v>137</v>
      </c>
      <c r="G13" s="64" t="s">
        <v>41</v>
      </c>
      <c r="H13" s="64">
        <v>2008</v>
      </c>
      <c r="I13" s="64" t="s">
        <v>63</v>
      </c>
      <c r="J13" s="64" t="s">
        <v>64</v>
      </c>
      <c r="K13" s="64" t="s">
        <v>44</v>
      </c>
      <c r="L13" s="64" t="s">
        <v>631</v>
      </c>
      <c r="M13" s="65" t="s">
        <v>2080</v>
      </c>
      <c r="N13" s="65" t="s">
        <v>2078</v>
      </c>
      <c r="O13" s="117" t="s">
        <v>2079</v>
      </c>
      <c r="P13" s="64"/>
      <c r="Q13" s="167"/>
      <c r="R13" s="64"/>
      <c r="S13" s="64"/>
      <c r="T13" s="167"/>
      <c r="U13" s="64"/>
      <c r="V13" s="92" t="s">
        <v>2533</v>
      </c>
      <c r="W13" s="168">
        <v>0.75</v>
      </c>
      <c r="X13" s="88" t="s">
        <v>1959</v>
      </c>
      <c r="Y13" s="64"/>
      <c r="Z13" s="167"/>
      <c r="AA13" s="92" t="s">
        <v>2517</v>
      </c>
      <c r="AB13" s="168">
        <v>0.75</v>
      </c>
      <c r="AC13" s="88" t="s">
        <v>1959</v>
      </c>
      <c r="AD13" s="64"/>
      <c r="AE13" s="167">
        <v>0.70833333333333337</v>
      </c>
      <c r="AF13" s="202" t="s">
        <v>2257</v>
      </c>
      <c r="AG13" s="200" t="s">
        <v>134</v>
      </c>
      <c r="AH13" s="200" t="s">
        <v>57</v>
      </c>
      <c r="AI13" s="154"/>
      <c r="AJ13" s="36"/>
      <c r="AK13" s="36"/>
      <c r="AL13" s="36"/>
      <c r="AM13" s="226"/>
      <c r="AN13" s="36"/>
      <c r="AO13" s="41"/>
      <c r="AP13" s="36"/>
      <c r="AQ13" s="36"/>
      <c r="AR13" s="36"/>
      <c r="AS13" s="39"/>
      <c r="AT13" s="36"/>
      <c r="AU13" s="36"/>
    </row>
    <row r="14" spans="1:47" ht="23.25" customHeight="1" x14ac:dyDescent="0.2">
      <c r="A14" s="50">
        <v>3</v>
      </c>
      <c r="B14" s="66" t="s">
        <v>166</v>
      </c>
      <c r="C14" s="67" t="s">
        <v>167</v>
      </c>
      <c r="D14" s="66">
        <v>1</v>
      </c>
      <c r="E14" s="66">
        <v>1</v>
      </c>
      <c r="F14" s="66" t="s">
        <v>137</v>
      </c>
      <c r="G14" s="66" t="s">
        <v>41</v>
      </c>
      <c r="H14" s="69">
        <v>2008</v>
      </c>
      <c r="I14" s="66" t="s">
        <v>63</v>
      </c>
      <c r="J14" s="66" t="s">
        <v>64</v>
      </c>
      <c r="K14" s="66" t="s">
        <v>44</v>
      </c>
      <c r="L14" s="66" t="s">
        <v>69</v>
      </c>
      <c r="M14" s="67" t="s">
        <v>168</v>
      </c>
      <c r="N14" s="67" t="s">
        <v>169</v>
      </c>
      <c r="O14" s="122" t="s">
        <v>170</v>
      </c>
      <c r="P14" s="66" t="s">
        <v>2495</v>
      </c>
      <c r="Q14" s="166" t="s">
        <v>66</v>
      </c>
      <c r="R14" s="66" t="s">
        <v>1949</v>
      </c>
      <c r="S14" s="68" t="s">
        <v>2496</v>
      </c>
      <c r="T14" s="166" t="s">
        <v>66</v>
      </c>
      <c r="U14" s="66" t="s">
        <v>2162</v>
      </c>
      <c r="V14" s="68" t="s">
        <v>2528</v>
      </c>
      <c r="W14" s="166" t="s">
        <v>66</v>
      </c>
      <c r="X14" s="66" t="s">
        <v>1959</v>
      </c>
      <c r="Y14" s="66"/>
      <c r="Z14" s="166"/>
      <c r="AA14" s="68" t="s">
        <v>2527</v>
      </c>
      <c r="AB14" s="166" t="s">
        <v>66</v>
      </c>
      <c r="AC14" s="66" t="s">
        <v>1949</v>
      </c>
      <c r="AD14" s="66"/>
      <c r="AE14" s="166">
        <v>0.4375</v>
      </c>
      <c r="AF14" s="194" t="s">
        <v>171</v>
      </c>
      <c r="AG14" s="194" t="s">
        <v>2348</v>
      </c>
      <c r="AH14" s="194" t="s">
        <v>1175</v>
      </c>
      <c r="AI14" s="153" t="s">
        <v>2162</v>
      </c>
      <c r="AJ14" s="31" t="s">
        <v>68</v>
      </c>
      <c r="AK14" s="31"/>
      <c r="AL14" s="31"/>
      <c r="AM14" s="153" t="s">
        <v>2162</v>
      </c>
      <c r="AN14" s="31" t="s">
        <v>68</v>
      </c>
      <c r="AO14" s="35"/>
      <c r="AP14" s="31"/>
      <c r="AQ14" s="31"/>
      <c r="AR14" s="31"/>
      <c r="AS14" s="34"/>
      <c r="AT14" s="31"/>
      <c r="AU14" s="32"/>
    </row>
    <row r="15" spans="1:47" ht="23.25" customHeight="1" x14ac:dyDescent="0.2">
      <c r="A15" s="50">
        <v>4</v>
      </c>
      <c r="B15" s="66" t="s">
        <v>166</v>
      </c>
      <c r="C15" s="67" t="s">
        <v>167</v>
      </c>
      <c r="D15" s="66">
        <v>1</v>
      </c>
      <c r="E15" s="66">
        <v>1</v>
      </c>
      <c r="F15" s="66" t="s">
        <v>137</v>
      </c>
      <c r="G15" s="66" t="s">
        <v>41</v>
      </c>
      <c r="H15" s="69">
        <v>2008</v>
      </c>
      <c r="I15" s="66" t="s">
        <v>42</v>
      </c>
      <c r="J15" s="66" t="s">
        <v>43</v>
      </c>
      <c r="K15" s="66" t="s">
        <v>44</v>
      </c>
      <c r="L15" s="66" t="s">
        <v>69</v>
      </c>
      <c r="M15" s="62" t="s">
        <v>175</v>
      </c>
      <c r="N15" s="62" t="s">
        <v>176</v>
      </c>
      <c r="O15" s="73" t="s">
        <v>177</v>
      </c>
      <c r="P15" s="66" t="s">
        <v>2495</v>
      </c>
      <c r="Q15" s="166">
        <v>0.75</v>
      </c>
      <c r="R15" s="66" t="s">
        <v>1946</v>
      </c>
      <c r="S15" s="68" t="s">
        <v>2496</v>
      </c>
      <c r="T15" s="166">
        <v>0.75</v>
      </c>
      <c r="U15" s="66" t="s">
        <v>1946</v>
      </c>
      <c r="V15" s="68" t="s">
        <v>2528</v>
      </c>
      <c r="W15" s="166">
        <v>0.75</v>
      </c>
      <c r="X15" s="66" t="s">
        <v>1951</v>
      </c>
      <c r="Y15" s="66"/>
      <c r="Z15" s="166"/>
      <c r="AA15" s="68" t="s">
        <v>2527</v>
      </c>
      <c r="AB15" s="166">
        <v>0.75</v>
      </c>
      <c r="AC15" s="66" t="s">
        <v>1951</v>
      </c>
      <c r="AD15" s="66"/>
      <c r="AE15" s="166">
        <v>0.70833333333333337</v>
      </c>
      <c r="AF15" s="194" t="s">
        <v>2283</v>
      </c>
      <c r="AG15" s="164" t="s">
        <v>798</v>
      </c>
      <c r="AH15" s="164" t="s">
        <v>758</v>
      </c>
      <c r="AI15" s="153" t="s">
        <v>1946</v>
      </c>
      <c r="AJ15" s="31" t="s">
        <v>59</v>
      </c>
      <c r="AK15" s="31"/>
      <c r="AL15" s="31"/>
      <c r="AM15" s="153" t="s">
        <v>1946</v>
      </c>
      <c r="AN15" s="31" t="s">
        <v>59</v>
      </c>
      <c r="AO15" s="35"/>
      <c r="AP15" s="31"/>
      <c r="AQ15" s="31"/>
      <c r="AR15" s="31"/>
      <c r="AS15" s="34"/>
      <c r="AT15" s="31"/>
      <c r="AU15" s="32"/>
    </row>
    <row r="16" spans="1:47" ht="23.25" customHeight="1" x14ac:dyDescent="0.2">
      <c r="A16" s="50">
        <v>5</v>
      </c>
      <c r="B16" s="66" t="s">
        <v>166</v>
      </c>
      <c r="C16" s="67" t="s">
        <v>435</v>
      </c>
      <c r="D16" s="66">
        <v>4</v>
      </c>
      <c r="E16" s="66">
        <v>4</v>
      </c>
      <c r="F16" s="66" t="s">
        <v>137</v>
      </c>
      <c r="G16" s="66" t="s">
        <v>41</v>
      </c>
      <c r="H16" s="69">
        <v>2008</v>
      </c>
      <c r="I16" s="66" t="s">
        <v>72</v>
      </c>
      <c r="J16" s="66" t="s">
        <v>79</v>
      </c>
      <c r="K16" s="66" t="s">
        <v>44</v>
      </c>
      <c r="L16" s="93" t="s">
        <v>2652</v>
      </c>
      <c r="M16" s="89" t="s">
        <v>2650</v>
      </c>
      <c r="N16" s="89" t="s">
        <v>2651</v>
      </c>
      <c r="O16" s="122"/>
      <c r="P16" s="68" t="s">
        <v>2501</v>
      </c>
      <c r="Q16" s="166">
        <v>0.8125</v>
      </c>
      <c r="R16" s="66" t="s">
        <v>1951</v>
      </c>
      <c r="S16" s="68" t="s">
        <v>2502</v>
      </c>
      <c r="T16" s="166">
        <v>0.8125</v>
      </c>
      <c r="U16" s="66" t="s">
        <v>1951</v>
      </c>
      <c r="V16" s="66" t="s">
        <v>2509</v>
      </c>
      <c r="W16" s="166" t="s">
        <v>415</v>
      </c>
      <c r="X16" s="66" t="s">
        <v>2150</v>
      </c>
      <c r="Y16" s="66"/>
      <c r="Z16" s="166"/>
      <c r="AA16" s="66" t="s">
        <v>2529</v>
      </c>
      <c r="AB16" s="166" t="s">
        <v>415</v>
      </c>
      <c r="AC16" s="66" t="s">
        <v>2150</v>
      </c>
      <c r="AD16" s="66"/>
      <c r="AE16" s="166">
        <v>0.4375</v>
      </c>
      <c r="AF16" s="199" t="s">
        <v>2309</v>
      </c>
      <c r="AG16" s="194" t="s">
        <v>2352</v>
      </c>
      <c r="AH16" s="194" t="s">
        <v>393</v>
      </c>
      <c r="AI16" s="153"/>
      <c r="AJ16" s="31"/>
      <c r="AK16" s="31"/>
      <c r="AL16" s="31"/>
      <c r="AM16" s="153"/>
      <c r="AN16" s="33" t="s">
        <v>262</v>
      </c>
      <c r="AO16" s="31"/>
      <c r="AP16" s="33" t="s">
        <v>402</v>
      </c>
      <c r="AQ16" s="31"/>
      <c r="AR16" s="31"/>
      <c r="AS16" s="34"/>
      <c r="AT16" s="31"/>
      <c r="AU16" s="32"/>
    </row>
    <row r="17" spans="1:47" ht="23.25" customHeight="1" x14ac:dyDescent="0.2">
      <c r="A17" s="50">
        <v>6</v>
      </c>
      <c r="B17" s="66" t="s">
        <v>166</v>
      </c>
      <c r="C17" s="67" t="s">
        <v>435</v>
      </c>
      <c r="D17" s="66">
        <v>4</v>
      </c>
      <c r="E17" s="66">
        <v>4</v>
      </c>
      <c r="F17" s="66" t="s">
        <v>137</v>
      </c>
      <c r="G17" s="66" t="s">
        <v>41</v>
      </c>
      <c r="H17" s="69">
        <v>2008</v>
      </c>
      <c r="I17" s="66" t="s">
        <v>72</v>
      </c>
      <c r="J17" s="66" t="s">
        <v>73</v>
      </c>
      <c r="K17" s="66" t="s">
        <v>44</v>
      </c>
      <c r="L17" s="93"/>
      <c r="M17" s="89" t="s">
        <v>65</v>
      </c>
      <c r="N17" s="89"/>
      <c r="O17" s="125"/>
      <c r="P17" s="68" t="s">
        <v>2501</v>
      </c>
      <c r="Q17" s="166">
        <v>0.8125</v>
      </c>
      <c r="R17" s="66" t="s">
        <v>1958</v>
      </c>
      <c r="S17" s="68" t="s">
        <v>2502</v>
      </c>
      <c r="T17" s="166">
        <v>0.8125</v>
      </c>
      <c r="U17" s="66" t="s">
        <v>1958</v>
      </c>
      <c r="V17" s="66" t="s">
        <v>2509</v>
      </c>
      <c r="W17" s="166" t="s">
        <v>415</v>
      </c>
      <c r="X17" s="66" t="s">
        <v>1948</v>
      </c>
      <c r="Y17" s="66"/>
      <c r="Z17" s="166"/>
      <c r="AA17" s="66" t="s">
        <v>2529</v>
      </c>
      <c r="AB17" s="166" t="s">
        <v>415</v>
      </c>
      <c r="AC17" s="66" t="s">
        <v>1948</v>
      </c>
      <c r="AD17" s="66"/>
      <c r="AE17" s="166">
        <v>0.4375</v>
      </c>
      <c r="AF17" s="62" t="s">
        <v>259</v>
      </c>
      <c r="AG17" s="194" t="s">
        <v>2309</v>
      </c>
      <c r="AH17" s="194" t="s">
        <v>393</v>
      </c>
      <c r="AI17" s="153"/>
      <c r="AJ17" s="31"/>
      <c r="AK17" s="31"/>
      <c r="AL17" s="31"/>
      <c r="AM17" s="31"/>
      <c r="AN17" s="33" t="s">
        <v>262</v>
      </c>
      <c r="AO17" s="31"/>
      <c r="AP17" s="33" t="s">
        <v>402</v>
      </c>
      <c r="AQ17" s="31"/>
      <c r="AR17" s="31"/>
      <c r="AS17" s="34"/>
      <c r="AT17" s="31"/>
      <c r="AU17" s="32"/>
    </row>
    <row r="18" spans="1:47" ht="23.25" customHeight="1" x14ac:dyDescent="0.2">
      <c r="A18" s="50">
        <v>7</v>
      </c>
      <c r="B18" s="64" t="s">
        <v>166</v>
      </c>
      <c r="C18" s="65" t="s">
        <v>436</v>
      </c>
      <c r="D18" s="64">
        <v>4</v>
      </c>
      <c r="E18" s="64">
        <v>4</v>
      </c>
      <c r="F18" s="64" t="s">
        <v>137</v>
      </c>
      <c r="G18" s="64" t="s">
        <v>41</v>
      </c>
      <c r="H18" s="79">
        <v>2008</v>
      </c>
      <c r="I18" s="64" t="s">
        <v>42</v>
      </c>
      <c r="J18" s="64" t="s">
        <v>140</v>
      </c>
      <c r="K18" s="64"/>
      <c r="L18" s="64" t="s">
        <v>198</v>
      </c>
      <c r="M18" s="65" t="s">
        <v>433</v>
      </c>
      <c r="N18" s="65" t="s">
        <v>434</v>
      </c>
      <c r="O18" s="64" t="s">
        <v>1656</v>
      </c>
      <c r="P18" s="75"/>
      <c r="Q18" s="167"/>
      <c r="R18" s="64"/>
      <c r="S18" s="75"/>
      <c r="T18" s="167"/>
      <c r="U18" s="64"/>
      <c r="V18" s="88" t="s">
        <v>2509</v>
      </c>
      <c r="W18" s="167" t="s">
        <v>415</v>
      </c>
      <c r="X18" s="88" t="s">
        <v>1948</v>
      </c>
      <c r="Y18" s="79"/>
      <c r="Z18" s="167"/>
      <c r="AA18" s="88" t="s">
        <v>2529</v>
      </c>
      <c r="AB18" s="167" t="s">
        <v>415</v>
      </c>
      <c r="AC18" s="88" t="s">
        <v>1948</v>
      </c>
      <c r="AD18" s="64"/>
      <c r="AE18" s="167">
        <v>0.4375</v>
      </c>
      <c r="AF18" s="198" t="s">
        <v>431</v>
      </c>
      <c r="AG18" s="198" t="s">
        <v>2352</v>
      </c>
      <c r="AH18" s="198" t="s">
        <v>393</v>
      </c>
      <c r="AI18" s="154"/>
      <c r="AJ18" s="36"/>
      <c r="AK18" s="36"/>
      <c r="AL18" s="36"/>
      <c r="AM18" s="226"/>
      <c r="AN18" s="36"/>
      <c r="AO18" s="41"/>
      <c r="AP18" s="36"/>
      <c r="AQ18" s="36"/>
      <c r="AR18" s="36"/>
      <c r="AS18" s="39"/>
      <c r="AT18" s="36"/>
      <c r="AU18" s="36"/>
    </row>
    <row r="19" spans="1:47" ht="23.25" customHeight="1" x14ac:dyDescent="0.2">
      <c r="A19" s="50">
        <v>8</v>
      </c>
      <c r="B19" s="66" t="s">
        <v>166</v>
      </c>
      <c r="C19" s="67" t="s">
        <v>437</v>
      </c>
      <c r="D19" s="66">
        <v>1</v>
      </c>
      <c r="E19" s="66">
        <v>1</v>
      </c>
      <c r="F19" s="66" t="s">
        <v>137</v>
      </c>
      <c r="G19" s="66" t="s">
        <v>41</v>
      </c>
      <c r="H19" s="69">
        <v>2008</v>
      </c>
      <c r="I19" s="66" t="s">
        <v>63</v>
      </c>
      <c r="J19" s="66" t="s">
        <v>64</v>
      </c>
      <c r="K19" s="66"/>
      <c r="L19" s="66" t="s">
        <v>69</v>
      </c>
      <c r="M19" s="67" t="s">
        <v>374</v>
      </c>
      <c r="N19" s="67" t="s">
        <v>375</v>
      </c>
      <c r="O19" s="136" t="s">
        <v>376</v>
      </c>
      <c r="P19" s="66" t="s">
        <v>2485</v>
      </c>
      <c r="Q19" s="166" t="s">
        <v>66</v>
      </c>
      <c r="R19" s="66" t="s">
        <v>1949</v>
      </c>
      <c r="S19" s="68" t="s">
        <v>2486</v>
      </c>
      <c r="T19" s="166" t="s">
        <v>66</v>
      </c>
      <c r="U19" s="66" t="s">
        <v>1949</v>
      </c>
      <c r="V19" s="66" t="s">
        <v>2509</v>
      </c>
      <c r="W19" s="166" t="s">
        <v>66</v>
      </c>
      <c r="X19" s="66" t="s">
        <v>1949</v>
      </c>
      <c r="Y19" s="66"/>
      <c r="Z19" s="166"/>
      <c r="AA19" s="66" t="s">
        <v>2529</v>
      </c>
      <c r="AB19" s="166" t="s">
        <v>66</v>
      </c>
      <c r="AC19" s="66" t="s">
        <v>1949</v>
      </c>
      <c r="AD19" s="66"/>
      <c r="AE19" s="166">
        <v>0.4375</v>
      </c>
      <c r="AF19" s="194" t="s">
        <v>377</v>
      </c>
      <c r="AG19" s="62" t="s">
        <v>416</v>
      </c>
      <c r="AH19" s="62" t="s">
        <v>391</v>
      </c>
      <c r="AI19" s="153" t="s">
        <v>1978</v>
      </c>
      <c r="AJ19" s="31" t="s">
        <v>93</v>
      </c>
      <c r="AK19" s="31"/>
      <c r="AL19" s="31"/>
      <c r="AM19" s="153" t="s">
        <v>1978</v>
      </c>
      <c r="AN19" s="31" t="s">
        <v>93</v>
      </c>
      <c r="AO19" s="35"/>
      <c r="AP19" s="31"/>
      <c r="AQ19" s="31"/>
      <c r="AR19" s="31"/>
      <c r="AS19" s="34"/>
      <c r="AT19" s="31"/>
      <c r="AU19" s="31"/>
    </row>
    <row r="20" spans="1:47" ht="23.25" customHeight="1" x14ac:dyDescent="0.2">
      <c r="A20" s="50">
        <v>9</v>
      </c>
      <c r="B20" s="66" t="s">
        <v>166</v>
      </c>
      <c r="C20" s="67" t="s">
        <v>437</v>
      </c>
      <c r="D20" s="66">
        <v>1</v>
      </c>
      <c r="E20" s="66">
        <v>1</v>
      </c>
      <c r="F20" s="66" t="s">
        <v>137</v>
      </c>
      <c r="G20" s="66" t="s">
        <v>41</v>
      </c>
      <c r="H20" s="69">
        <v>2008</v>
      </c>
      <c r="I20" s="66" t="s">
        <v>63</v>
      </c>
      <c r="J20" s="66" t="s">
        <v>205</v>
      </c>
      <c r="K20" s="66"/>
      <c r="L20" s="69" t="s">
        <v>69</v>
      </c>
      <c r="M20" s="67" t="s">
        <v>418</v>
      </c>
      <c r="N20" s="67" t="s">
        <v>419</v>
      </c>
      <c r="O20" s="136"/>
      <c r="P20" s="66" t="s">
        <v>2485</v>
      </c>
      <c r="Q20" s="166" t="s">
        <v>66</v>
      </c>
      <c r="R20" s="66"/>
      <c r="S20" s="68" t="s">
        <v>2486</v>
      </c>
      <c r="T20" s="166" t="s">
        <v>66</v>
      </c>
      <c r="U20" s="66"/>
      <c r="V20" s="66" t="s">
        <v>2509</v>
      </c>
      <c r="W20" s="166" t="s">
        <v>66</v>
      </c>
      <c r="X20" s="66"/>
      <c r="Y20" s="66"/>
      <c r="Z20" s="166"/>
      <c r="AA20" s="66" t="s">
        <v>2529</v>
      </c>
      <c r="AB20" s="166" t="s">
        <v>66</v>
      </c>
      <c r="AC20" s="66"/>
      <c r="AD20" s="66"/>
      <c r="AE20" s="166"/>
      <c r="AF20" s="194"/>
      <c r="AG20" s="62"/>
      <c r="AH20" s="62"/>
      <c r="AI20" s="153" t="s">
        <v>2162</v>
      </c>
      <c r="AJ20" s="31" t="s">
        <v>93</v>
      </c>
      <c r="AK20" s="31"/>
      <c r="AL20" s="31"/>
      <c r="AM20" s="153" t="s">
        <v>2162</v>
      </c>
      <c r="AN20" s="31" t="s">
        <v>93</v>
      </c>
      <c r="AO20" s="35"/>
      <c r="AP20" s="31"/>
      <c r="AQ20" s="31"/>
      <c r="AR20" s="31"/>
      <c r="AS20" s="34"/>
      <c r="AT20" s="31"/>
      <c r="AU20" s="31"/>
    </row>
    <row r="21" spans="1:47" ht="23.25" customHeight="1" x14ac:dyDescent="0.2">
      <c r="A21" s="50">
        <v>10</v>
      </c>
      <c r="B21" s="66" t="s">
        <v>166</v>
      </c>
      <c r="C21" s="67" t="s">
        <v>437</v>
      </c>
      <c r="D21" s="66">
        <v>1</v>
      </c>
      <c r="E21" s="66">
        <v>1</v>
      </c>
      <c r="F21" s="66" t="s">
        <v>137</v>
      </c>
      <c r="G21" s="66" t="s">
        <v>41</v>
      </c>
      <c r="H21" s="69">
        <v>2008</v>
      </c>
      <c r="I21" s="66" t="s">
        <v>42</v>
      </c>
      <c r="J21" s="66" t="s">
        <v>43</v>
      </c>
      <c r="K21" s="66" t="s">
        <v>44</v>
      </c>
      <c r="L21" s="93" t="s">
        <v>69</v>
      </c>
      <c r="M21" s="89" t="s">
        <v>380</v>
      </c>
      <c r="N21" s="89" t="s">
        <v>381</v>
      </c>
      <c r="O21" s="125" t="s">
        <v>382</v>
      </c>
      <c r="P21" s="66" t="s">
        <v>2485</v>
      </c>
      <c r="Q21" s="166">
        <v>0.625</v>
      </c>
      <c r="R21" s="66" t="s">
        <v>243</v>
      </c>
      <c r="S21" s="68" t="s">
        <v>2486</v>
      </c>
      <c r="T21" s="166">
        <v>0.625</v>
      </c>
      <c r="U21" s="66" t="s">
        <v>2160</v>
      </c>
      <c r="V21" s="66" t="s">
        <v>2509</v>
      </c>
      <c r="W21" s="166">
        <v>0.625</v>
      </c>
      <c r="X21" s="66" t="s">
        <v>243</v>
      </c>
      <c r="Y21" s="66"/>
      <c r="Z21" s="166"/>
      <c r="AA21" s="66" t="s">
        <v>2529</v>
      </c>
      <c r="AB21" s="166">
        <v>0.625</v>
      </c>
      <c r="AC21" s="66" t="s">
        <v>243</v>
      </c>
      <c r="AD21" s="66"/>
      <c r="AE21" s="166">
        <v>0.4375</v>
      </c>
      <c r="AF21" s="194" t="s">
        <v>378</v>
      </c>
      <c r="AG21" s="194" t="s">
        <v>2349</v>
      </c>
      <c r="AH21" s="196" t="s">
        <v>379</v>
      </c>
      <c r="AI21" s="153" t="s">
        <v>1946</v>
      </c>
      <c r="AJ21" s="31" t="s">
        <v>142</v>
      </c>
      <c r="AK21" s="31"/>
      <c r="AL21" s="31"/>
      <c r="AM21" s="153" t="s">
        <v>1946</v>
      </c>
      <c r="AN21" s="31" t="s">
        <v>142</v>
      </c>
      <c r="AO21" s="35"/>
      <c r="AP21" s="31"/>
      <c r="AQ21" s="31"/>
      <c r="AR21" s="31"/>
      <c r="AS21" s="34"/>
      <c r="AT21" s="31"/>
      <c r="AU21" s="171"/>
    </row>
    <row r="22" spans="1:47" ht="23.25" customHeight="1" x14ac:dyDescent="0.2">
      <c r="A22" s="50">
        <v>11</v>
      </c>
      <c r="B22" s="66" t="s">
        <v>166</v>
      </c>
      <c r="C22" s="67" t="s">
        <v>437</v>
      </c>
      <c r="D22" s="66">
        <v>1</v>
      </c>
      <c r="E22" s="66">
        <v>1</v>
      </c>
      <c r="F22" s="66" t="s">
        <v>137</v>
      </c>
      <c r="G22" s="66" t="s">
        <v>41</v>
      </c>
      <c r="H22" s="69">
        <v>2008</v>
      </c>
      <c r="I22" s="66" t="s">
        <v>42</v>
      </c>
      <c r="J22" s="66" t="s">
        <v>140</v>
      </c>
      <c r="K22" s="66" t="s">
        <v>44</v>
      </c>
      <c r="L22" s="66" t="s">
        <v>69</v>
      </c>
      <c r="M22" s="67" t="s">
        <v>383</v>
      </c>
      <c r="N22" s="67" t="s">
        <v>384</v>
      </c>
      <c r="O22" s="122" t="s">
        <v>385</v>
      </c>
      <c r="P22" s="66" t="s">
        <v>2485</v>
      </c>
      <c r="Q22" s="166">
        <v>0.625</v>
      </c>
      <c r="R22" s="66" t="s">
        <v>1119</v>
      </c>
      <c r="S22" s="68" t="s">
        <v>2486</v>
      </c>
      <c r="T22" s="166">
        <v>0.625</v>
      </c>
      <c r="U22" s="66" t="s">
        <v>1119</v>
      </c>
      <c r="V22" s="66" t="s">
        <v>2509</v>
      </c>
      <c r="W22" s="166">
        <v>0.625</v>
      </c>
      <c r="X22" s="66" t="s">
        <v>1119</v>
      </c>
      <c r="Y22" s="66"/>
      <c r="Z22" s="166"/>
      <c r="AA22" s="66" t="s">
        <v>2529</v>
      </c>
      <c r="AB22" s="166">
        <v>0.625</v>
      </c>
      <c r="AC22" s="66" t="s">
        <v>1119</v>
      </c>
      <c r="AD22" s="66"/>
      <c r="AE22" s="166">
        <v>0.4375</v>
      </c>
      <c r="AF22" s="194" t="s">
        <v>379</v>
      </c>
      <c r="AG22" s="194" t="s">
        <v>392</v>
      </c>
      <c r="AH22" s="194" t="s">
        <v>378</v>
      </c>
      <c r="AI22" s="153" t="s">
        <v>1947</v>
      </c>
      <c r="AJ22" s="31" t="s">
        <v>142</v>
      </c>
      <c r="AK22" s="31"/>
      <c r="AL22" s="31"/>
      <c r="AM22" s="153" t="s">
        <v>1947</v>
      </c>
      <c r="AN22" s="31" t="s">
        <v>142</v>
      </c>
      <c r="AO22" s="35"/>
      <c r="AP22" s="31"/>
      <c r="AQ22" s="31"/>
      <c r="AR22" s="31"/>
      <c r="AS22" s="34"/>
      <c r="AT22" s="31"/>
      <c r="AU22" s="171"/>
    </row>
    <row r="23" spans="1:47" ht="23.25" customHeight="1" x14ac:dyDescent="0.2">
      <c r="A23" s="50">
        <v>12</v>
      </c>
      <c r="B23" s="66" t="s">
        <v>166</v>
      </c>
      <c r="C23" s="67" t="s">
        <v>437</v>
      </c>
      <c r="D23" s="66">
        <v>1</v>
      </c>
      <c r="E23" s="66">
        <v>1</v>
      </c>
      <c r="F23" s="66" t="s">
        <v>137</v>
      </c>
      <c r="G23" s="66" t="s">
        <v>41</v>
      </c>
      <c r="H23" s="69">
        <v>2008</v>
      </c>
      <c r="I23" s="66" t="s">
        <v>42</v>
      </c>
      <c r="J23" s="66" t="s">
        <v>547</v>
      </c>
      <c r="K23" s="66" t="s">
        <v>44</v>
      </c>
      <c r="L23" s="66"/>
      <c r="M23" s="67" t="s">
        <v>65</v>
      </c>
      <c r="N23" s="67"/>
      <c r="O23" s="122"/>
      <c r="P23" s="66" t="s">
        <v>2485</v>
      </c>
      <c r="Q23" s="166">
        <v>0.625</v>
      </c>
      <c r="R23" s="66"/>
      <c r="S23" s="68" t="s">
        <v>2486</v>
      </c>
      <c r="T23" s="166">
        <v>0.625</v>
      </c>
      <c r="U23" s="66"/>
      <c r="V23" s="66" t="s">
        <v>2509</v>
      </c>
      <c r="W23" s="166">
        <v>0.625</v>
      </c>
      <c r="X23" s="66"/>
      <c r="Y23" s="66"/>
      <c r="Z23" s="166"/>
      <c r="AA23" s="66" t="s">
        <v>2529</v>
      </c>
      <c r="AB23" s="166">
        <v>0.625</v>
      </c>
      <c r="AC23" s="66"/>
      <c r="AD23" s="66"/>
      <c r="AE23" s="166"/>
      <c r="AF23" s="194"/>
      <c r="AG23" s="194"/>
      <c r="AH23" s="194"/>
      <c r="AI23" s="153" t="s">
        <v>1949</v>
      </c>
      <c r="AJ23" s="31" t="s">
        <v>142</v>
      </c>
      <c r="AK23" s="31"/>
      <c r="AL23" s="31"/>
      <c r="AM23" s="153" t="s">
        <v>1949</v>
      </c>
      <c r="AN23" s="31" t="s">
        <v>142</v>
      </c>
      <c r="AO23" s="35"/>
      <c r="AP23" s="31"/>
      <c r="AQ23" s="31"/>
      <c r="AR23" s="31"/>
      <c r="AS23" s="34"/>
      <c r="AT23" s="31"/>
      <c r="AU23" s="171"/>
    </row>
    <row r="24" spans="1:47" ht="23.25" customHeight="1" x14ac:dyDescent="0.2">
      <c r="A24" s="50">
        <v>13</v>
      </c>
      <c r="B24" s="64" t="s">
        <v>166</v>
      </c>
      <c r="C24" s="65" t="s">
        <v>438</v>
      </c>
      <c r="D24" s="64">
        <v>1</v>
      </c>
      <c r="E24" s="64">
        <v>1</v>
      </c>
      <c r="F24" s="64" t="s">
        <v>137</v>
      </c>
      <c r="G24" s="64" t="s">
        <v>41</v>
      </c>
      <c r="H24" s="79">
        <v>2008</v>
      </c>
      <c r="I24" s="64" t="s">
        <v>72</v>
      </c>
      <c r="J24" s="64" t="s">
        <v>79</v>
      </c>
      <c r="K24" s="64"/>
      <c r="L24" s="156" t="s">
        <v>45</v>
      </c>
      <c r="M24" s="157" t="s">
        <v>1497</v>
      </c>
      <c r="N24" s="157" t="s">
        <v>1498</v>
      </c>
      <c r="O24" s="71" t="s">
        <v>376</v>
      </c>
      <c r="P24" s="64"/>
      <c r="Q24" s="167"/>
      <c r="R24" s="64"/>
      <c r="S24" s="75"/>
      <c r="T24" s="167"/>
      <c r="U24" s="64"/>
      <c r="V24" s="88" t="s">
        <v>2509</v>
      </c>
      <c r="W24" s="167">
        <v>0.8125</v>
      </c>
      <c r="X24" s="168" t="s">
        <v>1947</v>
      </c>
      <c r="Y24" s="79"/>
      <c r="Z24" s="167"/>
      <c r="AA24" s="88" t="s">
        <v>2529</v>
      </c>
      <c r="AB24" s="167">
        <v>0.8125</v>
      </c>
      <c r="AC24" s="168" t="s">
        <v>1947</v>
      </c>
      <c r="AD24" s="64"/>
      <c r="AE24" s="167">
        <v>0.4375</v>
      </c>
      <c r="AF24" s="197" t="s">
        <v>798</v>
      </c>
      <c r="AG24" s="198" t="s">
        <v>401</v>
      </c>
      <c r="AH24" s="198" t="s">
        <v>2354</v>
      </c>
      <c r="AI24" s="154"/>
      <c r="AJ24" s="36"/>
      <c r="AK24" s="36"/>
      <c r="AL24" s="36"/>
      <c r="AM24" s="41"/>
      <c r="AN24" s="36"/>
      <c r="AO24" s="41"/>
      <c r="AP24" s="36"/>
      <c r="AQ24" s="36"/>
      <c r="AR24" s="36"/>
      <c r="AS24" s="39"/>
      <c r="AT24" s="36"/>
      <c r="AU24" s="36"/>
    </row>
    <row r="25" spans="1:47" ht="23.25" customHeight="1" x14ac:dyDescent="0.2">
      <c r="A25" s="50">
        <v>14</v>
      </c>
      <c r="B25" s="66" t="s">
        <v>166</v>
      </c>
      <c r="C25" s="67" t="s">
        <v>439</v>
      </c>
      <c r="D25" s="66">
        <v>2</v>
      </c>
      <c r="E25" s="66">
        <v>2</v>
      </c>
      <c r="F25" s="66" t="s">
        <v>137</v>
      </c>
      <c r="G25" s="66" t="s">
        <v>41</v>
      </c>
      <c r="H25" s="69">
        <v>2008</v>
      </c>
      <c r="I25" s="66" t="s">
        <v>63</v>
      </c>
      <c r="J25" s="66" t="s">
        <v>64</v>
      </c>
      <c r="K25" s="66" t="s">
        <v>44</v>
      </c>
      <c r="L25" s="100" t="s">
        <v>69</v>
      </c>
      <c r="M25" s="90" t="s">
        <v>388</v>
      </c>
      <c r="N25" s="90" t="s">
        <v>389</v>
      </c>
      <c r="O25" s="125" t="s">
        <v>390</v>
      </c>
      <c r="P25" s="66" t="s">
        <v>2485</v>
      </c>
      <c r="Q25" s="166" t="s">
        <v>66</v>
      </c>
      <c r="R25" s="66" t="s">
        <v>1947</v>
      </c>
      <c r="S25" s="68" t="s">
        <v>2486</v>
      </c>
      <c r="T25" s="166" t="s">
        <v>66</v>
      </c>
      <c r="U25" s="66" t="s">
        <v>1947</v>
      </c>
      <c r="V25" s="66" t="s">
        <v>2509</v>
      </c>
      <c r="W25" s="166" t="s">
        <v>66</v>
      </c>
      <c r="X25" s="66" t="s">
        <v>1947</v>
      </c>
      <c r="Y25" s="66"/>
      <c r="Z25" s="166"/>
      <c r="AA25" s="66" t="s">
        <v>2529</v>
      </c>
      <c r="AB25" s="166" t="s">
        <v>66</v>
      </c>
      <c r="AC25" s="66" t="s">
        <v>1947</v>
      </c>
      <c r="AD25" s="66"/>
      <c r="AE25" s="166">
        <v>0.4375</v>
      </c>
      <c r="AF25" s="194" t="s">
        <v>391</v>
      </c>
      <c r="AG25" s="194" t="s">
        <v>377</v>
      </c>
      <c r="AH25" s="194" t="s">
        <v>416</v>
      </c>
      <c r="AI25" s="153" t="s">
        <v>1119</v>
      </c>
      <c r="AJ25" s="31" t="s">
        <v>93</v>
      </c>
      <c r="AK25" s="31"/>
      <c r="AL25" s="31"/>
      <c r="AM25" s="153" t="s">
        <v>1119</v>
      </c>
      <c r="AN25" s="31" t="s">
        <v>93</v>
      </c>
      <c r="AO25" s="35"/>
      <c r="AP25" s="31"/>
      <c r="AQ25" s="31"/>
      <c r="AR25" s="31"/>
      <c r="AS25" s="34"/>
      <c r="AT25" s="31"/>
      <c r="AU25" s="32"/>
    </row>
    <row r="26" spans="1:47" ht="23.25" customHeight="1" x14ac:dyDescent="0.2">
      <c r="A26" s="50">
        <v>15</v>
      </c>
      <c r="B26" s="66" t="s">
        <v>166</v>
      </c>
      <c r="C26" s="67" t="s">
        <v>439</v>
      </c>
      <c r="D26" s="66">
        <v>2</v>
      </c>
      <c r="E26" s="66">
        <v>2</v>
      </c>
      <c r="F26" s="66" t="s">
        <v>137</v>
      </c>
      <c r="G26" s="66" t="s">
        <v>41</v>
      </c>
      <c r="H26" s="69">
        <v>2008</v>
      </c>
      <c r="I26" s="66" t="s">
        <v>63</v>
      </c>
      <c r="J26" s="66" t="s">
        <v>205</v>
      </c>
      <c r="K26" s="66" t="s">
        <v>44</v>
      </c>
      <c r="L26" s="69" t="s">
        <v>88</v>
      </c>
      <c r="M26" s="62" t="s">
        <v>394</v>
      </c>
      <c r="N26" s="62" t="s">
        <v>395</v>
      </c>
      <c r="O26" s="122" t="s">
        <v>396</v>
      </c>
      <c r="P26" s="66" t="s">
        <v>2485</v>
      </c>
      <c r="Q26" s="166" t="s">
        <v>66</v>
      </c>
      <c r="R26" s="66" t="s">
        <v>1948</v>
      </c>
      <c r="S26" s="68" t="s">
        <v>2486</v>
      </c>
      <c r="T26" s="166" t="s">
        <v>66</v>
      </c>
      <c r="U26" s="66" t="s">
        <v>1948</v>
      </c>
      <c r="V26" s="66" t="s">
        <v>2509</v>
      </c>
      <c r="W26" s="166" t="s">
        <v>66</v>
      </c>
      <c r="X26" s="66" t="s">
        <v>1948</v>
      </c>
      <c r="Y26" s="66"/>
      <c r="Z26" s="166"/>
      <c r="AA26" s="66" t="s">
        <v>2529</v>
      </c>
      <c r="AB26" s="166" t="s">
        <v>66</v>
      </c>
      <c r="AC26" s="66" t="s">
        <v>1948</v>
      </c>
      <c r="AD26" s="66"/>
      <c r="AE26" s="166">
        <v>0.4375</v>
      </c>
      <c r="AF26" s="194" t="s">
        <v>392</v>
      </c>
      <c r="AG26" s="194" t="s">
        <v>377</v>
      </c>
      <c r="AH26" s="194" t="s">
        <v>416</v>
      </c>
      <c r="AI26" s="153" t="s">
        <v>1979</v>
      </c>
      <c r="AJ26" s="31" t="s">
        <v>93</v>
      </c>
      <c r="AK26" s="31"/>
      <c r="AL26" s="31"/>
      <c r="AM26" s="153" t="s">
        <v>1979</v>
      </c>
      <c r="AN26" s="31" t="s">
        <v>93</v>
      </c>
      <c r="AO26" s="35"/>
      <c r="AP26" s="34"/>
      <c r="AQ26" s="31"/>
      <c r="AR26" s="34"/>
      <c r="AS26" s="34"/>
      <c r="AT26" s="34"/>
      <c r="AU26" s="32"/>
    </row>
    <row r="27" spans="1:47" ht="23.25" customHeight="1" x14ac:dyDescent="0.2">
      <c r="A27" s="50">
        <v>16</v>
      </c>
      <c r="B27" s="66" t="s">
        <v>166</v>
      </c>
      <c r="C27" s="67" t="s">
        <v>439</v>
      </c>
      <c r="D27" s="66">
        <v>2</v>
      </c>
      <c r="E27" s="66">
        <v>2</v>
      </c>
      <c r="F27" s="66" t="s">
        <v>137</v>
      </c>
      <c r="G27" s="66" t="s">
        <v>41</v>
      </c>
      <c r="H27" s="69">
        <v>2008</v>
      </c>
      <c r="I27" s="66" t="s">
        <v>42</v>
      </c>
      <c r="J27" s="66" t="s">
        <v>43</v>
      </c>
      <c r="K27" s="66" t="s">
        <v>44</v>
      </c>
      <c r="L27" s="69" t="s">
        <v>88</v>
      </c>
      <c r="M27" s="62" t="s">
        <v>394</v>
      </c>
      <c r="N27" s="62" t="s">
        <v>395</v>
      </c>
      <c r="O27" s="122" t="s">
        <v>396</v>
      </c>
      <c r="P27" s="66" t="s">
        <v>2485</v>
      </c>
      <c r="Q27" s="166">
        <v>0.625</v>
      </c>
      <c r="R27" s="66" t="s">
        <v>1948</v>
      </c>
      <c r="S27" s="68" t="s">
        <v>2486</v>
      </c>
      <c r="T27" s="166">
        <v>0.625</v>
      </c>
      <c r="U27" s="66" t="s">
        <v>1978</v>
      </c>
      <c r="V27" s="66" t="s">
        <v>2509</v>
      </c>
      <c r="W27" s="166">
        <v>0.625</v>
      </c>
      <c r="X27" s="66" t="s">
        <v>1948</v>
      </c>
      <c r="Y27" s="66"/>
      <c r="Z27" s="166"/>
      <c r="AA27" s="66" t="s">
        <v>2529</v>
      </c>
      <c r="AB27" s="166">
        <v>0.625</v>
      </c>
      <c r="AC27" s="66" t="s">
        <v>1948</v>
      </c>
      <c r="AD27" s="66"/>
      <c r="AE27" s="166">
        <v>0.4375</v>
      </c>
      <c r="AF27" s="194" t="s">
        <v>392</v>
      </c>
      <c r="AG27" s="194" t="s">
        <v>378</v>
      </c>
      <c r="AH27" s="196" t="s">
        <v>379</v>
      </c>
      <c r="AI27" s="153" t="s">
        <v>1948</v>
      </c>
      <c r="AJ27" s="34" t="s">
        <v>142</v>
      </c>
      <c r="AK27" s="31"/>
      <c r="AL27" s="34"/>
      <c r="AM27" s="153" t="s">
        <v>1948</v>
      </c>
      <c r="AN27" s="34" t="s">
        <v>142</v>
      </c>
      <c r="AO27" s="35"/>
      <c r="AP27" s="34"/>
      <c r="AQ27" s="31"/>
      <c r="AR27" s="34"/>
      <c r="AS27" s="34"/>
      <c r="AT27" s="34"/>
      <c r="AU27" s="32"/>
    </row>
    <row r="28" spans="1:47" ht="23.25" customHeight="1" x14ac:dyDescent="0.2">
      <c r="A28" s="50">
        <v>17</v>
      </c>
      <c r="B28" s="66" t="s">
        <v>166</v>
      </c>
      <c r="C28" s="67" t="s">
        <v>439</v>
      </c>
      <c r="D28" s="66">
        <v>2</v>
      </c>
      <c r="E28" s="66">
        <v>2</v>
      </c>
      <c r="F28" s="66" t="s">
        <v>137</v>
      </c>
      <c r="G28" s="66" t="s">
        <v>41</v>
      </c>
      <c r="H28" s="69">
        <v>2008</v>
      </c>
      <c r="I28" s="66" t="s">
        <v>72</v>
      </c>
      <c r="J28" s="66" t="s">
        <v>79</v>
      </c>
      <c r="K28" s="66" t="s">
        <v>44</v>
      </c>
      <c r="L28" s="93" t="s">
        <v>45</v>
      </c>
      <c r="M28" s="89" t="s">
        <v>403</v>
      </c>
      <c r="N28" s="89" t="s">
        <v>404</v>
      </c>
      <c r="O28" s="122" t="s">
        <v>405</v>
      </c>
      <c r="P28" s="66" t="s">
        <v>2485</v>
      </c>
      <c r="Q28" s="166">
        <v>0.8125</v>
      </c>
      <c r="R28" s="66" t="s">
        <v>2160</v>
      </c>
      <c r="S28" s="68" t="s">
        <v>2486</v>
      </c>
      <c r="T28" s="166">
        <v>0.8125</v>
      </c>
      <c r="U28" s="66" t="s">
        <v>2160</v>
      </c>
      <c r="V28" s="66" t="s">
        <v>2509</v>
      </c>
      <c r="W28" s="166">
        <v>0.8125</v>
      </c>
      <c r="X28" s="166" t="s">
        <v>1947</v>
      </c>
      <c r="Y28" s="66"/>
      <c r="Z28" s="166"/>
      <c r="AA28" s="66" t="s">
        <v>2529</v>
      </c>
      <c r="AB28" s="166">
        <v>0.8125</v>
      </c>
      <c r="AC28" s="166" t="s">
        <v>1947</v>
      </c>
      <c r="AD28" s="66"/>
      <c r="AE28" s="166">
        <v>0.4375</v>
      </c>
      <c r="AF28" s="196" t="s">
        <v>401</v>
      </c>
      <c r="AG28" s="194" t="s">
        <v>2352</v>
      </c>
      <c r="AH28" s="196" t="s">
        <v>2354</v>
      </c>
      <c r="AI28" s="153" t="s">
        <v>1948</v>
      </c>
      <c r="AJ28" s="33" t="s">
        <v>262</v>
      </c>
      <c r="AK28" s="31"/>
      <c r="AL28" s="33"/>
      <c r="AM28" s="153" t="s">
        <v>1948</v>
      </c>
      <c r="AN28" s="33" t="s">
        <v>402</v>
      </c>
      <c r="AO28" s="35"/>
      <c r="AP28" s="34"/>
      <c r="AQ28" s="31"/>
      <c r="AR28" s="34"/>
      <c r="AS28" s="34"/>
      <c r="AT28" s="34"/>
      <c r="AU28" s="32"/>
    </row>
    <row r="29" spans="1:47" ht="23.25" customHeight="1" x14ac:dyDescent="0.2">
      <c r="A29" s="50">
        <v>18</v>
      </c>
      <c r="B29" s="66" t="s">
        <v>166</v>
      </c>
      <c r="C29" s="67" t="s">
        <v>439</v>
      </c>
      <c r="D29" s="66">
        <v>2</v>
      </c>
      <c r="E29" s="66">
        <v>2</v>
      </c>
      <c r="F29" s="66" t="s">
        <v>137</v>
      </c>
      <c r="G29" s="66" t="s">
        <v>41</v>
      </c>
      <c r="H29" s="69">
        <v>2008</v>
      </c>
      <c r="I29" s="66" t="s">
        <v>72</v>
      </c>
      <c r="J29" s="66" t="s">
        <v>73</v>
      </c>
      <c r="K29" s="66" t="s">
        <v>44</v>
      </c>
      <c r="L29" s="93" t="s">
        <v>69</v>
      </c>
      <c r="M29" s="89" t="s">
        <v>2681</v>
      </c>
      <c r="N29" s="89" t="s">
        <v>2682</v>
      </c>
      <c r="O29" s="122"/>
      <c r="P29" s="66" t="s">
        <v>2485</v>
      </c>
      <c r="Q29" s="166">
        <v>0.8125</v>
      </c>
      <c r="R29" s="66" t="s">
        <v>1119</v>
      </c>
      <c r="S29" s="68" t="s">
        <v>2486</v>
      </c>
      <c r="T29" s="166">
        <v>0.8125</v>
      </c>
      <c r="U29" s="66" t="s">
        <v>1119</v>
      </c>
      <c r="V29" s="66" t="s">
        <v>2509</v>
      </c>
      <c r="W29" s="166">
        <v>0.8125</v>
      </c>
      <c r="X29" s="66" t="s">
        <v>1946</v>
      </c>
      <c r="Y29" s="66"/>
      <c r="Z29" s="166"/>
      <c r="AA29" s="66" t="s">
        <v>2529</v>
      </c>
      <c r="AB29" s="166">
        <v>0.8125</v>
      </c>
      <c r="AC29" s="66" t="s">
        <v>1946</v>
      </c>
      <c r="AD29" s="66"/>
      <c r="AE29" s="166">
        <v>0.4375</v>
      </c>
      <c r="AF29" s="194" t="s">
        <v>400</v>
      </c>
      <c r="AG29" s="194" t="s">
        <v>401</v>
      </c>
      <c r="AH29" s="196" t="s">
        <v>2354</v>
      </c>
      <c r="AI29" s="153" t="s">
        <v>1949</v>
      </c>
      <c r="AJ29" s="33" t="s">
        <v>262</v>
      </c>
      <c r="AK29" s="31"/>
      <c r="AL29" s="33"/>
      <c r="AM29" s="31" t="s">
        <v>1949</v>
      </c>
      <c r="AN29" s="33" t="s">
        <v>402</v>
      </c>
      <c r="AO29" s="35"/>
      <c r="AP29" s="34"/>
      <c r="AQ29" s="31"/>
      <c r="AR29" s="34"/>
      <c r="AS29" s="34"/>
      <c r="AT29" s="34"/>
      <c r="AU29" s="32"/>
    </row>
    <row r="30" spans="1:47" ht="23.25" customHeight="1" x14ac:dyDescent="0.2">
      <c r="A30" s="50">
        <v>19</v>
      </c>
      <c r="B30" s="66" t="s">
        <v>166</v>
      </c>
      <c r="C30" s="67" t="s">
        <v>439</v>
      </c>
      <c r="D30" s="66">
        <v>2</v>
      </c>
      <c r="E30" s="66">
        <v>2</v>
      </c>
      <c r="F30" s="66" t="s">
        <v>137</v>
      </c>
      <c r="G30" s="66" t="s">
        <v>41</v>
      </c>
      <c r="H30" s="69">
        <v>2008</v>
      </c>
      <c r="I30" s="66" t="s">
        <v>72</v>
      </c>
      <c r="J30" s="66" t="s">
        <v>608</v>
      </c>
      <c r="K30" s="66" t="s">
        <v>44</v>
      </c>
      <c r="L30" s="93" t="s">
        <v>198</v>
      </c>
      <c r="M30" s="89" t="s">
        <v>2649</v>
      </c>
      <c r="N30" s="89" t="s">
        <v>65</v>
      </c>
      <c r="O30" s="280" t="s">
        <v>2684</v>
      </c>
      <c r="P30" s="66" t="s">
        <v>2485</v>
      </c>
      <c r="Q30" s="166">
        <v>0.8125</v>
      </c>
      <c r="R30" s="166"/>
      <c r="S30" s="68" t="s">
        <v>2486</v>
      </c>
      <c r="T30" s="166">
        <v>0.8125</v>
      </c>
      <c r="U30" s="166"/>
      <c r="V30" s="66" t="s">
        <v>2509</v>
      </c>
      <c r="W30" s="166">
        <v>0.8125</v>
      </c>
      <c r="X30" s="246"/>
      <c r="Y30" s="166"/>
      <c r="Z30" s="166"/>
      <c r="AA30" s="66" t="s">
        <v>2529</v>
      </c>
      <c r="AB30" s="166">
        <v>0.8125</v>
      </c>
      <c r="AC30" s="166"/>
      <c r="AD30" s="166"/>
      <c r="AE30" s="166"/>
      <c r="AF30" s="67"/>
      <c r="AG30" s="67"/>
      <c r="AH30" s="67"/>
      <c r="AI30" s="153" t="s">
        <v>1947</v>
      </c>
      <c r="AJ30" s="33" t="s">
        <v>262</v>
      </c>
      <c r="AK30" s="34"/>
      <c r="AL30" s="33"/>
      <c r="AM30" s="153" t="s">
        <v>1947</v>
      </c>
      <c r="AN30" s="33" t="s">
        <v>402</v>
      </c>
      <c r="AO30" s="34"/>
      <c r="AP30" s="34"/>
      <c r="AQ30" s="34"/>
      <c r="AR30" s="34"/>
      <c r="AS30" s="34"/>
      <c r="AT30" s="34"/>
      <c r="AU30" s="32"/>
    </row>
    <row r="31" spans="1:47" ht="23.25" customHeight="1" x14ac:dyDescent="0.2">
      <c r="A31" s="50">
        <v>20</v>
      </c>
      <c r="B31" s="66" t="s">
        <v>166</v>
      </c>
      <c r="C31" s="67" t="s">
        <v>439</v>
      </c>
      <c r="D31" s="66">
        <v>2</v>
      </c>
      <c r="E31" s="66">
        <v>2</v>
      </c>
      <c r="F31" s="66" t="s">
        <v>137</v>
      </c>
      <c r="G31" s="66" t="s">
        <v>41</v>
      </c>
      <c r="H31" s="69">
        <v>2008</v>
      </c>
      <c r="I31" s="66" t="s">
        <v>72</v>
      </c>
      <c r="J31" s="66" t="s">
        <v>612</v>
      </c>
      <c r="K31" s="66" t="s">
        <v>44</v>
      </c>
      <c r="L31" s="66"/>
      <c r="M31" s="89" t="s">
        <v>2683</v>
      </c>
      <c r="N31" s="89" t="s">
        <v>2676</v>
      </c>
      <c r="O31" s="66"/>
      <c r="P31" s="66" t="s">
        <v>2485</v>
      </c>
      <c r="Q31" s="166">
        <v>0.8125</v>
      </c>
      <c r="R31" s="166"/>
      <c r="S31" s="68" t="s">
        <v>2486</v>
      </c>
      <c r="T31" s="166">
        <v>0.8125</v>
      </c>
      <c r="U31" s="166"/>
      <c r="V31" s="66" t="s">
        <v>2509</v>
      </c>
      <c r="W31" s="166">
        <v>0.8125</v>
      </c>
      <c r="X31" s="166"/>
      <c r="Y31" s="166"/>
      <c r="Z31" s="166"/>
      <c r="AA31" s="66" t="s">
        <v>2529</v>
      </c>
      <c r="AB31" s="166">
        <v>0.8125</v>
      </c>
      <c r="AC31" s="166"/>
      <c r="AD31" s="166"/>
      <c r="AE31" s="166"/>
      <c r="AF31" s="67"/>
      <c r="AG31" s="67"/>
      <c r="AH31" s="67"/>
      <c r="AI31" s="153" t="s">
        <v>1951</v>
      </c>
      <c r="AJ31" s="33" t="s">
        <v>262</v>
      </c>
      <c r="AK31" s="34"/>
      <c r="AL31" s="33"/>
      <c r="AM31" s="31" t="s">
        <v>1951</v>
      </c>
      <c r="AN31" s="33" t="s">
        <v>402</v>
      </c>
      <c r="AO31" s="34"/>
      <c r="AP31" s="34"/>
      <c r="AQ31" s="34"/>
      <c r="AR31" s="34"/>
      <c r="AS31" s="34"/>
      <c r="AT31" s="34"/>
      <c r="AU31" s="32"/>
    </row>
    <row r="32" spans="1:47" ht="23.25" customHeight="1" x14ac:dyDescent="0.2">
      <c r="A32" s="50">
        <v>21</v>
      </c>
      <c r="B32" s="66" t="s">
        <v>166</v>
      </c>
      <c r="C32" s="67" t="s">
        <v>440</v>
      </c>
      <c r="D32" s="66">
        <v>3</v>
      </c>
      <c r="E32" s="66">
        <v>3</v>
      </c>
      <c r="F32" s="66" t="s">
        <v>137</v>
      </c>
      <c r="G32" s="66" t="s">
        <v>41</v>
      </c>
      <c r="H32" s="69">
        <v>2008</v>
      </c>
      <c r="I32" s="66" t="s">
        <v>63</v>
      </c>
      <c r="J32" s="66" t="s">
        <v>64</v>
      </c>
      <c r="K32" s="66" t="s">
        <v>44</v>
      </c>
      <c r="L32" s="93" t="s">
        <v>69</v>
      </c>
      <c r="M32" s="89" t="s">
        <v>412</v>
      </c>
      <c r="N32" s="89" t="s">
        <v>413</v>
      </c>
      <c r="O32" s="66" t="s">
        <v>414</v>
      </c>
      <c r="P32" s="68" t="s">
        <v>2501</v>
      </c>
      <c r="Q32" s="166" t="s">
        <v>66</v>
      </c>
      <c r="R32" s="66" t="s">
        <v>1950</v>
      </c>
      <c r="S32" s="68" t="s">
        <v>2502</v>
      </c>
      <c r="T32" s="166" t="s">
        <v>66</v>
      </c>
      <c r="U32" s="66" t="s">
        <v>1950</v>
      </c>
      <c r="V32" s="172" t="s">
        <v>2510</v>
      </c>
      <c r="W32" s="166" t="s">
        <v>66</v>
      </c>
      <c r="X32" s="66" t="s">
        <v>1950</v>
      </c>
      <c r="Y32" s="66"/>
      <c r="Z32" s="166"/>
      <c r="AA32" s="172" t="s">
        <v>2524</v>
      </c>
      <c r="AB32" s="166" t="s">
        <v>66</v>
      </c>
      <c r="AC32" s="66" t="s">
        <v>1950</v>
      </c>
      <c r="AD32" s="66"/>
      <c r="AE32" s="166">
        <v>0.4375</v>
      </c>
      <c r="AF32" s="194" t="s">
        <v>391</v>
      </c>
      <c r="AG32" s="194" t="s">
        <v>377</v>
      </c>
      <c r="AH32" s="194" t="s">
        <v>407</v>
      </c>
      <c r="AI32" s="153"/>
      <c r="AJ32" s="34"/>
      <c r="AK32" s="31"/>
      <c r="AL32" s="34" t="s">
        <v>68</v>
      </c>
      <c r="AM32" s="35"/>
      <c r="AN32" s="34"/>
      <c r="AO32" s="31"/>
      <c r="AP32" s="34" t="s">
        <v>68</v>
      </c>
      <c r="AQ32" s="31"/>
      <c r="AR32" s="34"/>
      <c r="AS32" s="34"/>
      <c r="AT32" s="34"/>
      <c r="AU32" s="32"/>
    </row>
    <row r="33" spans="1:47" ht="23.25" customHeight="1" x14ac:dyDescent="0.2">
      <c r="A33" s="50">
        <v>22</v>
      </c>
      <c r="B33" s="66" t="s">
        <v>166</v>
      </c>
      <c r="C33" s="67" t="s">
        <v>440</v>
      </c>
      <c r="D33" s="66">
        <v>3</v>
      </c>
      <c r="E33" s="66">
        <v>3</v>
      </c>
      <c r="F33" s="66" t="s">
        <v>137</v>
      </c>
      <c r="G33" s="66" t="s">
        <v>41</v>
      </c>
      <c r="H33" s="69">
        <v>2008</v>
      </c>
      <c r="I33" s="66" t="s">
        <v>42</v>
      </c>
      <c r="J33" s="66" t="s">
        <v>43</v>
      </c>
      <c r="K33" s="66" t="s">
        <v>44</v>
      </c>
      <c r="L33" s="66" t="s">
        <v>69</v>
      </c>
      <c r="M33" s="62" t="s">
        <v>408</v>
      </c>
      <c r="N33" s="62" t="s">
        <v>409</v>
      </c>
      <c r="O33" s="122" t="s">
        <v>410</v>
      </c>
      <c r="P33" s="68" t="s">
        <v>2501</v>
      </c>
      <c r="Q33" s="166">
        <v>0.625</v>
      </c>
      <c r="R33" s="66" t="s">
        <v>1953</v>
      </c>
      <c r="S33" s="68" t="s">
        <v>2502</v>
      </c>
      <c r="T33" s="166">
        <v>0.625</v>
      </c>
      <c r="U33" s="66" t="s">
        <v>1953</v>
      </c>
      <c r="V33" s="172" t="s">
        <v>2510</v>
      </c>
      <c r="W33" s="166" t="s">
        <v>411</v>
      </c>
      <c r="X33" s="66" t="s">
        <v>1953</v>
      </c>
      <c r="Y33" s="66"/>
      <c r="Z33" s="166"/>
      <c r="AA33" s="172" t="s">
        <v>2524</v>
      </c>
      <c r="AB33" s="166" t="s">
        <v>411</v>
      </c>
      <c r="AC33" s="66" t="s">
        <v>1953</v>
      </c>
      <c r="AD33" s="66"/>
      <c r="AE33" s="166">
        <v>0.58333333333333337</v>
      </c>
      <c r="AF33" s="194" t="s">
        <v>407</v>
      </c>
      <c r="AG33" s="194" t="s">
        <v>377</v>
      </c>
      <c r="AH33" s="194" t="s">
        <v>483</v>
      </c>
      <c r="AI33" s="153"/>
      <c r="AJ33" s="34"/>
      <c r="AK33" s="31"/>
      <c r="AL33" s="34" t="s">
        <v>142</v>
      </c>
      <c r="AM33" s="187"/>
      <c r="AN33" s="34"/>
      <c r="AO33" s="31"/>
      <c r="AP33" s="34" t="s">
        <v>142</v>
      </c>
      <c r="AQ33" s="31"/>
      <c r="AR33" s="34"/>
      <c r="AS33" s="34"/>
      <c r="AT33" s="34"/>
      <c r="AU33" s="32"/>
    </row>
    <row r="34" spans="1:47" ht="23.25" customHeight="1" x14ac:dyDescent="0.2">
      <c r="A34" s="50">
        <v>23</v>
      </c>
      <c r="B34" s="66" t="s">
        <v>166</v>
      </c>
      <c r="C34" s="67" t="s">
        <v>440</v>
      </c>
      <c r="D34" s="66" t="s">
        <v>42</v>
      </c>
      <c r="E34" s="66" t="s">
        <v>43</v>
      </c>
      <c r="F34" s="66" t="s">
        <v>137</v>
      </c>
      <c r="G34" s="66" t="s">
        <v>41</v>
      </c>
      <c r="H34" s="69">
        <v>2008</v>
      </c>
      <c r="I34" s="66" t="s">
        <v>42</v>
      </c>
      <c r="J34" s="66" t="s">
        <v>140</v>
      </c>
      <c r="K34" s="66" t="s">
        <v>44</v>
      </c>
      <c r="L34" s="66"/>
      <c r="M34" s="62" t="s">
        <v>65</v>
      </c>
      <c r="N34" s="62"/>
      <c r="O34" s="122"/>
      <c r="P34" s="68" t="s">
        <v>2501</v>
      </c>
      <c r="Q34" s="166">
        <v>0.625</v>
      </c>
      <c r="R34" s="66"/>
      <c r="S34" s="68" t="s">
        <v>2502</v>
      </c>
      <c r="T34" s="166">
        <v>0.625</v>
      </c>
      <c r="U34" s="66"/>
      <c r="V34" s="172" t="s">
        <v>2510</v>
      </c>
      <c r="W34" s="166" t="s">
        <v>411</v>
      </c>
      <c r="X34" s="66"/>
      <c r="Y34" s="66"/>
      <c r="Z34" s="166"/>
      <c r="AA34" s="172" t="s">
        <v>2524</v>
      </c>
      <c r="AB34" s="166" t="s">
        <v>411</v>
      </c>
      <c r="AC34" s="66"/>
      <c r="AD34" s="66"/>
      <c r="AE34" s="166"/>
      <c r="AF34" s="194"/>
      <c r="AG34" s="194"/>
      <c r="AH34" s="194"/>
      <c r="AI34" s="153"/>
      <c r="AJ34" s="34"/>
      <c r="AK34" s="31"/>
      <c r="AL34" s="34" t="s">
        <v>142</v>
      </c>
      <c r="AM34" s="35"/>
      <c r="AN34" s="34"/>
      <c r="AO34" s="31"/>
      <c r="AP34" s="34" t="s">
        <v>142</v>
      </c>
      <c r="AQ34" s="31"/>
      <c r="AR34" s="34"/>
      <c r="AS34" s="34"/>
      <c r="AT34" s="34"/>
      <c r="AU34" s="32"/>
    </row>
    <row r="35" spans="1:47" ht="23.25" customHeight="1" x14ac:dyDescent="0.2">
      <c r="A35" s="50">
        <v>24</v>
      </c>
      <c r="B35" s="66" t="s">
        <v>166</v>
      </c>
      <c r="C35" s="67" t="s">
        <v>440</v>
      </c>
      <c r="D35" s="66">
        <v>3</v>
      </c>
      <c r="E35" s="66">
        <v>3</v>
      </c>
      <c r="F35" s="66" t="s">
        <v>137</v>
      </c>
      <c r="G35" s="66" t="s">
        <v>41</v>
      </c>
      <c r="H35" s="69">
        <v>2008</v>
      </c>
      <c r="I35" s="66" t="s">
        <v>72</v>
      </c>
      <c r="J35" s="66" t="s">
        <v>79</v>
      </c>
      <c r="K35" s="66" t="s">
        <v>44</v>
      </c>
      <c r="L35" s="66" t="s">
        <v>69</v>
      </c>
      <c r="M35" s="62" t="s">
        <v>408</v>
      </c>
      <c r="N35" s="62" t="s">
        <v>409</v>
      </c>
      <c r="O35" s="122" t="s">
        <v>410</v>
      </c>
      <c r="P35" s="68" t="s">
        <v>2501</v>
      </c>
      <c r="Q35" s="166">
        <v>0.8125</v>
      </c>
      <c r="R35" s="66" t="s">
        <v>2150</v>
      </c>
      <c r="S35" s="68" t="s">
        <v>2502</v>
      </c>
      <c r="T35" s="166">
        <v>0.8125</v>
      </c>
      <c r="U35" s="66" t="s">
        <v>2150</v>
      </c>
      <c r="V35" s="172" t="s">
        <v>2510</v>
      </c>
      <c r="W35" s="166" t="s">
        <v>415</v>
      </c>
      <c r="X35" s="66" t="s">
        <v>1953</v>
      </c>
      <c r="Y35" s="66"/>
      <c r="Z35" s="166"/>
      <c r="AA35" s="172" t="s">
        <v>2524</v>
      </c>
      <c r="AB35" s="166" t="s">
        <v>415</v>
      </c>
      <c r="AC35" s="66" t="s">
        <v>1953</v>
      </c>
      <c r="AD35" s="66"/>
      <c r="AE35" s="166">
        <v>0.79166666666666663</v>
      </c>
      <c r="AF35" s="194" t="s">
        <v>407</v>
      </c>
      <c r="AG35" s="194" t="s">
        <v>377</v>
      </c>
      <c r="AH35" s="194" t="s">
        <v>2346</v>
      </c>
      <c r="AI35" s="153"/>
      <c r="AJ35" s="34"/>
      <c r="AK35" s="31"/>
      <c r="AL35" s="31" t="s">
        <v>262</v>
      </c>
      <c r="AM35" s="35"/>
      <c r="AN35" s="34"/>
      <c r="AO35" s="31"/>
      <c r="AP35" s="31" t="s">
        <v>262</v>
      </c>
      <c r="AQ35" s="31"/>
      <c r="AR35" s="34"/>
      <c r="AS35" s="34"/>
      <c r="AT35" s="34"/>
      <c r="AU35" s="32"/>
    </row>
    <row r="36" spans="1:47" ht="23.25" customHeight="1" x14ac:dyDescent="0.2">
      <c r="A36" s="50">
        <v>25</v>
      </c>
      <c r="B36" s="66" t="s">
        <v>166</v>
      </c>
      <c r="C36" s="67" t="s">
        <v>441</v>
      </c>
      <c r="D36" s="66">
        <v>3</v>
      </c>
      <c r="E36" s="66">
        <v>3</v>
      </c>
      <c r="F36" s="66" t="s">
        <v>137</v>
      </c>
      <c r="G36" s="66" t="s">
        <v>41</v>
      </c>
      <c r="H36" s="69">
        <v>2008</v>
      </c>
      <c r="I36" s="66" t="s">
        <v>42</v>
      </c>
      <c r="J36" s="66" t="s">
        <v>43</v>
      </c>
      <c r="K36" s="66" t="s">
        <v>44</v>
      </c>
      <c r="L36" s="93" t="s">
        <v>69</v>
      </c>
      <c r="M36" s="89" t="s">
        <v>2465</v>
      </c>
      <c r="N36" s="89" t="s">
        <v>2466</v>
      </c>
      <c r="O36" s="126" t="s">
        <v>2467</v>
      </c>
      <c r="P36" s="66" t="s">
        <v>2485</v>
      </c>
      <c r="Q36" s="166">
        <v>0.625</v>
      </c>
      <c r="R36" s="66" t="s">
        <v>2150</v>
      </c>
      <c r="S36" s="68" t="s">
        <v>2486</v>
      </c>
      <c r="T36" s="166">
        <v>0.625</v>
      </c>
      <c r="U36" s="66" t="s">
        <v>1979</v>
      </c>
      <c r="V36" s="66" t="s">
        <v>2509</v>
      </c>
      <c r="W36" s="166">
        <v>0.625</v>
      </c>
      <c r="X36" s="66" t="s">
        <v>1958</v>
      </c>
      <c r="Y36" s="66"/>
      <c r="Z36" s="166"/>
      <c r="AA36" s="66" t="s">
        <v>2529</v>
      </c>
      <c r="AB36" s="166">
        <v>0.625</v>
      </c>
      <c r="AC36" s="66" t="s">
        <v>1958</v>
      </c>
      <c r="AD36" s="66"/>
      <c r="AE36" s="166">
        <v>0.4375</v>
      </c>
      <c r="AF36" s="194" t="s">
        <v>2350</v>
      </c>
      <c r="AG36" s="194" t="s">
        <v>422</v>
      </c>
      <c r="AH36" s="194" t="s">
        <v>2375</v>
      </c>
      <c r="AI36" s="31" t="s">
        <v>2150</v>
      </c>
      <c r="AJ36" s="31" t="s">
        <v>142</v>
      </c>
      <c r="AK36" s="31"/>
      <c r="AL36" s="31"/>
      <c r="AM36" s="31" t="s">
        <v>2150</v>
      </c>
      <c r="AN36" s="31" t="s">
        <v>142</v>
      </c>
      <c r="AO36" s="35"/>
      <c r="AP36" s="31"/>
      <c r="AQ36" s="31"/>
      <c r="AR36" s="31"/>
      <c r="AS36" s="34"/>
      <c r="AT36" s="31"/>
      <c r="AU36" s="32"/>
    </row>
    <row r="37" spans="1:47" ht="23.25" customHeight="1" x14ac:dyDescent="0.2">
      <c r="A37" s="50">
        <v>26</v>
      </c>
      <c r="B37" s="66" t="s">
        <v>166</v>
      </c>
      <c r="C37" s="67" t="s">
        <v>441</v>
      </c>
      <c r="D37" s="66">
        <v>3</v>
      </c>
      <c r="E37" s="66">
        <v>3</v>
      </c>
      <c r="F37" s="66" t="s">
        <v>137</v>
      </c>
      <c r="G37" s="66" t="s">
        <v>41</v>
      </c>
      <c r="H37" s="69">
        <v>2008</v>
      </c>
      <c r="I37" s="66" t="s">
        <v>72</v>
      </c>
      <c r="J37" s="66" t="s">
        <v>79</v>
      </c>
      <c r="K37" s="66" t="s">
        <v>44</v>
      </c>
      <c r="L37" s="93" t="s">
        <v>45</v>
      </c>
      <c r="M37" s="89" t="s">
        <v>2468</v>
      </c>
      <c r="N37" s="89" t="s">
        <v>2469</v>
      </c>
      <c r="O37" s="126" t="s">
        <v>2470</v>
      </c>
      <c r="P37" s="66" t="s">
        <v>2485</v>
      </c>
      <c r="Q37" s="166">
        <v>0.8125</v>
      </c>
      <c r="R37" s="66" t="s">
        <v>1949</v>
      </c>
      <c r="S37" s="68" t="s">
        <v>2486</v>
      </c>
      <c r="T37" s="166">
        <v>0.8125</v>
      </c>
      <c r="U37" s="66" t="s">
        <v>1949</v>
      </c>
      <c r="V37" s="66" t="s">
        <v>2509</v>
      </c>
      <c r="W37" s="166">
        <v>0.8125</v>
      </c>
      <c r="X37" s="66" t="s">
        <v>1950</v>
      </c>
      <c r="Y37" s="66"/>
      <c r="Z37" s="166"/>
      <c r="AA37" s="66" t="s">
        <v>2529</v>
      </c>
      <c r="AB37" s="166">
        <v>0.8125</v>
      </c>
      <c r="AC37" s="66" t="s">
        <v>1950</v>
      </c>
      <c r="AD37" s="66"/>
      <c r="AE37" s="166">
        <v>0.4375</v>
      </c>
      <c r="AF37" s="194" t="s">
        <v>2354</v>
      </c>
      <c r="AG37" s="194" t="s">
        <v>422</v>
      </c>
      <c r="AH37" s="62" t="s">
        <v>401</v>
      </c>
      <c r="AI37" s="153" t="s">
        <v>1955</v>
      </c>
      <c r="AJ37" s="31" t="s">
        <v>262</v>
      </c>
      <c r="AK37" s="31"/>
      <c r="AL37" s="31"/>
      <c r="AM37" s="153" t="s">
        <v>1955</v>
      </c>
      <c r="AN37" s="31" t="s">
        <v>402</v>
      </c>
      <c r="AO37" s="35"/>
      <c r="AP37" s="31"/>
      <c r="AQ37" s="31"/>
      <c r="AR37" s="31"/>
      <c r="AS37" s="34"/>
      <c r="AT37" s="31"/>
      <c r="AU37" s="32"/>
    </row>
    <row r="38" spans="1:47" ht="23.25" customHeight="1" x14ac:dyDescent="0.2">
      <c r="A38" s="50">
        <v>27</v>
      </c>
      <c r="B38" s="88" t="s">
        <v>166</v>
      </c>
      <c r="C38" s="108" t="s">
        <v>442</v>
      </c>
      <c r="D38" s="88">
        <v>3</v>
      </c>
      <c r="E38" s="88">
        <v>3</v>
      </c>
      <c r="F38" s="88" t="s">
        <v>137</v>
      </c>
      <c r="G38" s="88" t="s">
        <v>41</v>
      </c>
      <c r="H38" s="92">
        <v>2008</v>
      </c>
      <c r="I38" s="88" t="s">
        <v>63</v>
      </c>
      <c r="J38" s="88" t="s">
        <v>64</v>
      </c>
      <c r="K38" s="88" t="s">
        <v>44</v>
      </c>
      <c r="L38" s="92" t="s">
        <v>69</v>
      </c>
      <c r="M38" s="108" t="s">
        <v>418</v>
      </c>
      <c r="N38" s="108" t="s">
        <v>419</v>
      </c>
      <c r="O38" s="88" t="s">
        <v>420</v>
      </c>
      <c r="P38" s="88"/>
      <c r="Q38" s="168"/>
      <c r="R38" s="88"/>
      <c r="S38" s="103"/>
      <c r="T38" s="168"/>
      <c r="U38" s="88"/>
      <c r="V38" s="88" t="s">
        <v>2509</v>
      </c>
      <c r="W38" s="168" t="s">
        <v>66</v>
      </c>
      <c r="X38" s="88" t="s">
        <v>1950</v>
      </c>
      <c r="Y38" s="88"/>
      <c r="Z38" s="168"/>
      <c r="AA38" s="88" t="s">
        <v>2529</v>
      </c>
      <c r="AB38" s="168" t="s">
        <v>66</v>
      </c>
      <c r="AC38" s="88" t="s">
        <v>1950</v>
      </c>
      <c r="AD38" s="88"/>
      <c r="AE38" s="168">
        <v>0.4375</v>
      </c>
      <c r="AF38" s="197" t="s">
        <v>421</v>
      </c>
      <c r="AG38" s="197" t="s">
        <v>2367</v>
      </c>
      <c r="AH38" s="197" t="s">
        <v>377</v>
      </c>
      <c r="AI38" s="155"/>
      <c r="AJ38" s="40"/>
      <c r="AK38" s="40"/>
      <c r="AL38" s="40"/>
      <c r="AM38" s="40"/>
      <c r="AN38" s="40"/>
      <c r="AO38" s="61"/>
      <c r="AP38" s="40"/>
      <c r="AQ38" s="40"/>
      <c r="AR38" s="40"/>
      <c r="AS38" s="120"/>
      <c r="AT38" s="40"/>
      <c r="AU38" s="40"/>
    </row>
    <row r="39" spans="1:47" ht="23.25" customHeight="1" x14ac:dyDescent="0.2">
      <c r="A39" s="50">
        <v>28</v>
      </c>
      <c r="B39" s="66" t="s">
        <v>166</v>
      </c>
      <c r="C39" s="67" t="s">
        <v>463</v>
      </c>
      <c r="D39" s="66">
        <v>1</v>
      </c>
      <c r="E39" s="66">
        <v>2</v>
      </c>
      <c r="F39" s="66" t="s">
        <v>137</v>
      </c>
      <c r="G39" s="66" t="s">
        <v>41</v>
      </c>
      <c r="H39" s="69">
        <v>2008</v>
      </c>
      <c r="I39" s="66" t="s">
        <v>72</v>
      </c>
      <c r="J39" s="66" t="s">
        <v>79</v>
      </c>
      <c r="K39" s="66" t="s">
        <v>44</v>
      </c>
      <c r="L39" s="94" t="s">
        <v>69</v>
      </c>
      <c r="M39" s="67" t="s">
        <v>464</v>
      </c>
      <c r="N39" s="67" t="s">
        <v>465</v>
      </c>
      <c r="O39" s="66" t="s">
        <v>466</v>
      </c>
      <c r="P39" s="66" t="s">
        <v>2503</v>
      </c>
      <c r="Q39" s="166">
        <v>0.8125</v>
      </c>
      <c r="R39" s="66" t="s">
        <v>1953</v>
      </c>
      <c r="S39" s="68" t="s">
        <v>2504</v>
      </c>
      <c r="T39" s="166">
        <v>0.8125</v>
      </c>
      <c r="U39" s="66" t="s">
        <v>1953</v>
      </c>
      <c r="V39" s="69" t="s">
        <v>2525</v>
      </c>
      <c r="W39" s="166">
        <v>0.8125</v>
      </c>
      <c r="X39" s="66" t="s">
        <v>1951</v>
      </c>
      <c r="Y39" s="66"/>
      <c r="Z39" s="166"/>
      <c r="AA39" s="69" t="s">
        <v>2526</v>
      </c>
      <c r="AB39" s="166">
        <v>0.8125</v>
      </c>
      <c r="AC39" s="66" t="s">
        <v>1951</v>
      </c>
      <c r="AD39" s="66"/>
      <c r="AE39" s="166" t="s">
        <v>524</v>
      </c>
      <c r="AF39" s="194" t="s">
        <v>2252</v>
      </c>
      <c r="AG39" s="194" t="s">
        <v>377</v>
      </c>
      <c r="AH39" s="194" t="s">
        <v>2346</v>
      </c>
      <c r="AI39" s="153"/>
      <c r="AJ39" s="34"/>
      <c r="AK39" s="31"/>
      <c r="AL39" s="33"/>
      <c r="AM39" s="35"/>
      <c r="AN39" s="33"/>
      <c r="AO39" s="35"/>
      <c r="AP39" s="34"/>
      <c r="AQ39" s="31"/>
      <c r="AR39" s="34" t="s">
        <v>262</v>
      </c>
      <c r="AS39" s="34"/>
      <c r="AT39" s="34"/>
      <c r="AU39" s="32"/>
    </row>
    <row r="40" spans="1:47" ht="23.25" customHeight="1" x14ac:dyDescent="0.2">
      <c r="A40" s="50">
        <v>29</v>
      </c>
      <c r="B40" s="66" t="s">
        <v>148</v>
      </c>
      <c r="C40" s="67" t="s">
        <v>474</v>
      </c>
      <c r="D40" s="66">
        <v>4</v>
      </c>
      <c r="E40" s="66">
        <v>4</v>
      </c>
      <c r="F40" s="66" t="s">
        <v>137</v>
      </c>
      <c r="G40" s="66" t="s">
        <v>41</v>
      </c>
      <c r="H40" s="69">
        <v>2008</v>
      </c>
      <c r="I40" s="66" t="s">
        <v>63</v>
      </c>
      <c r="J40" s="66" t="s">
        <v>64</v>
      </c>
      <c r="K40" s="66" t="s">
        <v>44</v>
      </c>
      <c r="L40" s="101" t="s">
        <v>198</v>
      </c>
      <c r="M40" s="67" t="s">
        <v>2169</v>
      </c>
      <c r="N40" s="102" t="s">
        <v>2170</v>
      </c>
      <c r="O40" s="97"/>
      <c r="P40" s="68" t="s">
        <v>2505</v>
      </c>
      <c r="Q40" s="166" t="s">
        <v>66</v>
      </c>
      <c r="R40" s="66" t="s">
        <v>1946</v>
      </c>
      <c r="S40" s="68" t="s">
        <v>2506</v>
      </c>
      <c r="T40" s="166" t="s">
        <v>66</v>
      </c>
      <c r="U40" s="66" t="s">
        <v>1946</v>
      </c>
      <c r="V40" s="66" t="s">
        <v>2514</v>
      </c>
      <c r="W40" s="166" t="s">
        <v>66</v>
      </c>
      <c r="X40" s="66" t="s">
        <v>1950</v>
      </c>
      <c r="Y40" s="66"/>
      <c r="Z40" s="166"/>
      <c r="AA40" s="66" t="s">
        <v>2523</v>
      </c>
      <c r="AB40" s="166" t="s">
        <v>66</v>
      </c>
      <c r="AC40" s="66" t="s">
        <v>1950</v>
      </c>
      <c r="AD40" s="66"/>
      <c r="AE40" s="166">
        <v>0.4375</v>
      </c>
      <c r="AF40" s="62" t="s">
        <v>2300</v>
      </c>
      <c r="AG40" s="62" t="s">
        <v>261</v>
      </c>
      <c r="AH40" s="62" t="s">
        <v>2436</v>
      </c>
      <c r="AI40" s="153" t="s">
        <v>1187</v>
      </c>
      <c r="AJ40" s="35" t="s">
        <v>196</v>
      </c>
      <c r="AK40" s="31"/>
      <c r="AL40" s="35"/>
      <c r="AM40" s="35"/>
      <c r="AN40" s="35"/>
      <c r="AO40" s="35"/>
      <c r="AP40" s="35"/>
      <c r="AQ40" s="31"/>
      <c r="AR40" s="35"/>
      <c r="AS40" s="31" t="s">
        <v>1187</v>
      </c>
      <c r="AT40" s="35" t="s">
        <v>93</v>
      </c>
      <c r="AU40" s="171"/>
    </row>
    <row r="41" spans="1:47" ht="23.25" customHeight="1" x14ac:dyDescent="0.2">
      <c r="A41" s="50">
        <v>30</v>
      </c>
      <c r="B41" s="66" t="s">
        <v>148</v>
      </c>
      <c r="C41" s="67" t="s">
        <v>474</v>
      </c>
      <c r="D41" s="66">
        <v>4</v>
      </c>
      <c r="E41" s="66">
        <v>4</v>
      </c>
      <c r="F41" s="66" t="s">
        <v>137</v>
      </c>
      <c r="G41" s="66" t="s">
        <v>41</v>
      </c>
      <c r="H41" s="69">
        <v>2008</v>
      </c>
      <c r="I41" s="66" t="s">
        <v>72</v>
      </c>
      <c r="J41" s="66" t="s">
        <v>79</v>
      </c>
      <c r="K41" s="66" t="s">
        <v>150</v>
      </c>
      <c r="L41" s="83" t="s">
        <v>198</v>
      </c>
      <c r="M41" s="84" t="s">
        <v>1925</v>
      </c>
      <c r="N41" s="84" t="s">
        <v>1926</v>
      </c>
      <c r="O41" s="83" t="s">
        <v>1984</v>
      </c>
      <c r="P41" s="66" t="s">
        <v>2503</v>
      </c>
      <c r="Q41" s="166">
        <v>0.75</v>
      </c>
      <c r="R41" s="66" t="s">
        <v>1949</v>
      </c>
      <c r="S41" s="68" t="s">
        <v>2504</v>
      </c>
      <c r="T41" s="166">
        <v>0.75</v>
      </c>
      <c r="U41" s="66" t="s">
        <v>1949</v>
      </c>
      <c r="V41" s="69" t="s">
        <v>2513</v>
      </c>
      <c r="W41" s="166">
        <v>0.75</v>
      </c>
      <c r="X41" s="66" t="s">
        <v>1949</v>
      </c>
      <c r="Y41" s="66"/>
      <c r="Z41" s="166"/>
      <c r="AA41" s="66" t="s">
        <v>2522</v>
      </c>
      <c r="AB41" s="166">
        <v>0.75</v>
      </c>
      <c r="AC41" s="66" t="s">
        <v>1949</v>
      </c>
      <c r="AD41" s="66"/>
      <c r="AE41" s="166">
        <v>0.70833333333333337</v>
      </c>
      <c r="AF41" s="62" t="s">
        <v>261</v>
      </c>
      <c r="AG41" s="62" t="s">
        <v>2436</v>
      </c>
      <c r="AH41" s="195" t="s">
        <v>2300</v>
      </c>
      <c r="AI41" s="153"/>
      <c r="AJ41" s="31"/>
      <c r="AK41" s="31"/>
      <c r="AL41" s="31" t="s">
        <v>253</v>
      </c>
      <c r="AM41" s="35"/>
      <c r="AN41" s="31"/>
      <c r="AO41" s="35"/>
      <c r="AP41" s="31"/>
      <c r="AQ41" s="31"/>
      <c r="AR41" s="31" t="s">
        <v>262</v>
      </c>
      <c r="AS41" s="34"/>
      <c r="AT41" s="31"/>
      <c r="AU41" s="171"/>
    </row>
    <row r="42" spans="1:47" ht="23.25" customHeight="1" x14ac:dyDescent="0.2">
      <c r="A42" s="50">
        <v>31</v>
      </c>
      <c r="B42" s="66" t="s">
        <v>148</v>
      </c>
      <c r="C42" s="67" t="s">
        <v>475</v>
      </c>
      <c r="D42" s="66" t="s">
        <v>39</v>
      </c>
      <c r="E42" s="66">
        <v>5</v>
      </c>
      <c r="F42" s="66" t="s">
        <v>137</v>
      </c>
      <c r="G42" s="66" t="s">
        <v>41</v>
      </c>
      <c r="H42" s="69">
        <v>2008</v>
      </c>
      <c r="I42" s="66" t="s">
        <v>63</v>
      </c>
      <c r="J42" s="66" t="s">
        <v>64</v>
      </c>
      <c r="K42" s="66" t="s">
        <v>44</v>
      </c>
      <c r="L42" s="93" t="s">
        <v>2461</v>
      </c>
      <c r="M42" s="89" t="s">
        <v>2462</v>
      </c>
      <c r="N42" s="89" t="s">
        <v>2463</v>
      </c>
      <c r="O42" s="125" t="s">
        <v>2464</v>
      </c>
      <c r="P42" s="68" t="s">
        <v>2505</v>
      </c>
      <c r="Q42" s="166" t="s">
        <v>66</v>
      </c>
      <c r="R42" s="66" t="s">
        <v>1951</v>
      </c>
      <c r="S42" s="68" t="s">
        <v>2506</v>
      </c>
      <c r="T42" s="166" t="s">
        <v>66</v>
      </c>
      <c r="U42" s="66" t="s">
        <v>1951</v>
      </c>
      <c r="V42" s="66" t="s">
        <v>2514</v>
      </c>
      <c r="W42" s="166" t="s">
        <v>66</v>
      </c>
      <c r="X42" s="66" t="s">
        <v>1951</v>
      </c>
      <c r="Y42" s="66"/>
      <c r="Z42" s="166"/>
      <c r="AA42" s="66" t="s">
        <v>2523</v>
      </c>
      <c r="AB42" s="166" t="s">
        <v>66</v>
      </c>
      <c r="AC42" s="66" t="s">
        <v>1951</v>
      </c>
      <c r="AD42" s="66"/>
      <c r="AE42" s="166">
        <v>0.70833333333333337</v>
      </c>
      <c r="AF42" s="62" t="s">
        <v>2315</v>
      </c>
      <c r="AG42" s="62" t="s">
        <v>260</v>
      </c>
      <c r="AH42" s="62" t="s">
        <v>2436</v>
      </c>
      <c r="AI42" s="153" t="s">
        <v>2151</v>
      </c>
      <c r="AJ42" s="35" t="s">
        <v>196</v>
      </c>
      <c r="AK42" s="31"/>
      <c r="AL42" s="35"/>
      <c r="AM42" s="35"/>
      <c r="AN42" s="35"/>
      <c r="AO42" s="35"/>
      <c r="AP42" s="35"/>
      <c r="AQ42" s="31"/>
      <c r="AR42" s="35"/>
      <c r="AS42" s="31" t="s">
        <v>2151</v>
      </c>
      <c r="AT42" s="35" t="s">
        <v>93</v>
      </c>
      <c r="AU42" s="32"/>
    </row>
    <row r="43" spans="1:47" ht="23.25" customHeight="1" x14ac:dyDescent="0.2">
      <c r="A43" s="50">
        <v>32</v>
      </c>
      <c r="B43" s="66" t="s">
        <v>148</v>
      </c>
      <c r="C43" s="67" t="s">
        <v>475</v>
      </c>
      <c r="D43" s="66" t="s">
        <v>39</v>
      </c>
      <c r="E43" s="66">
        <v>5</v>
      </c>
      <c r="F43" s="66" t="s">
        <v>137</v>
      </c>
      <c r="G43" s="66" t="s">
        <v>41</v>
      </c>
      <c r="H43" s="69">
        <v>2008</v>
      </c>
      <c r="I43" s="66" t="s">
        <v>72</v>
      </c>
      <c r="J43" s="66" t="s">
        <v>79</v>
      </c>
      <c r="K43" s="66" t="s">
        <v>44</v>
      </c>
      <c r="L43" s="83" t="s">
        <v>198</v>
      </c>
      <c r="M43" s="84" t="s">
        <v>1985</v>
      </c>
      <c r="N43" s="84" t="s">
        <v>1986</v>
      </c>
      <c r="O43" s="83" t="s">
        <v>1987</v>
      </c>
      <c r="P43" s="66" t="s">
        <v>2503</v>
      </c>
      <c r="Q43" s="166">
        <v>0.75</v>
      </c>
      <c r="R43" s="66" t="s">
        <v>1956</v>
      </c>
      <c r="S43" s="68" t="s">
        <v>2504</v>
      </c>
      <c r="T43" s="166">
        <v>0.75</v>
      </c>
      <c r="U43" s="66" t="s">
        <v>1956</v>
      </c>
      <c r="V43" s="69" t="s">
        <v>2513</v>
      </c>
      <c r="W43" s="166">
        <v>0.75</v>
      </c>
      <c r="X43" s="66" t="s">
        <v>2150</v>
      </c>
      <c r="Y43" s="66"/>
      <c r="Z43" s="166"/>
      <c r="AA43" s="66" t="s">
        <v>2522</v>
      </c>
      <c r="AB43" s="166">
        <v>0.75</v>
      </c>
      <c r="AC43" s="66" t="s">
        <v>2150</v>
      </c>
      <c r="AD43" s="66"/>
      <c r="AE43" s="166">
        <v>0.70833333333333337</v>
      </c>
      <c r="AF43" s="150" t="s">
        <v>260</v>
      </c>
      <c r="AG43" s="195" t="s">
        <v>2352</v>
      </c>
      <c r="AH43" s="62" t="s">
        <v>2436</v>
      </c>
      <c r="AI43" s="153"/>
      <c r="AJ43" s="35"/>
      <c r="AK43" s="31"/>
      <c r="AL43" s="35" t="s">
        <v>267</v>
      </c>
      <c r="AM43" s="35"/>
      <c r="AN43" s="35"/>
      <c r="AO43" s="35"/>
      <c r="AP43" s="35"/>
      <c r="AQ43" s="31"/>
      <c r="AR43" s="35" t="s">
        <v>59</v>
      </c>
      <c r="AS43" s="34"/>
      <c r="AT43" s="174"/>
      <c r="AU43" s="174"/>
    </row>
    <row r="44" spans="1:47" ht="23.25" customHeight="1" x14ac:dyDescent="0.2">
      <c r="A44" s="50">
        <v>33</v>
      </c>
      <c r="B44" s="64" t="s">
        <v>148</v>
      </c>
      <c r="C44" s="65" t="s">
        <v>579</v>
      </c>
      <c r="D44" s="64">
        <v>4</v>
      </c>
      <c r="E44" s="64">
        <v>4</v>
      </c>
      <c r="F44" s="64" t="s">
        <v>137</v>
      </c>
      <c r="G44" s="64" t="s">
        <v>41</v>
      </c>
      <c r="H44" s="79">
        <v>2008</v>
      </c>
      <c r="I44" s="64" t="s">
        <v>42</v>
      </c>
      <c r="J44" s="64" t="s">
        <v>43</v>
      </c>
      <c r="K44" s="64"/>
      <c r="L44" s="64" t="s">
        <v>45</v>
      </c>
      <c r="M44" s="65" t="s">
        <v>2103</v>
      </c>
      <c r="N44" s="65" t="s">
        <v>2216</v>
      </c>
      <c r="O44" s="64"/>
      <c r="P44" s="64"/>
      <c r="Q44" s="167"/>
      <c r="R44" s="64"/>
      <c r="S44" s="64"/>
      <c r="T44" s="167"/>
      <c r="U44" s="64"/>
      <c r="V44" s="105" t="s">
        <v>2511</v>
      </c>
      <c r="W44" s="167">
        <v>0.75</v>
      </c>
      <c r="X44" s="64" t="s">
        <v>1316</v>
      </c>
      <c r="Y44" s="64"/>
      <c r="Z44" s="167"/>
      <c r="AA44" s="105" t="s">
        <v>2520</v>
      </c>
      <c r="AB44" s="167">
        <v>0.75</v>
      </c>
      <c r="AC44" s="64" t="s">
        <v>1316</v>
      </c>
      <c r="AD44" s="88"/>
      <c r="AE44" s="167">
        <v>0.4375</v>
      </c>
      <c r="AF44" s="80" t="s">
        <v>2282</v>
      </c>
      <c r="AG44" s="80" t="s">
        <v>580</v>
      </c>
      <c r="AH44" s="80" t="s">
        <v>576</v>
      </c>
      <c r="AI44" s="154"/>
      <c r="AJ44" s="41"/>
      <c r="AK44" s="36"/>
      <c r="AL44" s="41"/>
      <c r="AM44" s="41"/>
      <c r="AN44" s="41"/>
      <c r="AO44" s="41"/>
      <c r="AP44" s="38"/>
      <c r="AQ44" s="36"/>
      <c r="AR44" s="41"/>
      <c r="AS44" s="39"/>
      <c r="AT44" s="41"/>
      <c r="AU44" s="37"/>
    </row>
    <row r="45" spans="1:47" ht="23.25" customHeight="1" x14ac:dyDescent="0.2">
      <c r="A45" s="50">
        <v>34</v>
      </c>
      <c r="B45" s="66" t="s">
        <v>148</v>
      </c>
      <c r="C45" s="67" t="s">
        <v>2597</v>
      </c>
      <c r="D45" s="66">
        <v>4</v>
      </c>
      <c r="E45" s="66">
        <v>4</v>
      </c>
      <c r="F45" s="66" t="s">
        <v>137</v>
      </c>
      <c r="G45" s="66" t="s">
        <v>41</v>
      </c>
      <c r="H45" s="69">
        <v>2008</v>
      </c>
      <c r="I45" s="66" t="s">
        <v>72</v>
      </c>
      <c r="J45" s="66" t="s">
        <v>79</v>
      </c>
      <c r="K45" s="66" t="s">
        <v>44</v>
      </c>
      <c r="L45" s="66" t="s">
        <v>198</v>
      </c>
      <c r="M45" s="67" t="s">
        <v>573</v>
      </c>
      <c r="N45" s="67" t="s">
        <v>574</v>
      </c>
      <c r="O45" s="122" t="s">
        <v>575</v>
      </c>
      <c r="P45" s="68" t="s">
        <v>2491</v>
      </c>
      <c r="Q45" s="166">
        <v>0.75</v>
      </c>
      <c r="R45" s="66" t="s">
        <v>1951</v>
      </c>
      <c r="S45" s="68" t="s">
        <v>2492</v>
      </c>
      <c r="T45" s="166">
        <v>0.75</v>
      </c>
      <c r="U45" s="66" t="s">
        <v>1951</v>
      </c>
      <c r="V45" s="172" t="s">
        <v>2511</v>
      </c>
      <c r="W45" s="166">
        <v>0.75</v>
      </c>
      <c r="X45" s="66" t="s">
        <v>1953</v>
      </c>
      <c r="Y45" s="66"/>
      <c r="Z45" s="166"/>
      <c r="AA45" s="172" t="s">
        <v>2520</v>
      </c>
      <c r="AB45" s="166">
        <v>0.75</v>
      </c>
      <c r="AC45" s="66" t="s">
        <v>1953</v>
      </c>
      <c r="AD45" s="66"/>
      <c r="AE45" s="166">
        <v>0.4375</v>
      </c>
      <c r="AF45" s="62" t="s">
        <v>576</v>
      </c>
      <c r="AG45" s="62" t="s">
        <v>580</v>
      </c>
      <c r="AH45" s="62" t="s">
        <v>2436</v>
      </c>
      <c r="AI45" s="153"/>
      <c r="AJ45" s="35"/>
      <c r="AK45" s="31"/>
      <c r="AL45" s="176"/>
      <c r="AM45" s="31"/>
      <c r="AN45" s="35" t="s">
        <v>59</v>
      </c>
      <c r="AO45" s="31"/>
      <c r="AP45" s="35" t="s">
        <v>60</v>
      </c>
      <c r="AQ45" s="31"/>
      <c r="AR45" s="176"/>
      <c r="AS45" s="34"/>
      <c r="AT45" s="31"/>
      <c r="AU45" s="32"/>
    </row>
    <row r="46" spans="1:47" ht="23.25" customHeight="1" x14ac:dyDescent="0.2">
      <c r="A46" s="50">
        <v>35</v>
      </c>
      <c r="B46" s="64" t="s">
        <v>148</v>
      </c>
      <c r="C46" s="65" t="s">
        <v>584</v>
      </c>
      <c r="D46" s="64" t="s">
        <v>39</v>
      </c>
      <c r="E46" s="64">
        <v>5</v>
      </c>
      <c r="F46" s="64" t="s">
        <v>137</v>
      </c>
      <c r="G46" s="64" t="s">
        <v>41</v>
      </c>
      <c r="H46" s="79">
        <v>2008</v>
      </c>
      <c r="I46" s="64" t="s">
        <v>72</v>
      </c>
      <c r="J46" s="64" t="s">
        <v>79</v>
      </c>
      <c r="K46" s="64"/>
      <c r="L46" s="64"/>
      <c r="M46" s="65" t="s">
        <v>2580</v>
      </c>
      <c r="N46" s="65"/>
      <c r="O46" s="64"/>
      <c r="P46" s="64"/>
      <c r="Q46" s="167"/>
      <c r="R46" s="64"/>
      <c r="S46" s="64"/>
      <c r="T46" s="167"/>
      <c r="U46" s="64"/>
      <c r="V46" s="105" t="s">
        <v>2511</v>
      </c>
      <c r="W46" s="167">
        <v>0.75</v>
      </c>
      <c r="X46" s="64" t="s">
        <v>1958</v>
      </c>
      <c r="Y46" s="64"/>
      <c r="Z46" s="167"/>
      <c r="AA46" s="105" t="s">
        <v>2520</v>
      </c>
      <c r="AB46" s="167">
        <v>0.75</v>
      </c>
      <c r="AC46" s="64" t="s">
        <v>1958</v>
      </c>
      <c r="AD46" s="88"/>
      <c r="AE46" s="167">
        <v>0.4375</v>
      </c>
      <c r="AF46" s="80" t="s">
        <v>580</v>
      </c>
      <c r="AG46" s="80" t="s">
        <v>577</v>
      </c>
      <c r="AH46" s="200" t="s">
        <v>2436</v>
      </c>
      <c r="AI46" s="154"/>
      <c r="AJ46" s="36"/>
      <c r="AK46" s="36"/>
      <c r="AL46" s="36"/>
      <c r="AM46" s="41"/>
      <c r="AN46" s="36"/>
      <c r="AO46" s="41"/>
      <c r="AP46" s="36"/>
      <c r="AQ46" s="36"/>
      <c r="AR46" s="36"/>
      <c r="AS46" s="39"/>
      <c r="AT46" s="36"/>
      <c r="AU46" s="36"/>
    </row>
    <row r="47" spans="1:47" ht="23.25" customHeight="1" x14ac:dyDescent="0.2">
      <c r="A47" s="50">
        <v>36</v>
      </c>
      <c r="B47" s="66" t="s">
        <v>148</v>
      </c>
      <c r="C47" s="67" t="s">
        <v>2585</v>
      </c>
      <c r="D47" s="66" t="s">
        <v>39</v>
      </c>
      <c r="E47" s="66">
        <v>5</v>
      </c>
      <c r="F47" s="66" t="s">
        <v>137</v>
      </c>
      <c r="G47" s="66" t="s">
        <v>41</v>
      </c>
      <c r="H47" s="69">
        <v>2008</v>
      </c>
      <c r="I47" s="66" t="s">
        <v>42</v>
      </c>
      <c r="J47" s="66" t="s">
        <v>43</v>
      </c>
      <c r="K47" s="66" t="s">
        <v>44</v>
      </c>
      <c r="L47" s="66" t="s">
        <v>198</v>
      </c>
      <c r="M47" s="67" t="s">
        <v>581</v>
      </c>
      <c r="N47" s="67" t="s">
        <v>582</v>
      </c>
      <c r="O47" s="122" t="s">
        <v>583</v>
      </c>
      <c r="P47" s="66" t="s">
        <v>2489</v>
      </c>
      <c r="Q47" s="166">
        <v>0.75</v>
      </c>
      <c r="R47" s="66" t="s">
        <v>1119</v>
      </c>
      <c r="S47" s="68" t="s">
        <v>2490</v>
      </c>
      <c r="T47" s="166">
        <v>0.75</v>
      </c>
      <c r="U47" s="66" t="s">
        <v>1119</v>
      </c>
      <c r="V47" s="172" t="s">
        <v>2511</v>
      </c>
      <c r="W47" s="166">
        <v>0.75</v>
      </c>
      <c r="X47" s="66" t="s">
        <v>1119</v>
      </c>
      <c r="Y47" s="66"/>
      <c r="Z47" s="166"/>
      <c r="AA47" s="172" t="s">
        <v>2520</v>
      </c>
      <c r="AB47" s="166">
        <v>0.75</v>
      </c>
      <c r="AC47" s="66" t="s">
        <v>1119</v>
      </c>
      <c r="AD47" s="66"/>
      <c r="AE47" s="166">
        <v>0.4375</v>
      </c>
      <c r="AF47" s="62" t="s">
        <v>577</v>
      </c>
      <c r="AG47" s="164" t="s">
        <v>580</v>
      </c>
      <c r="AH47" s="62" t="s">
        <v>2436</v>
      </c>
      <c r="AI47" s="153"/>
      <c r="AJ47" s="176"/>
      <c r="AK47" s="31"/>
      <c r="AL47" s="35" t="s">
        <v>75</v>
      </c>
      <c r="AM47" s="31"/>
      <c r="AN47" s="35" t="s">
        <v>2596</v>
      </c>
      <c r="AO47" s="35"/>
      <c r="AP47" s="35"/>
      <c r="AQ47" s="31"/>
      <c r="AR47" s="35"/>
      <c r="AS47" s="34"/>
      <c r="AT47" s="34"/>
      <c r="AU47" s="32"/>
    </row>
    <row r="48" spans="1:47" ht="23.25" customHeight="1" x14ac:dyDescent="0.2">
      <c r="A48" s="50">
        <v>37</v>
      </c>
      <c r="B48" s="66" t="s">
        <v>148</v>
      </c>
      <c r="C48" s="67" t="s">
        <v>664</v>
      </c>
      <c r="D48" s="66">
        <v>1</v>
      </c>
      <c r="E48" s="66">
        <v>1</v>
      </c>
      <c r="F48" s="66" t="s">
        <v>137</v>
      </c>
      <c r="G48" s="66" t="s">
        <v>41</v>
      </c>
      <c r="H48" s="69">
        <v>2008</v>
      </c>
      <c r="I48" s="66" t="s">
        <v>63</v>
      </c>
      <c r="J48" s="66" t="s">
        <v>64</v>
      </c>
      <c r="K48" s="66" t="s">
        <v>44</v>
      </c>
      <c r="L48" s="66" t="s">
        <v>198</v>
      </c>
      <c r="M48" s="67" t="s">
        <v>644</v>
      </c>
      <c r="N48" s="67" t="s">
        <v>645</v>
      </c>
      <c r="O48" s="122" t="s">
        <v>646</v>
      </c>
      <c r="P48" s="68" t="s">
        <v>2505</v>
      </c>
      <c r="Q48" s="166" t="s">
        <v>66</v>
      </c>
      <c r="R48" s="66" t="s">
        <v>1978</v>
      </c>
      <c r="S48" s="68" t="s">
        <v>2506</v>
      </c>
      <c r="T48" s="166" t="s">
        <v>66</v>
      </c>
      <c r="U48" s="66" t="s">
        <v>1978</v>
      </c>
      <c r="V48" s="173" t="s">
        <v>2514</v>
      </c>
      <c r="W48" s="166" t="s">
        <v>66</v>
      </c>
      <c r="X48" s="66" t="s">
        <v>1978</v>
      </c>
      <c r="Y48" s="66"/>
      <c r="Z48" s="166"/>
      <c r="AA48" s="66" t="s">
        <v>2523</v>
      </c>
      <c r="AB48" s="166" t="s">
        <v>66</v>
      </c>
      <c r="AC48" s="66" t="s">
        <v>1978</v>
      </c>
      <c r="AD48" s="66"/>
      <c r="AE48" s="166">
        <v>0.4375</v>
      </c>
      <c r="AF48" s="62" t="s">
        <v>647</v>
      </c>
      <c r="AG48" s="62" t="s">
        <v>654</v>
      </c>
      <c r="AH48" s="62" t="s">
        <v>648</v>
      </c>
      <c r="AI48" s="184"/>
      <c r="AJ48" s="31"/>
      <c r="AK48" s="31"/>
      <c r="AL48" s="31"/>
      <c r="AM48" s="35"/>
      <c r="AN48" s="31"/>
      <c r="AO48" s="35"/>
      <c r="AP48" s="31"/>
      <c r="AQ48" s="31"/>
      <c r="AR48" s="31"/>
      <c r="AS48" s="31"/>
      <c r="AT48" s="31" t="s">
        <v>649</v>
      </c>
      <c r="AU48" s="32"/>
    </row>
    <row r="49" spans="1:47" ht="23.25" customHeight="1" x14ac:dyDescent="0.2">
      <c r="A49" s="50">
        <v>38</v>
      </c>
      <c r="B49" s="66" t="s">
        <v>148</v>
      </c>
      <c r="C49" s="67" t="s">
        <v>664</v>
      </c>
      <c r="D49" s="66">
        <v>1</v>
      </c>
      <c r="E49" s="66">
        <v>1</v>
      </c>
      <c r="F49" s="66" t="s">
        <v>137</v>
      </c>
      <c r="G49" s="66" t="s">
        <v>41</v>
      </c>
      <c r="H49" s="69">
        <v>2008</v>
      </c>
      <c r="I49" s="66" t="s">
        <v>42</v>
      </c>
      <c r="J49" s="66" t="s">
        <v>43</v>
      </c>
      <c r="K49" s="66" t="s">
        <v>44</v>
      </c>
      <c r="L49" s="66" t="s">
        <v>69</v>
      </c>
      <c r="M49" s="67" t="s">
        <v>264</v>
      </c>
      <c r="N49" s="67" t="s">
        <v>265</v>
      </c>
      <c r="O49" s="73" t="s">
        <v>266</v>
      </c>
      <c r="P49" s="68" t="s">
        <v>2501</v>
      </c>
      <c r="Q49" s="166">
        <v>0.75</v>
      </c>
      <c r="R49" s="66" t="s">
        <v>1978</v>
      </c>
      <c r="S49" s="68" t="s">
        <v>2502</v>
      </c>
      <c r="T49" s="166">
        <v>0.75</v>
      </c>
      <c r="U49" s="66" t="s">
        <v>1978</v>
      </c>
      <c r="V49" s="172" t="s">
        <v>2512</v>
      </c>
      <c r="W49" s="166">
        <v>0.75</v>
      </c>
      <c r="X49" s="66" t="s">
        <v>1978</v>
      </c>
      <c r="Y49" s="66"/>
      <c r="Z49" s="166"/>
      <c r="AA49" s="172" t="s">
        <v>2521</v>
      </c>
      <c r="AB49" s="166">
        <v>0.75</v>
      </c>
      <c r="AC49" s="66" t="s">
        <v>1978</v>
      </c>
      <c r="AD49" s="66"/>
      <c r="AE49" s="166">
        <v>0.4375</v>
      </c>
      <c r="AF49" s="62" t="s">
        <v>2315</v>
      </c>
      <c r="AG49" s="62" t="s">
        <v>655</v>
      </c>
      <c r="AH49" s="62" t="s">
        <v>648</v>
      </c>
      <c r="AI49" s="153"/>
      <c r="AJ49" s="31"/>
      <c r="AK49" s="31"/>
      <c r="AL49" s="31"/>
      <c r="AM49" s="35"/>
      <c r="AN49" s="31"/>
      <c r="AO49" s="31"/>
      <c r="AP49" s="31" t="s">
        <v>225</v>
      </c>
      <c r="AQ49" s="31"/>
      <c r="AR49" s="31"/>
      <c r="AS49" s="34"/>
      <c r="AT49" s="31"/>
      <c r="AU49" s="32"/>
    </row>
    <row r="50" spans="1:47" ht="23.25" customHeight="1" x14ac:dyDescent="0.2">
      <c r="A50" s="50">
        <v>39</v>
      </c>
      <c r="B50" s="66" t="s">
        <v>148</v>
      </c>
      <c r="C50" s="67" t="s">
        <v>679</v>
      </c>
      <c r="D50" s="66">
        <v>2</v>
      </c>
      <c r="E50" s="66">
        <v>2</v>
      </c>
      <c r="F50" s="66" t="s">
        <v>137</v>
      </c>
      <c r="G50" s="66" t="s">
        <v>41</v>
      </c>
      <c r="H50" s="69">
        <v>2008</v>
      </c>
      <c r="I50" s="66" t="s">
        <v>63</v>
      </c>
      <c r="J50" s="66" t="s">
        <v>64</v>
      </c>
      <c r="K50" s="66" t="s">
        <v>44</v>
      </c>
      <c r="L50" s="66" t="s">
        <v>198</v>
      </c>
      <c r="M50" s="67" t="s">
        <v>651</v>
      </c>
      <c r="N50" s="67" t="s">
        <v>652</v>
      </c>
      <c r="O50" s="122" t="s">
        <v>653</v>
      </c>
      <c r="P50" s="68" t="s">
        <v>2505</v>
      </c>
      <c r="Q50" s="166" t="s">
        <v>66</v>
      </c>
      <c r="R50" s="31" t="s">
        <v>2167</v>
      </c>
      <c r="S50" s="68" t="s">
        <v>2506</v>
      </c>
      <c r="T50" s="166" t="s">
        <v>66</v>
      </c>
      <c r="U50" s="66" t="s">
        <v>2165</v>
      </c>
      <c r="V50" s="173" t="s">
        <v>2514</v>
      </c>
      <c r="W50" s="166" t="s">
        <v>66</v>
      </c>
      <c r="X50" s="66" t="s">
        <v>2165</v>
      </c>
      <c r="Y50" s="66"/>
      <c r="Z50" s="166"/>
      <c r="AA50" s="66" t="s">
        <v>2523</v>
      </c>
      <c r="AB50" s="166" t="s">
        <v>66</v>
      </c>
      <c r="AC50" s="66" t="s">
        <v>2165</v>
      </c>
      <c r="AD50" s="66"/>
      <c r="AE50" s="166">
        <v>0.4375</v>
      </c>
      <c r="AF50" s="62" t="s">
        <v>654</v>
      </c>
      <c r="AG50" s="62" t="s">
        <v>2435</v>
      </c>
      <c r="AH50" s="62" t="s">
        <v>648</v>
      </c>
      <c r="AI50" s="153"/>
      <c r="AJ50" s="35"/>
      <c r="AK50" s="31"/>
      <c r="AL50" s="35"/>
      <c r="AM50" s="35"/>
      <c r="AN50" s="31"/>
      <c r="AO50" s="35"/>
      <c r="AP50" s="31"/>
      <c r="AQ50" s="31"/>
      <c r="AR50" s="31"/>
      <c r="AS50" s="31"/>
      <c r="AT50" s="31" t="s">
        <v>649</v>
      </c>
      <c r="AU50" s="171"/>
    </row>
    <row r="51" spans="1:47" ht="23.25" customHeight="1" x14ac:dyDescent="0.2">
      <c r="A51" s="50">
        <v>40</v>
      </c>
      <c r="B51" s="66" t="s">
        <v>148</v>
      </c>
      <c r="C51" s="67" t="s">
        <v>679</v>
      </c>
      <c r="D51" s="66">
        <v>2</v>
      </c>
      <c r="E51" s="66">
        <v>2</v>
      </c>
      <c r="F51" s="66" t="s">
        <v>137</v>
      </c>
      <c r="G51" s="66" t="s">
        <v>41</v>
      </c>
      <c r="H51" s="69">
        <v>2008</v>
      </c>
      <c r="I51" s="66" t="s">
        <v>63</v>
      </c>
      <c r="J51" s="66" t="s">
        <v>205</v>
      </c>
      <c r="K51" s="66" t="s">
        <v>44</v>
      </c>
      <c r="L51" s="66" t="s">
        <v>198</v>
      </c>
      <c r="M51" s="67" t="s">
        <v>656</v>
      </c>
      <c r="N51" s="67" t="s">
        <v>657</v>
      </c>
      <c r="O51" s="122" t="s">
        <v>658</v>
      </c>
      <c r="P51" s="68" t="s">
        <v>2505</v>
      </c>
      <c r="Q51" s="166" t="s">
        <v>66</v>
      </c>
      <c r="R51" s="34" t="s">
        <v>2234</v>
      </c>
      <c r="S51" s="68" t="s">
        <v>2506</v>
      </c>
      <c r="T51" s="166" t="s">
        <v>66</v>
      </c>
      <c r="U51" s="34" t="s">
        <v>2234</v>
      </c>
      <c r="V51" s="173" t="s">
        <v>2514</v>
      </c>
      <c r="W51" s="166" t="s">
        <v>66</v>
      </c>
      <c r="X51" s="34" t="s">
        <v>2234</v>
      </c>
      <c r="Y51" s="66"/>
      <c r="Z51" s="166"/>
      <c r="AA51" s="66" t="s">
        <v>2523</v>
      </c>
      <c r="AB51" s="166" t="s">
        <v>66</v>
      </c>
      <c r="AC51" s="34" t="s">
        <v>2234</v>
      </c>
      <c r="AD51" s="66"/>
      <c r="AE51" s="166">
        <v>0.4375</v>
      </c>
      <c r="AF51" s="62" t="s">
        <v>648</v>
      </c>
      <c r="AG51" s="62" t="s">
        <v>2435</v>
      </c>
      <c r="AH51" s="62" t="s">
        <v>654</v>
      </c>
      <c r="AI51" s="153"/>
      <c r="AJ51" s="31"/>
      <c r="AK51" s="31"/>
      <c r="AL51" s="31"/>
      <c r="AM51" s="35"/>
      <c r="AN51" s="31"/>
      <c r="AO51" s="35"/>
      <c r="AP51" s="31"/>
      <c r="AQ51" s="31"/>
      <c r="AR51" s="31"/>
      <c r="AS51" s="34"/>
      <c r="AT51" s="31" t="s">
        <v>649</v>
      </c>
      <c r="AU51" s="32"/>
    </row>
    <row r="52" spans="1:47" ht="23.25" customHeight="1" x14ac:dyDescent="0.2">
      <c r="A52" s="50">
        <v>41</v>
      </c>
      <c r="B52" s="66" t="s">
        <v>148</v>
      </c>
      <c r="C52" s="67" t="s">
        <v>679</v>
      </c>
      <c r="D52" s="66">
        <v>2</v>
      </c>
      <c r="E52" s="66">
        <v>2</v>
      </c>
      <c r="F52" s="66" t="s">
        <v>137</v>
      </c>
      <c r="G52" s="66" t="s">
        <v>41</v>
      </c>
      <c r="H52" s="69">
        <v>2008</v>
      </c>
      <c r="I52" s="66" t="s">
        <v>42</v>
      </c>
      <c r="J52" s="66" t="s">
        <v>43</v>
      </c>
      <c r="K52" s="66" t="s">
        <v>44</v>
      </c>
      <c r="L52" s="66" t="s">
        <v>198</v>
      </c>
      <c r="M52" s="67" t="s">
        <v>659</v>
      </c>
      <c r="N52" s="67" t="s">
        <v>660</v>
      </c>
      <c r="O52" s="97" t="s">
        <v>661</v>
      </c>
      <c r="P52" s="68" t="s">
        <v>2501</v>
      </c>
      <c r="Q52" s="166">
        <v>0.75</v>
      </c>
      <c r="R52" s="34" t="s">
        <v>2317</v>
      </c>
      <c r="S52" s="68" t="s">
        <v>2502</v>
      </c>
      <c r="T52" s="166">
        <v>0.75</v>
      </c>
      <c r="U52" s="34" t="s">
        <v>2317</v>
      </c>
      <c r="V52" s="172" t="s">
        <v>2512</v>
      </c>
      <c r="W52" s="166">
        <v>0.75</v>
      </c>
      <c r="X52" s="93" t="s">
        <v>2234</v>
      </c>
      <c r="Y52" s="66"/>
      <c r="Z52" s="166"/>
      <c r="AA52" s="172" t="s">
        <v>2521</v>
      </c>
      <c r="AB52" s="166">
        <v>0.75</v>
      </c>
      <c r="AC52" s="93" t="s">
        <v>2234</v>
      </c>
      <c r="AD52" s="66"/>
      <c r="AE52" s="166">
        <v>0.4375</v>
      </c>
      <c r="AF52" s="62" t="s">
        <v>655</v>
      </c>
      <c r="AG52" s="62" t="s">
        <v>2315</v>
      </c>
      <c r="AH52" s="62" t="s">
        <v>648</v>
      </c>
      <c r="AI52" s="153"/>
      <c r="AJ52" s="35"/>
      <c r="AK52" s="31"/>
      <c r="AL52" s="35" t="s">
        <v>662</v>
      </c>
      <c r="AM52" s="35"/>
      <c r="AN52" s="31"/>
      <c r="AO52" s="35"/>
      <c r="AP52" s="31"/>
      <c r="AQ52" s="31"/>
      <c r="AR52" s="31"/>
      <c r="AS52" s="34"/>
      <c r="AT52" s="31"/>
      <c r="AU52" s="171"/>
    </row>
    <row r="53" spans="1:47" ht="23.25" customHeight="1" x14ac:dyDescent="0.2">
      <c r="A53" s="50">
        <v>42</v>
      </c>
      <c r="B53" s="66" t="s">
        <v>148</v>
      </c>
      <c r="C53" s="67" t="s">
        <v>679</v>
      </c>
      <c r="D53" s="66">
        <v>2</v>
      </c>
      <c r="E53" s="66">
        <v>2</v>
      </c>
      <c r="F53" s="66" t="s">
        <v>137</v>
      </c>
      <c r="G53" s="66" t="s">
        <v>41</v>
      </c>
      <c r="H53" s="69">
        <v>2008</v>
      </c>
      <c r="I53" s="66" t="s">
        <v>42</v>
      </c>
      <c r="J53" s="66" t="s">
        <v>140</v>
      </c>
      <c r="K53" s="66" t="s">
        <v>44</v>
      </c>
      <c r="L53" s="66" t="s">
        <v>198</v>
      </c>
      <c r="M53" s="67" t="s">
        <v>659</v>
      </c>
      <c r="N53" s="67" t="s">
        <v>660</v>
      </c>
      <c r="O53" s="97" t="s">
        <v>661</v>
      </c>
      <c r="P53" s="68" t="s">
        <v>2501</v>
      </c>
      <c r="Q53" s="166">
        <v>0.75</v>
      </c>
      <c r="R53" s="34" t="s">
        <v>2317</v>
      </c>
      <c r="S53" s="68" t="s">
        <v>2502</v>
      </c>
      <c r="T53" s="166">
        <v>0.75</v>
      </c>
      <c r="U53" s="34" t="s">
        <v>2317</v>
      </c>
      <c r="V53" s="172" t="s">
        <v>2512</v>
      </c>
      <c r="W53" s="166">
        <v>0.75</v>
      </c>
      <c r="X53" s="93" t="s">
        <v>2234</v>
      </c>
      <c r="Y53" s="66"/>
      <c r="Z53" s="166"/>
      <c r="AA53" s="172" t="s">
        <v>2521</v>
      </c>
      <c r="AB53" s="166">
        <v>0.75</v>
      </c>
      <c r="AC53" s="93" t="s">
        <v>2234</v>
      </c>
      <c r="AD53" s="66"/>
      <c r="AE53" s="166">
        <v>0.4375</v>
      </c>
      <c r="AF53" s="62" t="s">
        <v>655</v>
      </c>
      <c r="AG53" s="62" t="s">
        <v>2315</v>
      </c>
      <c r="AH53" s="62" t="s">
        <v>648</v>
      </c>
      <c r="AI53" s="153"/>
      <c r="AJ53" s="35"/>
      <c r="AK53" s="31"/>
      <c r="AL53" s="35"/>
      <c r="AM53" s="35"/>
      <c r="AN53" s="35"/>
      <c r="AO53" s="31"/>
      <c r="AP53" s="31" t="s">
        <v>663</v>
      </c>
      <c r="AQ53" s="31"/>
      <c r="AR53" s="35"/>
      <c r="AS53" s="34"/>
      <c r="AT53" s="35"/>
      <c r="AU53" s="32"/>
    </row>
    <row r="54" spans="1:47" ht="23.25" customHeight="1" x14ac:dyDescent="0.2">
      <c r="A54" s="50">
        <v>43</v>
      </c>
      <c r="B54" s="66" t="s">
        <v>148</v>
      </c>
      <c r="C54" s="67" t="s">
        <v>707</v>
      </c>
      <c r="D54" s="66" t="s">
        <v>39</v>
      </c>
      <c r="E54" s="66">
        <v>7</v>
      </c>
      <c r="F54" s="66" t="s">
        <v>137</v>
      </c>
      <c r="G54" s="66" t="s">
        <v>41</v>
      </c>
      <c r="H54" s="69">
        <v>2008</v>
      </c>
      <c r="I54" s="66" t="s">
        <v>72</v>
      </c>
      <c r="J54" s="66" t="s">
        <v>79</v>
      </c>
      <c r="K54" s="66" t="s">
        <v>44</v>
      </c>
      <c r="L54" s="66" t="s">
        <v>198</v>
      </c>
      <c r="M54" s="67" t="s">
        <v>708</v>
      </c>
      <c r="N54" s="67" t="s">
        <v>709</v>
      </c>
      <c r="O54" s="122" t="s">
        <v>710</v>
      </c>
      <c r="P54" s="68" t="s">
        <v>2501</v>
      </c>
      <c r="Q54" s="166">
        <v>0.75</v>
      </c>
      <c r="R54" s="66" t="s">
        <v>1981</v>
      </c>
      <c r="S54" s="68" t="s">
        <v>2502</v>
      </c>
      <c r="T54" s="166">
        <v>0.75</v>
      </c>
      <c r="U54" s="66" t="s">
        <v>1981</v>
      </c>
      <c r="V54" s="68" t="s">
        <v>2528</v>
      </c>
      <c r="W54" s="166">
        <v>0.75</v>
      </c>
      <c r="X54" s="66" t="s">
        <v>1981</v>
      </c>
      <c r="Y54" s="66"/>
      <c r="Z54" s="166"/>
      <c r="AA54" s="68" t="s">
        <v>2527</v>
      </c>
      <c r="AB54" s="166">
        <v>0.75</v>
      </c>
      <c r="AC54" s="66" t="s">
        <v>1981</v>
      </c>
      <c r="AD54" s="165"/>
      <c r="AE54" s="166">
        <v>0.70833333333333337</v>
      </c>
      <c r="AF54" s="62" t="s">
        <v>711</v>
      </c>
      <c r="AG54" s="62" t="s">
        <v>2421</v>
      </c>
      <c r="AH54" s="62" t="s">
        <v>2436</v>
      </c>
      <c r="AI54" s="153" t="s">
        <v>1972</v>
      </c>
      <c r="AJ54" s="31" t="s">
        <v>262</v>
      </c>
      <c r="AK54" s="31"/>
      <c r="AL54" s="34"/>
      <c r="AM54" s="35"/>
      <c r="AN54" s="31"/>
      <c r="AO54" s="153" t="s">
        <v>1972</v>
      </c>
      <c r="AP54" s="35" t="s">
        <v>74</v>
      </c>
      <c r="AQ54" s="31"/>
      <c r="AR54" s="31"/>
      <c r="AS54" s="34"/>
      <c r="AT54" s="34"/>
      <c r="AU54" s="32"/>
    </row>
    <row r="55" spans="1:47" ht="23.25" customHeight="1" x14ac:dyDescent="0.2">
      <c r="A55" s="50">
        <v>44</v>
      </c>
      <c r="B55" s="66" t="s">
        <v>148</v>
      </c>
      <c r="C55" s="67" t="s">
        <v>1091</v>
      </c>
      <c r="D55" s="66" t="s">
        <v>39</v>
      </c>
      <c r="E55" s="66">
        <v>8</v>
      </c>
      <c r="F55" s="66" t="s">
        <v>137</v>
      </c>
      <c r="G55" s="66" t="s">
        <v>41</v>
      </c>
      <c r="H55" s="69">
        <v>2008</v>
      </c>
      <c r="I55" s="66" t="s">
        <v>72</v>
      </c>
      <c r="J55" s="66" t="s">
        <v>79</v>
      </c>
      <c r="K55" s="66" t="s">
        <v>44</v>
      </c>
      <c r="L55" s="31" t="s">
        <v>198</v>
      </c>
      <c r="M55" s="32" t="s">
        <v>451</v>
      </c>
      <c r="N55" s="32" t="s">
        <v>452</v>
      </c>
      <c r="O55" s="31" t="s">
        <v>453</v>
      </c>
      <c r="P55" s="68" t="s">
        <v>2501</v>
      </c>
      <c r="Q55" s="166">
        <v>0.75</v>
      </c>
      <c r="R55" s="66" t="s">
        <v>1979</v>
      </c>
      <c r="S55" s="68" t="s">
        <v>2502</v>
      </c>
      <c r="T55" s="166">
        <v>0.75</v>
      </c>
      <c r="U55" s="66" t="s">
        <v>1979</v>
      </c>
      <c r="V55" s="172" t="s">
        <v>2512</v>
      </c>
      <c r="W55" s="166">
        <v>0.75</v>
      </c>
      <c r="X55" s="66" t="s">
        <v>1979</v>
      </c>
      <c r="Y55" s="66"/>
      <c r="Z55" s="166"/>
      <c r="AA55" s="172" t="s">
        <v>2521</v>
      </c>
      <c r="AB55" s="166">
        <v>0.75</v>
      </c>
      <c r="AC55" s="66" t="s">
        <v>1979</v>
      </c>
      <c r="AD55" s="66"/>
      <c r="AE55" s="166">
        <v>0.4375</v>
      </c>
      <c r="AF55" s="62" t="s">
        <v>454</v>
      </c>
      <c r="AG55" s="62" t="s">
        <v>2421</v>
      </c>
      <c r="AH55" s="62" t="s">
        <v>455</v>
      </c>
      <c r="AI55" s="153" t="s">
        <v>1980</v>
      </c>
      <c r="AJ55" s="31" t="s">
        <v>262</v>
      </c>
      <c r="AK55" s="31"/>
      <c r="AL55" s="35"/>
      <c r="AM55" s="35"/>
      <c r="AN55" s="35"/>
      <c r="AO55" s="31"/>
      <c r="AP55" s="33"/>
      <c r="AQ55" s="153" t="s">
        <v>1980</v>
      </c>
      <c r="AR55" s="35" t="s">
        <v>288</v>
      </c>
      <c r="AS55" s="34"/>
      <c r="AT55" s="35"/>
      <c r="AU55" s="32"/>
    </row>
    <row r="56" spans="1:47" ht="23.25" customHeight="1" x14ac:dyDescent="0.2">
      <c r="A56" s="50">
        <v>45</v>
      </c>
      <c r="B56" s="64" t="s">
        <v>148</v>
      </c>
      <c r="C56" s="65" t="s">
        <v>1094</v>
      </c>
      <c r="D56" s="64" t="s">
        <v>39</v>
      </c>
      <c r="E56" s="64">
        <v>7</v>
      </c>
      <c r="F56" s="64" t="s">
        <v>137</v>
      </c>
      <c r="G56" s="64" t="s">
        <v>41</v>
      </c>
      <c r="H56" s="79">
        <v>2008</v>
      </c>
      <c r="I56" s="64" t="s">
        <v>72</v>
      </c>
      <c r="J56" s="64" t="s">
        <v>79</v>
      </c>
      <c r="K56" s="64"/>
      <c r="L56" s="64" t="s">
        <v>198</v>
      </c>
      <c r="M56" s="65" t="s">
        <v>2103</v>
      </c>
      <c r="N56" s="65" t="s">
        <v>2440</v>
      </c>
      <c r="O56" s="71"/>
      <c r="P56" s="64"/>
      <c r="Q56" s="167"/>
      <c r="R56" s="64"/>
      <c r="S56" s="64"/>
      <c r="T56" s="167"/>
      <c r="U56" s="64"/>
      <c r="V56" s="79" t="s">
        <v>2513</v>
      </c>
      <c r="W56" s="167">
        <v>0.75</v>
      </c>
      <c r="X56" s="64" t="s">
        <v>1622</v>
      </c>
      <c r="Y56" s="79"/>
      <c r="Z56" s="167"/>
      <c r="AA56" s="88" t="s">
        <v>2522</v>
      </c>
      <c r="AB56" s="167">
        <v>0.75</v>
      </c>
      <c r="AC56" s="64" t="s">
        <v>1622</v>
      </c>
      <c r="AD56" s="79"/>
      <c r="AE56" s="167">
        <v>0.70833333333333337</v>
      </c>
      <c r="AF56" s="80" t="s">
        <v>2432</v>
      </c>
      <c r="AG56" s="80" t="s">
        <v>558</v>
      </c>
      <c r="AH56" s="80" t="s">
        <v>576</v>
      </c>
      <c r="AI56" s="154"/>
      <c r="AJ56" s="36"/>
      <c r="AK56" s="36"/>
      <c r="AL56" s="36"/>
      <c r="AM56" s="41"/>
      <c r="AN56" s="36"/>
      <c r="AO56" s="41"/>
      <c r="AP56" s="36"/>
      <c r="AQ56" s="36"/>
      <c r="AR56" s="36"/>
      <c r="AS56" s="39"/>
      <c r="AT56" s="36"/>
      <c r="AU56" s="36"/>
    </row>
    <row r="57" spans="1:47" ht="23.25" customHeight="1" x14ac:dyDescent="0.2">
      <c r="A57" s="50">
        <v>46</v>
      </c>
      <c r="B57" s="66" t="s">
        <v>148</v>
      </c>
      <c r="C57" s="67" t="s">
        <v>2605</v>
      </c>
      <c r="D57" s="66" t="s">
        <v>39</v>
      </c>
      <c r="E57" s="69">
        <v>6</v>
      </c>
      <c r="F57" s="66" t="s">
        <v>137</v>
      </c>
      <c r="G57" s="66" t="s">
        <v>41</v>
      </c>
      <c r="H57" s="69">
        <v>2008</v>
      </c>
      <c r="I57" s="66" t="s">
        <v>42</v>
      </c>
      <c r="J57" s="66" t="s">
        <v>140</v>
      </c>
      <c r="K57" s="66" t="s">
        <v>44</v>
      </c>
      <c r="L57" s="66" t="s">
        <v>198</v>
      </c>
      <c r="M57" s="67" t="s">
        <v>1111</v>
      </c>
      <c r="N57" s="67" t="s">
        <v>1112</v>
      </c>
      <c r="O57" s="97" t="s">
        <v>1113</v>
      </c>
      <c r="P57" s="68" t="s">
        <v>2501</v>
      </c>
      <c r="Q57" s="166">
        <v>0.75</v>
      </c>
      <c r="R57" s="66" t="s">
        <v>1952</v>
      </c>
      <c r="S57" s="68" t="s">
        <v>2502</v>
      </c>
      <c r="T57" s="166">
        <v>0.75</v>
      </c>
      <c r="U57" s="66" t="s">
        <v>1952</v>
      </c>
      <c r="V57" s="69" t="s">
        <v>2513</v>
      </c>
      <c r="W57" s="166">
        <v>0.75</v>
      </c>
      <c r="X57" s="66" t="s">
        <v>1979</v>
      </c>
      <c r="Y57" s="66"/>
      <c r="Z57" s="166"/>
      <c r="AA57" s="66" t="s">
        <v>2522</v>
      </c>
      <c r="AB57" s="166">
        <v>0.75</v>
      </c>
      <c r="AC57" s="66" t="s">
        <v>1979</v>
      </c>
      <c r="AD57" s="66"/>
      <c r="AE57" s="166">
        <v>0.70833333333333337</v>
      </c>
      <c r="AF57" s="62" t="s">
        <v>1114</v>
      </c>
      <c r="AG57" s="62" t="s">
        <v>1093</v>
      </c>
      <c r="AH57" s="62" t="s">
        <v>1644</v>
      </c>
      <c r="AI57" s="153"/>
      <c r="AJ57" s="35"/>
      <c r="AK57" s="31"/>
      <c r="AL57" s="33"/>
      <c r="AM57" s="31"/>
      <c r="AN57" s="176"/>
      <c r="AO57" s="153"/>
      <c r="AP57" s="35" t="s">
        <v>112</v>
      </c>
      <c r="AQ57" s="31"/>
      <c r="AR57" s="35" t="s">
        <v>1115</v>
      </c>
      <c r="AS57" s="34"/>
      <c r="AT57" s="34"/>
      <c r="AU57" s="32"/>
    </row>
    <row r="58" spans="1:47" ht="23.25" customHeight="1" x14ac:dyDescent="0.2">
      <c r="A58" s="50">
        <v>47</v>
      </c>
      <c r="B58" s="66" t="s">
        <v>148</v>
      </c>
      <c r="C58" s="67" t="s">
        <v>2605</v>
      </c>
      <c r="D58" s="66" t="s">
        <v>39</v>
      </c>
      <c r="E58" s="69">
        <v>6</v>
      </c>
      <c r="F58" s="66" t="s">
        <v>137</v>
      </c>
      <c r="G58" s="66" t="s">
        <v>41</v>
      </c>
      <c r="H58" s="69">
        <v>2008</v>
      </c>
      <c r="I58" s="66" t="s">
        <v>72</v>
      </c>
      <c r="J58" s="66" t="s">
        <v>79</v>
      </c>
      <c r="K58" s="66" t="s">
        <v>44</v>
      </c>
      <c r="L58" s="66" t="s">
        <v>198</v>
      </c>
      <c r="M58" s="67" t="s">
        <v>1116</v>
      </c>
      <c r="N58" s="67" t="s">
        <v>1117</v>
      </c>
      <c r="O58" s="97" t="s">
        <v>1118</v>
      </c>
      <c r="P58" s="66" t="s">
        <v>2495</v>
      </c>
      <c r="Q58" s="166">
        <v>0.75</v>
      </c>
      <c r="R58" s="66" t="s">
        <v>1950</v>
      </c>
      <c r="S58" s="68" t="s">
        <v>2496</v>
      </c>
      <c r="T58" s="166">
        <v>0.75</v>
      </c>
      <c r="U58" s="66" t="s">
        <v>1950</v>
      </c>
      <c r="V58" s="69" t="s">
        <v>2513</v>
      </c>
      <c r="W58" s="166">
        <v>0.75</v>
      </c>
      <c r="X58" s="66" t="s">
        <v>1955</v>
      </c>
      <c r="Y58" s="66"/>
      <c r="Z58" s="166"/>
      <c r="AA58" s="66" t="s">
        <v>2522</v>
      </c>
      <c r="AB58" s="166">
        <v>0.75</v>
      </c>
      <c r="AC58" s="66" t="s">
        <v>1955</v>
      </c>
      <c r="AD58" s="66"/>
      <c r="AE58" s="166">
        <v>0.70833333333333337</v>
      </c>
      <c r="AF58" s="62" t="s">
        <v>1093</v>
      </c>
      <c r="AG58" s="62" t="s">
        <v>1114</v>
      </c>
      <c r="AH58" s="62" t="s">
        <v>1644</v>
      </c>
      <c r="AI58" s="153" t="s">
        <v>1950</v>
      </c>
      <c r="AJ58" s="33" t="s">
        <v>59</v>
      </c>
      <c r="AK58" s="31"/>
      <c r="AL58" s="35"/>
      <c r="AM58" s="31"/>
      <c r="AN58" s="176"/>
      <c r="AO58" s="153" t="s">
        <v>1950</v>
      </c>
      <c r="AP58" s="35" t="s">
        <v>2612</v>
      </c>
      <c r="AQ58" s="31"/>
      <c r="AR58" s="35"/>
      <c r="AS58" s="31"/>
      <c r="AT58" s="35"/>
      <c r="AU58" s="32"/>
    </row>
    <row r="59" spans="1:47" ht="23.25" customHeight="1" x14ac:dyDescent="0.2">
      <c r="A59" s="50">
        <v>48</v>
      </c>
      <c r="B59" s="66" t="s">
        <v>148</v>
      </c>
      <c r="C59" s="67" t="s">
        <v>1128</v>
      </c>
      <c r="D59" s="66" t="s">
        <v>39</v>
      </c>
      <c r="E59" s="66">
        <v>8</v>
      </c>
      <c r="F59" s="66" t="s">
        <v>137</v>
      </c>
      <c r="G59" s="66" t="s">
        <v>41</v>
      </c>
      <c r="H59" s="69">
        <v>2008</v>
      </c>
      <c r="I59" s="66" t="s">
        <v>72</v>
      </c>
      <c r="J59" s="66" t="s">
        <v>79</v>
      </c>
      <c r="K59" s="66" t="s">
        <v>150</v>
      </c>
      <c r="L59" s="66" t="s">
        <v>198</v>
      </c>
      <c r="M59" s="67" t="s">
        <v>1129</v>
      </c>
      <c r="N59" s="67" t="s">
        <v>1130</v>
      </c>
      <c r="O59" s="122" t="s">
        <v>1131</v>
      </c>
      <c r="P59" s="66" t="s">
        <v>2489</v>
      </c>
      <c r="Q59" s="166">
        <v>0.75</v>
      </c>
      <c r="R59" s="66" t="s">
        <v>1981</v>
      </c>
      <c r="S59" s="68" t="s">
        <v>2490</v>
      </c>
      <c r="T59" s="166">
        <v>0.75</v>
      </c>
      <c r="U59" s="66" t="s">
        <v>1981</v>
      </c>
      <c r="V59" s="66" t="s">
        <v>2530</v>
      </c>
      <c r="W59" s="166">
        <v>0.75</v>
      </c>
      <c r="X59" s="66" t="s">
        <v>1979</v>
      </c>
      <c r="Y59" s="165"/>
      <c r="Z59" s="166"/>
      <c r="AA59" s="66" t="s">
        <v>2515</v>
      </c>
      <c r="AB59" s="166">
        <v>0.75</v>
      </c>
      <c r="AC59" s="66" t="s">
        <v>1979</v>
      </c>
      <c r="AD59" s="66"/>
      <c r="AE59" s="166">
        <v>0.4375</v>
      </c>
      <c r="AF59" s="62" t="s">
        <v>1108</v>
      </c>
      <c r="AG59" s="67" t="s">
        <v>2310</v>
      </c>
      <c r="AH59" s="62" t="s">
        <v>578</v>
      </c>
      <c r="AI59" s="153"/>
      <c r="AJ59" s="35"/>
      <c r="AK59" s="31"/>
      <c r="AL59" s="35" t="s">
        <v>522</v>
      </c>
      <c r="AM59" s="31"/>
      <c r="AN59" s="33" t="s">
        <v>717</v>
      </c>
      <c r="AO59" s="35"/>
      <c r="AP59" s="174"/>
      <c r="AQ59" s="31"/>
      <c r="AR59" s="35"/>
      <c r="AS59" s="34"/>
      <c r="AT59" s="35"/>
      <c r="AU59" s="32"/>
    </row>
    <row r="60" spans="1:47" ht="23.25" customHeight="1" x14ac:dyDescent="0.2">
      <c r="A60" s="50">
        <v>49</v>
      </c>
      <c r="B60" s="66" t="s">
        <v>148</v>
      </c>
      <c r="C60" s="67" t="s">
        <v>1142</v>
      </c>
      <c r="D60" s="66">
        <v>2</v>
      </c>
      <c r="E60" s="66">
        <v>2</v>
      </c>
      <c r="F60" s="66" t="s">
        <v>137</v>
      </c>
      <c r="G60" s="66" t="s">
        <v>41</v>
      </c>
      <c r="H60" s="69">
        <v>2008</v>
      </c>
      <c r="I60" s="66" t="s">
        <v>42</v>
      </c>
      <c r="J60" s="66" t="s">
        <v>43</v>
      </c>
      <c r="K60" s="66" t="s">
        <v>44</v>
      </c>
      <c r="L60" s="66" t="s">
        <v>198</v>
      </c>
      <c r="M60" s="67" t="s">
        <v>1143</v>
      </c>
      <c r="N60" s="67" t="s">
        <v>1144</v>
      </c>
      <c r="O60" s="122" t="s">
        <v>1145</v>
      </c>
      <c r="P60" s="66" t="s">
        <v>2495</v>
      </c>
      <c r="Q60" s="166">
        <v>0.75</v>
      </c>
      <c r="R60" s="66" t="s">
        <v>2160</v>
      </c>
      <c r="S60" s="68" t="s">
        <v>2496</v>
      </c>
      <c r="T60" s="166">
        <v>0.75</v>
      </c>
      <c r="U60" s="66" t="s">
        <v>2160</v>
      </c>
      <c r="V60" s="66" t="s">
        <v>2530</v>
      </c>
      <c r="W60" s="166" t="s">
        <v>1146</v>
      </c>
      <c r="X60" s="66" t="s">
        <v>243</v>
      </c>
      <c r="Y60" s="165"/>
      <c r="Z60" s="166"/>
      <c r="AA60" s="66" t="s">
        <v>2515</v>
      </c>
      <c r="AB60" s="166" t="s">
        <v>1146</v>
      </c>
      <c r="AC60" s="66" t="s">
        <v>243</v>
      </c>
      <c r="AD60" s="66"/>
      <c r="AE60" s="166">
        <v>0.4375</v>
      </c>
      <c r="AF60" s="62" t="s">
        <v>1141</v>
      </c>
      <c r="AG60" s="62" t="s">
        <v>2421</v>
      </c>
      <c r="AH60" s="62" t="s">
        <v>578</v>
      </c>
      <c r="AI60" s="153" t="s">
        <v>243</v>
      </c>
      <c r="AJ60" s="35" t="s">
        <v>59</v>
      </c>
      <c r="AK60" s="31"/>
      <c r="AL60" s="35"/>
      <c r="AM60" s="153" t="s">
        <v>243</v>
      </c>
      <c r="AN60" s="35" t="s">
        <v>60</v>
      </c>
      <c r="AO60" s="35"/>
      <c r="AP60" s="174"/>
      <c r="AQ60" s="31"/>
      <c r="AR60" s="35"/>
      <c r="AS60" s="34"/>
      <c r="AT60" s="31"/>
      <c r="AU60" s="32"/>
    </row>
    <row r="61" spans="1:47" ht="23.25" customHeight="1" x14ac:dyDescent="0.2">
      <c r="A61" s="50">
        <v>50</v>
      </c>
      <c r="B61" s="66" t="s">
        <v>148</v>
      </c>
      <c r="C61" s="67" t="s">
        <v>1147</v>
      </c>
      <c r="D61" s="66">
        <v>3</v>
      </c>
      <c r="E61" s="66">
        <v>3</v>
      </c>
      <c r="F61" s="66" t="s">
        <v>137</v>
      </c>
      <c r="G61" s="66" t="s">
        <v>41</v>
      </c>
      <c r="H61" s="69">
        <v>2008</v>
      </c>
      <c r="I61" s="66" t="s">
        <v>42</v>
      </c>
      <c r="J61" s="66" t="s">
        <v>43</v>
      </c>
      <c r="K61" s="66" t="s">
        <v>44</v>
      </c>
      <c r="L61" s="66" t="s">
        <v>198</v>
      </c>
      <c r="M61" s="67" t="s">
        <v>1148</v>
      </c>
      <c r="N61" s="67" t="s">
        <v>1149</v>
      </c>
      <c r="O61" s="122" t="s">
        <v>1150</v>
      </c>
      <c r="P61" s="66" t="s">
        <v>2495</v>
      </c>
      <c r="Q61" s="166">
        <v>0.75</v>
      </c>
      <c r="R61" s="66" t="s">
        <v>1622</v>
      </c>
      <c r="S61" s="68" t="s">
        <v>2496</v>
      </c>
      <c r="T61" s="166">
        <v>0.75</v>
      </c>
      <c r="U61" s="66" t="s">
        <v>1622</v>
      </c>
      <c r="V61" s="66" t="s">
        <v>2530</v>
      </c>
      <c r="W61" s="166" t="s">
        <v>1146</v>
      </c>
      <c r="X61" s="66" t="s">
        <v>1956</v>
      </c>
      <c r="Y61" s="165"/>
      <c r="Z61" s="166"/>
      <c r="AA61" s="66" t="s">
        <v>2515</v>
      </c>
      <c r="AB61" s="166" t="s">
        <v>1146</v>
      </c>
      <c r="AC61" s="66" t="s">
        <v>1956</v>
      </c>
      <c r="AD61" s="66"/>
      <c r="AE61" s="166">
        <v>0.4375</v>
      </c>
      <c r="AF61" s="62" t="s">
        <v>321</v>
      </c>
      <c r="AG61" s="62" t="s">
        <v>1141</v>
      </c>
      <c r="AH61" s="62" t="s">
        <v>578</v>
      </c>
      <c r="AI61" s="153"/>
      <c r="AJ61" s="35"/>
      <c r="AK61" s="31"/>
      <c r="AL61" s="35"/>
      <c r="AM61" s="35"/>
      <c r="AN61" s="35"/>
      <c r="AO61" s="31"/>
      <c r="AP61" s="35" t="s">
        <v>1151</v>
      </c>
      <c r="AQ61" s="31"/>
      <c r="AR61" s="35" t="s">
        <v>59</v>
      </c>
      <c r="AS61" s="34"/>
      <c r="AT61" s="31"/>
      <c r="AU61" s="32"/>
    </row>
    <row r="62" spans="1:47" ht="23.25" customHeight="1" x14ac:dyDescent="0.2">
      <c r="A62" s="50">
        <v>51</v>
      </c>
      <c r="B62" s="66" t="s">
        <v>37</v>
      </c>
      <c r="C62" s="67" t="s">
        <v>1153</v>
      </c>
      <c r="D62" s="66">
        <v>1</v>
      </c>
      <c r="E62" s="66">
        <v>2</v>
      </c>
      <c r="F62" s="66" t="s">
        <v>137</v>
      </c>
      <c r="G62" s="66" t="s">
        <v>41</v>
      </c>
      <c r="H62" s="69">
        <v>2008</v>
      </c>
      <c r="I62" s="66" t="s">
        <v>63</v>
      </c>
      <c r="J62" s="66" t="s">
        <v>205</v>
      </c>
      <c r="K62" s="66" t="s">
        <v>44</v>
      </c>
      <c r="L62" s="93" t="s">
        <v>45</v>
      </c>
      <c r="M62" s="107" t="s">
        <v>2206</v>
      </c>
      <c r="N62" s="107" t="s">
        <v>2207</v>
      </c>
      <c r="O62" s="126" t="s">
        <v>2208</v>
      </c>
      <c r="P62" s="66" t="s">
        <v>2507</v>
      </c>
      <c r="Q62" s="166" t="s">
        <v>66</v>
      </c>
      <c r="R62" s="66" t="s">
        <v>1979</v>
      </c>
      <c r="S62" s="68" t="s">
        <v>2508</v>
      </c>
      <c r="T62" s="166" t="s">
        <v>66</v>
      </c>
      <c r="U62" s="66" t="s">
        <v>1979</v>
      </c>
      <c r="V62" s="66" t="s">
        <v>2534</v>
      </c>
      <c r="W62" s="166" t="s">
        <v>66</v>
      </c>
      <c r="X62" s="66" t="s">
        <v>1979</v>
      </c>
      <c r="Y62" s="69"/>
      <c r="Z62" s="166"/>
      <c r="AA62" s="66" t="s">
        <v>2518</v>
      </c>
      <c r="AB62" s="166" t="s">
        <v>66</v>
      </c>
      <c r="AC62" s="66" t="s">
        <v>1979</v>
      </c>
      <c r="AD62" s="69"/>
      <c r="AE62" s="166">
        <v>0.79166666666666663</v>
      </c>
      <c r="AF62" s="62" t="s">
        <v>628</v>
      </c>
      <c r="AG62" s="62" t="s">
        <v>244</v>
      </c>
      <c r="AH62" s="62" t="s">
        <v>58</v>
      </c>
      <c r="AI62" s="153"/>
      <c r="AJ62" s="31"/>
      <c r="AK62" s="31"/>
      <c r="AL62" s="31"/>
      <c r="AM62" s="35"/>
      <c r="AN62" s="31"/>
      <c r="AO62" s="35"/>
      <c r="AP62" s="174"/>
      <c r="AQ62" s="31"/>
      <c r="AR62" s="31"/>
      <c r="AS62" s="31"/>
      <c r="AT62" s="31" t="s">
        <v>629</v>
      </c>
      <c r="AU62" s="32"/>
    </row>
    <row r="63" spans="1:47" ht="23.25" customHeight="1" x14ac:dyDescent="0.2">
      <c r="A63" s="50">
        <v>52</v>
      </c>
      <c r="B63" s="66" t="s">
        <v>166</v>
      </c>
      <c r="C63" s="67" t="s">
        <v>1287</v>
      </c>
      <c r="D63" s="66">
        <v>1</v>
      </c>
      <c r="E63" s="66">
        <v>1</v>
      </c>
      <c r="F63" s="66" t="s">
        <v>137</v>
      </c>
      <c r="G63" s="66" t="s">
        <v>41</v>
      </c>
      <c r="H63" s="69">
        <v>2008</v>
      </c>
      <c r="I63" s="66" t="s">
        <v>63</v>
      </c>
      <c r="J63" s="66" t="s">
        <v>64</v>
      </c>
      <c r="K63" s="66" t="s">
        <v>44</v>
      </c>
      <c r="L63" s="66" t="s">
        <v>69</v>
      </c>
      <c r="M63" s="67" t="s">
        <v>1236</v>
      </c>
      <c r="N63" s="67" t="s">
        <v>1237</v>
      </c>
      <c r="O63" s="66" t="s">
        <v>1239</v>
      </c>
      <c r="P63" s="68" t="s">
        <v>2493</v>
      </c>
      <c r="Q63" s="166" t="s">
        <v>66</v>
      </c>
      <c r="R63" s="66" t="s">
        <v>1953</v>
      </c>
      <c r="S63" s="68" t="s">
        <v>2494</v>
      </c>
      <c r="T63" s="166" t="s">
        <v>66</v>
      </c>
      <c r="U63" s="66" t="s">
        <v>1953</v>
      </c>
      <c r="V63" s="69" t="s">
        <v>2533</v>
      </c>
      <c r="W63" s="166" t="s">
        <v>66</v>
      </c>
      <c r="X63" s="66" t="s">
        <v>1953</v>
      </c>
      <c r="Y63" s="66"/>
      <c r="Z63" s="166"/>
      <c r="AA63" s="69" t="s">
        <v>2517</v>
      </c>
      <c r="AB63" s="166" t="s">
        <v>66</v>
      </c>
      <c r="AC63" s="66" t="s">
        <v>243</v>
      </c>
      <c r="AD63" s="66"/>
      <c r="AE63" s="166" t="s">
        <v>524</v>
      </c>
      <c r="AF63" s="62" t="s">
        <v>2273</v>
      </c>
      <c r="AG63" s="194" t="s">
        <v>1243</v>
      </c>
      <c r="AH63" s="62" t="s">
        <v>1235</v>
      </c>
      <c r="AI63" s="153"/>
      <c r="AJ63" s="34"/>
      <c r="AK63" s="31"/>
      <c r="AL63" s="34" t="s">
        <v>94</v>
      </c>
      <c r="AM63" s="35"/>
      <c r="AN63" s="34"/>
      <c r="AO63" s="35"/>
      <c r="AP63" s="34"/>
      <c r="AQ63" s="31"/>
      <c r="AR63" s="34" t="s">
        <v>93</v>
      </c>
      <c r="AS63" s="34"/>
      <c r="AT63" s="34"/>
      <c r="AU63" s="32"/>
    </row>
    <row r="64" spans="1:47" ht="23.25" customHeight="1" x14ac:dyDescent="0.2">
      <c r="A64" s="50">
        <v>53</v>
      </c>
      <c r="B64" s="66" t="s">
        <v>166</v>
      </c>
      <c r="C64" s="67" t="s">
        <v>1287</v>
      </c>
      <c r="D64" s="66">
        <v>1</v>
      </c>
      <c r="E64" s="66">
        <v>1</v>
      </c>
      <c r="F64" s="66" t="s">
        <v>137</v>
      </c>
      <c r="G64" s="66" t="s">
        <v>41</v>
      </c>
      <c r="H64" s="69">
        <v>2008</v>
      </c>
      <c r="I64" s="66" t="s">
        <v>63</v>
      </c>
      <c r="J64" s="66" t="s">
        <v>205</v>
      </c>
      <c r="K64" s="66" t="s">
        <v>44</v>
      </c>
      <c r="L64" s="66" t="s">
        <v>45</v>
      </c>
      <c r="M64" s="67" t="s">
        <v>1256</v>
      </c>
      <c r="N64" s="67" t="s">
        <v>1257</v>
      </c>
      <c r="O64" s="66" t="s">
        <v>1258</v>
      </c>
      <c r="P64" s="68" t="s">
        <v>2493</v>
      </c>
      <c r="Q64" s="166" t="s">
        <v>66</v>
      </c>
      <c r="R64" s="66" t="s">
        <v>1958</v>
      </c>
      <c r="S64" s="68" t="s">
        <v>2494</v>
      </c>
      <c r="T64" s="166" t="s">
        <v>66</v>
      </c>
      <c r="U64" s="66" t="s">
        <v>1958</v>
      </c>
      <c r="V64" s="69" t="s">
        <v>2533</v>
      </c>
      <c r="W64" s="166" t="s">
        <v>66</v>
      </c>
      <c r="X64" s="66" t="s">
        <v>1958</v>
      </c>
      <c r="Y64" s="66"/>
      <c r="Z64" s="166"/>
      <c r="AA64" s="69" t="s">
        <v>2517</v>
      </c>
      <c r="AB64" s="166" t="s">
        <v>66</v>
      </c>
      <c r="AC64" s="66" t="s">
        <v>1119</v>
      </c>
      <c r="AD64" s="66"/>
      <c r="AE64" s="166" t="s">
        <v>524</v>
      </c>
      <c r="AF64" s="194" t="s">
        <v>1243</v>
      </c>
      <c r="AG64" s="194" t="s">
        <v>2355</v>
      </c>
      <c r="AH64" s="62" t="s">
        <v>1235</v>
      </c>
      <c r="AI64" s="153"/>
      <c r="AJ64" s="34"/>
      <c r="AK64" s="31"/>
      <c r="AL64" s="34" t="s">
        <v>94</v>
      </c>
      <c r="AM64" s="35"/>
      <c r="AN64" s="34"/>
      <c r="AO64" s="35"/>
      <c r="AP64" s="34"/>
      <c r="AQ64" s="31"/>
      <c r="AR64" s="34" t="s">
        <v>93</v>
      </c>
      <c r="AS64" s="34"/>
      <c r="AT64" s="34"/>
      <c r="AU64" s="32"/>
    </row>
    <row r="65" spans="1:47" ht="23.25" customHeight="1" x14ac:dyDescent="0.2">
      <c r="A65" s="50">
        <v>54</v>
      </c>
      <c r="B65" s="66" t="s">
        <v>166</v>
      </c>
      <c r="C65" s="67" t="s">
        <v>1287</v>
      </c>
      <c r="D65" s="66">
        <v>1</v>
      </c>
      <c r="E65" s="66">
        <v>1</v>
      </c>
      <c r="F65" s="66" t="s">
        <v>137</v>
      </c>
      <c r="G65" s="66" t="s">
        <v>41</v>
      </c>
      <c r="H65" s="69">
        <v>2008</v>
      </c>
      <c r="I65" s="66" t="s">
        <v>42</v>
      </c>
      <c r="J65" s="66" t="s">
        <v>43</v>
      </c>
      <c r="K65" s="66" t="s">
        <v>44</v>
      </c>
      <c r="L65" s="66" t="s">
        <v>45</v>
      </c>
      <c r="M65" s="67" t="s">
        <v>1244</v>
      </c>
      <c r="N65" s="67" t="s">
        <v>1245</v>
      </c>
      <c r="O65" s="66" t="s">
        <v>1246</v>
      </c>
      <c r="P65" s="68" t="s">
        <v>2493</v>
      </c>
      <c r="Q65" s="166">
        <v>0.625</v>
      </c>
      <c r="R65" s="66" t="s">
        <v>1946</v>
      </c>
      <c r="S65" s="68" t="s">
        <v>2494</v>
      </c>
      <c r="T65" s="166">
        <v>0.625</v>
      </c>
      <c r="U65" s="66" t="s">
        <v>1946</v>
      </c>
      <c r="V65" s="69" t="s">
        <v>2533</v>
      </c>
      <c r="W65" s="166">
        <v>0.625</v>
      </c>
      <c r="X65" s="66" t="s">
        <v>1946</v>
      </c>
      <c r="Y65" s="66"/>
      <c r="Z65" s="166"/>
      <c r="AA65" s="69" t="s">
        <v>2517</v>
      </c>
      <c r="AB65" s="166">
        <v>0.625</v>
      </c>
      <c r="AC65" s="66" t="s">
        <v>1946</v>
      </c>
      <c r="AD65" s="66"/>
      <c r="AE65" s="166">
        <v>0.58333333333333337</v>
      </c>
      <c r="AF65" s="62" t="s">
        <v>1247</v>
      </c>
      <c r="AG65" s="194" t="s">
        <v>762</v>
      </c>
      <c r="AH65" s="194" t="s">
        <v>2286</v>
      </c>
      <c r="AI65" s="153"/>
      <c r="AJ65" s="31"/>
      <c r="AK65" s="31"/>
      <c r="AL65" s="31" t="s">
        <v>1151</v>
      </c>
      <c r="AM65" s="35"/>
      <c r="AN65" s="31"/>
      <c r="AO65" s="35"/>
      <c r="AP65" s="31"/>
      <c r="AQ65" s="31"/>
      <c r="AR65" s="31" t="s">
        <v>142</v>
      </c>
      <c r="AS65" s="34"/>
      <c r="AT65" s="31"/>
      <c r="AU65" s="32"/>
    </row>
    <row r="66" spans="1:47" ht="23.25" customHeight="1" x14ac:dyDescent="0.2">
      <c r="A66" s="50">
        <v>55</v>
      </c>
      <c r="B66" s="66" t="s">
        <v>166</v>
      </c>
      <c r="C66" s="67" t="s">
        <v>1287</v>
      </c>
      <c r="D66" s="66">
        <v>1</v>
      </c>
      <c r="E66" s="66">
        <v>1</v>
      </c>
      <c r="F66" s="66" t="s">
        <v>137</v>
      </c>
      <c r="G66" s="66" t="s">
        <v>41</v>
      </c>
      <c r="H66" s="69">
        <v>2008</v>
      </c>
      <c r="I66" s="66" t="s">
        <v>72</v>
      </c>
      <c r="J66" s="66" t="s">
        <v>79</v>
      </c>
      <c r="K66" s="66" t="s">
        <v>44</v>
      </c>
      <c r="L66" s="66" t="s">
        <v>69</v>
      </c>
      <c r="M66" s="67" t="s">
        <v>1248</v>
      </c>
      <c r="N66" s="67" t="s">
        <v>1249</v>
      </c>
      <c r="O66" s="66" t="s">
        <v>1250</v>
      </c>
      <c r="P66" s="68" t="s">
        <v>2493</v>
      </c>
      <c r="Q66" s="166">
        <v>0.8125</v>
      </c>
      <c r="R66" s="66" t="s">
        <v>1951</v>
      </c>
      <c r="S66" s="68" t="s">
        <v>2494</v>
      </c>
      <c r="T66" s="166">
        <v>0.8125</v>
      </c>
      <c r="U66" s="66" t="s">
        <v>1951</v>
      </c>
      <c r="V66" s="69" t="s">
        <v>2533</v>
      </c>
      <c r="W66" s="166">
        <v>0.8125</v>
      </c>
      <c r="X66" s="66" t="s">
        <v>1951</v>
      </c>
      <c r="Y66" s="66"/>
      <c r="Z66" s="166"/>
      <c r="AA66" s="69" t="s">
        <v>2517</v>
      </c>
      <c r="AB66" s="166">
        <v>0.8125</v>
      </c>
      <c r="AC66" s="66" t="s">
        <v>1947</v>
      </c>
      <c r="AD66" s="66"/>
      <c r="AE66" s="166">
        <v>0.79166666666666663</v>
      </c>
      <c r="AF66" s="194" t="s">
        <v>2293</v>
      </c>
      <c r="AG66" s="62" t="s">
        <v>1247</v>
      </c>
      <c r="AH66" s="194" t="s">
        <v>377</v>
      </c>
      <c r="AI66" s="153"/>
      <c r="AJ66" s="34"/>
      <c r="AK66" s="31"/>
      <c r="AL66" s="34" t="s">
        <v>214</v>
      </c>
      <c r="AM66" s="35"/>
      <c r="AN66" s="34"/>
      <c r="AO66" s="35"/>
      <c r="AP66" s="34"/>
      <c r="AQ66" s="31"/>
      <c r="AR66" s="34" t="s">
        <v>262</v>
      </c>
      <c r="AS66" s="34"/>
      <c r="AT66" s="34"/>
      <c r="AU66" s="32"/>
    </row>
    <row r="67" spans="1:47" ht="23.25" customHeight="1" x14ac:dyDescent="0.2">
      <c r="A67" s="50">
        <v>56</v>
      </c>
      <c r="B67" s="66" t="s">
        <v>166</v>
      </c>
      <c r="C67" s="67" t="s">
        <v>1287</v>
      </c>
      <c r="D67" s="66">
        <v>1</v>
      </c>
      <c r="E67" s="66">
        <v>1</v>
      </c>
      <c r="F67" s="66" t="s">
        <v>137</v>
      </c>
      <c r="G67" s="66" t="s">
        <v>41</v>
      </c>
      <c r="H67" s="69">
        <v>2008</v>
      </c>
      <c r="I67" s="66" t="s">
        <v>72</v>
      </c>
      <c r="J67" s="66" t="s">
        <v>73</v>
      </c>
      <c r="K67" s="66" t="s">
        <v>44</v>
      </c>
      <c r="L67" s="66" t="s">
        <v>45</v>
      </c>
      <c r="M67" s="67" t="s">
        <v>1244</v>
      </c>
      <c r="N67" s="67" t="s">
        <v>1245</v>
      </c>
      <c r="O67" s="66" t="s">
        <v>1246</v>
      </c>
      <c r="P67" s="68" t="s">
        <v>2493</v>
      </c>
      <c r="Q67" s="166">
        <v>0.8125</v>
      </c>
      <c r="R67" s="66" t="s">
        <v>1958</v>
      </c>
      <c r="S67" s="68" t="s">
        <v>2494</v>
      </c>
      <c r="T67" s="166">
        <v>0.8125</v>
      </c>
      <c r="U67" s="66" t="s">
        <v>1958</v>
      </c>
      <c r="V67" s="69" t="s">
        <v>2533</v>
      </c>
      <c r="W67" s="166">
        <v>0.8125</v>
      </c>
      <c r="X67" s="66" t="s">
        <v>1958</v>
      </c>
      <c r="Y67" s="66"/>
      <c r="Z67" s="166"/>
      <c r="AA67" s="69" t="s">
        <v>2517</v>
      </c>
      <c r="AB67" s="166">
        <v>0.8125</v>
      </c>
      <c r="AC67" s="66" t="s">
        <v>1946</v>
      </c>
      <c r="AD67" s="66"/>
      <c r="AE67" s="166">
        <v>0.79166666666666663</v>
      </c>
      <c r="AF67" s="62" t="s">
        <v>1247</v>
      </c>
      <c r="AG67" s="194" t="s">
        <v>2358</v>
      </c>
      <c r="AH67" s="194" t="s">
        <v>377</v>
      </c>
      <c r="AI67" s="153"/>
      <c r="AJ67" s="34"/>
      <c r="AK67" s="31"/>
      <c r="AL67" s="34" t="s">
        <v>214</v>
      </c>
      <c r="AM67" s="35"/>
      <c r="AN67" s="34"/>
      <c r="AO67" s="35"/>
      <c r="AP67" s="34"/>
      <c r="AQ67" s="31"/>
      <c r="AR67" s="34" t="s">
        <v>262</v>
      </c>
      <c r="AS67" s="34"/>
      <c r="AT67" s="34"/>
      <c r="AU67" s="32"/>
    </row>
    <row r="68" spans="1:47" ht="23.25" customHeight="1" x14ac:dyDescent="0.2">
      <c r="A68" s="50">
        <v>57</v>
      </c>
      <c r="B68" s="66" t="s">
        <v>166</v>
      </c>
      <c r="C68" s="67" t="s">
        <v>1288</v>
      </c>
      <c r="D68" s="66">
        <v>2</v>
      </c>
      <c r="E68" s="66">
        <v>2</v>
      </c>
      <c r="F68" s="66" t="s">
        <v>137</v>
      </c>
      <c r="G68" s="66" t="s">
        <v>41</v>
      </c>
      <c r="H68" s="69">
        <v>2008</v>
      </c>
      <c r="I68" s="66" t="s">
        <v>63</v>
      </c>
      <c r="J68" s="66" t="s">
        <v>64</v>
      </c>
      <c r="K68" s="66" t="s">
        <v>44</v>
      </c>
      <c r="L68" s="66" t="s">
        <v>69</v>
      </c>
      <c r="M68" s="67" t="s">
        <v>1236</v>
      </c>
      <c r="N68" s="67" t="s">
        <v>1237</v>
      </c>
      <c r="O68" s="66" t="s">
        <v>1239</v>
      </c>
      <c r="P68" s="68" t="s">
        <v>2497</v>
      </c>
      <c r="Q68" s="166" t="s">
        <v>66</v>
      </c>
      <c r="R68" s="66" t="s">
        <v>1953</v>
      </c>
      <c r="S68" s="68" t="s">
        <v>2498</v>
      </c>
      <c r="T68" s="166" t="s">
        <v>66</v>
      </c>
      <c r="U68" s="66" t="s">
        <v>1953</v>
      </c>
      <c r="V68" s="69" t="s">
        <v>2513</v>
      </c>
      <c r="W68" s="166" t="s">
        <v>66</v>
      </c>
      <c r="X68" s="66" t="s">
        <v>1946</v>
      </c>
      <c r="Y68" s="66"/>
      <c r="Z68" s="166"/>
      <c r="AA68" s="66" t="s">
        <v>2522</v>
      </c>
      <c r="AB68" s="166" t="s">
        <v>66</v>
      </c>
      <c r="AC68" s="66" t="s">
        <v>2150</v>
      </c>
      <c r="AD68" s="66"/>
      <c r="AE68" s="166">
        <v>0.4375</v>
      </c>
      <c r="AF68" s="62" t="s">
        <v>2273</v>
      </c>
      <c r="AG68" s="194" t="s">
        <v>2286</v>
      </c>
      <c r="AH68" s="194" t="s">
        <v>2359</v>
      </c>
      <c r="AI68" s="153"/>
      <c r="AJ68" s="34"/>
      <c r="AK68" s="31"/>
      <c r="AL68" s="34" t="s">
        <v>67</v>
      </c>
      <c r="AM68" s="35"/>
      <c r="AN68" s="34"/>
      <c r="AO68" s="35"/>
      <c r="AP68" s="34"/>
      <c r="AQ68" s="31"/>
      <c r="AR68" s="34" t="s">
        <v>68</v>
      </c>
      <c r="AS68" s="34"/>
      <c r="AT68" s="34"/>
      <c r="AU68" s="32"/>
    </row>
    <row r="69" spans="1:47" ht="23.25" customHeight="1" x14ac:dyDescent="0.2">
      <c r="A69" s="50">
        <v>58</v>
      </c>
      <c r="B69" s="66" t="s">
        <v>166</v>
      </c>
      <c r="C69" s="67" t="s">
        <v>1288</v>
      </c>
      <c r="D69" s="66">
        <v>2</v>
      </c>
      <c r="E69" s="66">
        <v>2</v>
      </c>
      <c r="F69" s="66" t="s">
        <v>137</v>
      </c>
      <c r="G69" s="66" t="s">
        <v>41</v>
      </c>
      <c r="H69" s="69">
        <v>2008</v>
      </c>
      <c r="I69" s="66" t="s">
        <v>63</v>
      </c>
      <c r="J69" s="66" t="s">
        <v>205</v>
      </c>
      <c r="K69" s="66" t="s">
        <v>44</v>
      </c>
      <c r="L69" s="66" t="s">
        <v>69</v>
      </c>
      <c r="M69" s="67" t="s">
        <v>1252</v>
      </c>
      <c r="N69" s="67" t="s">
        <v>1253</v>
      </c>
      <c r="O69" s="66" t="s">
        <v>1254</v>
      </c>
      <c r="P69" s="68" t="s">
        <v>2497</v>
      </c>
      <c r="Q69" s="166" t="s">
        <v>66</v>
      </c>
      <c r="R69" s="66" t="s">
        <v>1958</v>
      </c>
      <c r="S69" s="68" t="s">
        <v>2498</v>
      </c>
      <c r="T69" s="166" t="s">
        <v>66</v>
      </c>
      <c r="U69" s="66" t="s">
        <v>1958</v>
      </c>
      <c r="V69" s="69" t="s">
        <v>2513</v>
      </c>
      <c r="W69" s="166" t="s">
        <v>66</v>
      </c>
      <c r="X69" s="66" t="s">
        <v>1947</v>
      </c>
      <c r="Y69" s="66"/>
      <c r="Z69" s="166"/>
      <c r="AA69" s="66" t="s">
        <v>2522</v>
      </c>
      <c r="AB69" s="166" t="s">
        <v>66</v>
      </c>
      <c r="AC69" s="66" t="s">
        <v>1949</v>
      </c>
      <c r="AD69" s="66"/>
      <c r="AE69" s="166">
        <v>0.4375</v>
      </c>
      <c r="AF69" s="194" t="s">
        <v>2286</v>
      </c>
      <c r="AG69" s="194" t="s">
        <v>2355</v>
      </c>
      <c r="AH69" s="194" t="s">
        <v>2359</v>
      </c>
      <c r="AI69" s="153"/>
      <c r="AJ69" s="34"/>
      <c r="AK69" s="31"/>
      <c r="AL69" s="34" t="s">
        <v>67</v>
      </c>
      <c r="AM69" s="35"/>
      <c r="AN69" s="34"/>
      <c r="AO69" s="35"/>
      <c r="AP69" s="34"/>
      <c r="AQ69" s="31"/>
      <c r="AR69" s="34" t="s">
        <v>68</v>
      </c>
      <c r="AS69" s="34"/>
      <c r="AT69" s="34"/>
      <c r="AU69" s="32"/>
    </row>
    <row r="70" spans="1:47" ht="23.25" customHeight="1" x14ac:dyDescent="0.2">
      <c r="A70" s="50">
        <v>59</v>
      </c>
      <c r="B70" s="66" t="s">
        <v>166</v>
      </c>
      <c r="C70" s="67" t="s">
        <v>1288</v>
      </c>
      <c r="D70" s="66">
        <v>2</v>
      </c>
      <c r="E70" s="66">
        <v>2</v>
      </c>
      <c r="F70" s="66" t="s">
        <v>137</v>
      </c>
      <c r="G70" s="66" t="s">
        <v>41</v>
      </c>
      <c r="H70" s="69">
        <v>2008</v>
      </c>
      <c r="I70" s="66" t="s">
        <v>42</v>
      </c>
      <c r="J70" s="66" t="s">
        <v>43</v>
      </c>
      <c r="K70" s="66" t="s">
        <v>44</v>
      </c>
      <c r="L70" s="66" t="s">
        <v>45</v>
      </c>
      <c r="M70" s="67" t="s">
        <v>1259</v>
      </c>
      <c r="N70" s="67" t="s">
        <v>1260</v>
      </c>
      <c r="O70" s="66" t="s">
        <v>1261</v>
      </c>
      <c r="P70" s="68" t="s">
        <v>2497</v>
      </c>
      <c r="Q70" s="166">
        <v>0.75</v>
      </c>
      <c r="R70" s="66" t="s">
        <v>1951</v>
      </c>
      <c r="S70" s="68" t="s">
        <v>2498</v>
      </c>
      <c r="T70" s="166">
        <v>0.75</v>
      </c>
      <c r="U70" s="66" t="s">
        <v>1951</v>
      </c>
      <c r="V70" s="69" t="s">
        <v>2513</v>
      </c>
      <c r="W70" s="166">
        <v>0.75</v>
      </c>
      <c r="X70" s="66" t="s">
        <v>1951</v>
      </c>
      <c r="Y70" s="66"/>
      <c r="Z70" s="166"/>
      <c r="AA70" s="66" t="s">
        <v>2522</v>
      </c>
      <c r="AB70" s="166">
        <v>0.75</v>
      </c>
      <c r="AC70" s="66" t="s">
        <v>1951</v>
      </c>
      <c r="AD70" s="66"/>
      <c r="AE70" s="166">
        <v>0.70833333333333337</v>
      </c>
      <c r="AF70" s="62" t="s">
        <v>1255</v>
      </c>
      <c r="AG70" s="164" t="s">
        <v>2351</v>
      </c>
      <c r="AH70" s="164" t="s">
        <v>1243</v>
      </c>
      <c r="AI70" s="153"/>
      <c r="AJ70" s="34"/>
      <c r="AK70" s="31"/>
      <c r="AL70" s="34" t="s">
        <v>60</v>
      </c>
      <c r="AM70" s="35"/>
      <c r="AN70" s="34"/>
      <c r="AO70" s="35"/>
      <c r="AP70" s="34"/>
      <c r="AQ70" s="31"/>
      <c r="AR70" s="34" t="s">
        <v>59</v>
      </c>
      <c r="AS70" s="34"/>
      <c r="AT70" s="34"/>
      <c r="AU70" s="32"/>
    </row>
    <row r="71" spans="1:47" ht="23.25" customHeight="1" x14ac:dyDescent="0.2">
      <c r="A71" s="50">
        <v>60</v>
      </c>
      <c r="B71" s="66" t="s">
        <v>166</v>
      </c>
      <c r="C71" s="67" t="s">
        <v>1288</v>
      </c>
      <c r="D71" s="66">
        <v>2</v>
      </c>
      <c r="E71" s="66">
        <v>2</v>
      </c>
      <c r="F71" s="66" t="s">
        <v>137</v>
      </c>
      <c r="G71" s="66" t="s">
        <v>41</v>
      </c>
      <c r="H71" s="69">
        <v>2008</v>
      </c>
      <c r="I71" s="66" t="s">
        <v>42</v>
      </c>
      <c r="J71" s="66" t="s">
        <v>140</v>
      </c>
      <c r="K71" s="66" t="s">
        <v>44</v>
      </c>
      <c r="L71" s="66" t="s">
        <v>45</v>
      </c>
      <c r="M71" s="67" t="s">
        <v>1256</v>
      </c>
      <c r="N71" s="67" t="s">
        <v>1257</v>
      </c>
      <c r="O71" s="66" t="s">
        <v>1258</v>
      </c>
      <c r="P71" s="68" t="s">
        <v>2497</v>
      </c>
      <c r="Q71" s="166">
        <v>0.75</v>
      </c>
      <c r="R71" s="66" t="s">
        <v>1946</v>
      </c>
      <c r="S71" s="68" t="s">
        <v>2498</v>
      </c>
      <c r="T71" s="166">
        <v>0.75</v>
      </c>
      <c r="U71" s="66" t="s">
        <v>1946</v>
      </c>
      <c r="V71" s="69" t="s">
        <v>2513</v>
      </c>
      <c r="W71" s="166">
        <v>0.75</v>
      </c>
      <c r="X71" s="66" t="s">
        <v>1958</v>
      </c>
      <c r="Y71" s="66"/>
      <c r="Z71" s="166"/>
      <c r="AA71" s="66" t="s">
        <v>2522</v>
      </c>
      <c r="AB71" s="166">
        <v>0.75</v>
      </c>
      <c r="AC71" s="66" t="s">
        <v>1958</v>
      </c>
      <c r="AD71" s="66"/>
      <c r="AE71" s="166">
        <v>0.70833333333333337</v>
      </c>
      <c r="AF71" s="194" t="s">
        <v>1235</v>
      </c>
      <c r="AG71" s="195" t="s">
        <v>1255</v>
      </c>
      <c r="AH71" s="164" t="s">
        <v>1243</v>
      </c>
      <c r="AI71" s="153"/>
      <c r="AJ71" s="34"/>
      <c r="AK71" s="31"/>
      <c r="AL71" s="34" t="s">
        <v>60</v>
      </c>
      <c r="AM71" s="35"/>
      <c r="AN71" s="34"/>
      <c r="AO71" s="35"/>
      <c r="AP71" s="34"/>
      <c r="AQ71" s="31"/>
      <c r="AR71" s="34" t="s">
        <v>59</v>
      </c>
      <c r="AS71" s="34"/>
      <c r="AT71" s="34"/>
      <c r="AU71" s="32"/>
    </row>
    <row r="72" spans="1:47" ht="23.25" customHeight="1" x14ac:dyDescent="0.2">
      <c r="A72" s="50">
        <v>61</v>
      </c>
      <c r="B72" s="66" t="s">
        <v>166</v>
      </c>
      <c r="C72" s="67" t="s">
        <v>1288</v>
      </c>
      <c r="D72" s="66">
        <v>2</v>
      </c>
      <c r="E72" s="66">
        <v>2</v>
      </c>
      <c r="F72" s="66" t="s">
        <v>137</v>
      </c>
      <c r="G72" s="66" t="s">
        <v>41</v>
      </c>
      <c r="H72" s="69">
        <v>2008</v>
      </c>
      <c r="I72" s="66" t="s">
        <v>42</v>
      </c>
      <c r="J72" s="66" t="s">
        <v>547</v>
      </c>
      <c r="K72" s="66" t="s">
        <v>44</v>
      </c>
      <c r="L72" s="66" t="s">
        <v>45</v>
      </c>
      <c r="M72" s="67" t="s">
        <v>1240</v>
      </c>
      <c r="N72" s="67" t="s">
        <v>1241</v>
      </c>
      <c r="O72" s="66"/>
      <c r="P72" s="68" t="s">
        <v>2497</v>
      </c>
      <c r="Q72" s="166">
        <v>0.75</v>
      </c>
      <c r="R72" s="66"/>
      <c r="S72" s="68" t="s">
        <v>2498</v>
      </c>
      <c r="T72" s="166">
        <v>0.75</v>
      </c>
      <c r="U72" s="66"/>
      <c r="V72" s="69" t="s">
        <v>2513</v>
      </c>
      <c r="W72" s="166">
        <v>0.75</v>
      </c>
      <c r="X72" s="66"/>
      <c r="Y72" s="66"/>
      <c r="Z72" s="166"/>
      <c r="AA72" s="66" t="s">
        <v>2522</v>
      </c>
      <c r="AB72" s="166">
        <v>0.75</v>
      </c>
      <c r="AC72" s="66"/>
      <c r="AD72" s="66"/>
      <c r="AE72" s="166"/>
      <c r="AF72" s="194"/>
      <c r="AG72" s="194"/>
      <c r="AH72" s="62"/>
      <c r="AI72" s="153"/>
      <c r="AJ72" s="34"/>
      <c r="AK72" s="31"/>
      <c r="AL72" s="34" t="s">
        <v>60</v>
      </c>
      <c r="AM72" s="35"/>
      <c r="AN72" s="34"/>
      <c r="AO72" s="35"/>
      <c r="AP72" s="34"/>
      <c r="AQ72" s="31"/>
      <c r="AR72" s="34" t="s">
        <v>59</v>
      </c>
      <c r="AS72" s="34"/>
      <c r="AT72" s="34"/>
      <c r="AU72" s="32"/>
    </row>
    <row r="73" spans="1:47" ht="23.25" customHeight="1" x14ac:dyDescent="0.2">
      <c r="A73" s="50">
        <v>62</v>
      </c>
      <c r="B73" s="66" t="s">
        <v>166</v>
      </c>
      <c r="C73" s="67" t="s">
        <v>1288</v>
      </c>
      <c r="D73" s="66">
        <v>2</v>
      </c>
      <c r="E73" s="66">
        <v>2</v>
      </c>
      <c r="F73" s="66" t="s">
        <v>137</v>
      </c>
      <c r="G73" s="66" t="s">
        <v>41</v>
      </c>
      <c r="H73" s="69">
        <v>2008</v>
      </c>
      <c r="I73" s="66" t="s">
        <v>42</v>
      </c>
      <c r="J73" s="66" t="s">
        <v>630</v>
      </c>
      <c r="K73" s="66" t="s">
        <v>44</v>
      </c>
      <c r="L73" s="66"/>
      <c r="M73" s="67" t="s">
        <v>2649</v>
      </c>
      <c r="N73" s="67"/>
      <c r="O73" s="66" t="s">
        <v>1242</v>
      </c>
      <c r="P73" s="68" t="s">
        <v>2497</v>
      </c>
      <c r="Q73" s="166">
        <v>0.75</v>
      </c>
      <c r="R73" s="66" t="s">
        <v>1953</v>
      </c>
      <c r="S73" s="68" t="s">
        <v>2498</v>
      </c>
      <c r="T73" s="166">
        <v>0.75</v>
      </c>
      <c r="U73" s="66" t="s">
        <v>1953</v>
      </c>
      <c r="V73" s="69" t="s">
        <v>2513</v>
      </c>
      <c r="W73" s="166">
        <v>0.75</v>
      </c>
      <c r="X73" s="66" t="s">
        <v>1953</v>
      </c>
      <c r="Y73" s="66"/>
      <c r="Z73" s="166"/>
      <c r="AA73" s="66" t="s">
        <v>2522</v>
      </c>
      <c r="AB73" s="166">
        <v>0.75</v>
      </c>
      <c r="AC73" s="66" t="s">
        <v>1953</v>
      </c>
      <c r="AD73" s="66"/>
      <c r="AE73" s="166">
        <v>0.70833333333333337</v>
      </c>
      <c r="AF73" s="194" t="s">
        <v>1243</v>
      </c>
      <c r="AG73" s="194" t="s">
        <v>1255</v>
      </c>
      <c r="AH73" s="62" t="s">
        <v>1235</v>
      </c>
      <c r="AI73" s="153"/>
      <c r="AJ73" s="34"/>
      <c r="AK73" s="31"/>
      <c r="AL73" s="34" t="s">
        <v>60</v>
      </c>
      <c r="AM73" s="35"/>
      <c r="AN73" s="34"/>
      <c r="AO73" s="35"/>
      <c r="AP73" s="34"/>
      <c r="AQ73" s="31"/>
      <c r="AR73" s="34" t="s">
        <v>59</v>
      </c>
      <c r="AS73" s="34"/>
      <c r="AT73" s="34"/>
      <c r="AU73" s="32"/>
    </row>
    <row r="74" spans="1:47" ht="23.25" customHeight="1" x14ac:dyDescent="0.2">
      <c r="A74" s="50">
        <v>63</v>
      </c>
      <c r="B74" s="64" t="s">
        <v>148</v>
      </c>
      <c r="C74" s="65" t="s">
        <v>1300</v>
      </c>
      <c r="D74" s="64" t="s">
        <v>39</v>
      </c>
      <c r="E74" s="64">
        <v>7</v>
      </c>
      <c r="F74" s="64" t="s">
        <v>137</v>
      </c>
      <c r="G74" s="64" t="s">
        <v>41</v>
      </c>
      <c r="H74" s="79">
        <v>2008</v>
      </c>
      <c r="I74" s="64" t="s">
        <v>72</v>
      </c>
      <c r="J74" s="64" t="s">
        <v>79</v>
      </c>
      <c r="K74" s="64"/>
      <c r="L74" s="64" t="s">
        <v>69</v>
      </c>
      <c r="M74" s="65" t="s">
        <v>747</v>
      </c>
      <c r="N74" s="65" t="s">
        <v>748</v>
      </c>
      <c r="O74" s="71" t="s">
        <v>749</v>
      </c>
      <c r="P74" s="64"/>
      <c r="Q74" s="167"/>
      <c r="R74" s="64"/>
      <c r="S74" s="64"/>
      <c r="T74" s="167"/>
      <c r="U74" s="64"/>
      <c r="V74" s="222" t="s">
        <v>2511</v>
      </c>
      <c r="W74" s="167">
        <v>0.75</v>
      </c>
      <c r="X74" s="70" t="s">
        <v>356</v>
      </c>
      <c r="Y74" s="64"/>
      <c r="Z74" s="167"/>
      <c r="AA74" s="105" t="s">
        <v>2520</v>
      </c>
      <c r="AB74" s="167">
        <v>0.75</v>
      </c>
      <c r="AC74" s="70" t="s">
        <v>356</v>
      </c>
      <c r="AD74" s="160"/>
      <c r="AE74" s="167">
        <v>0.4375</v>
      </c>
      <c r="AF74" s="200" t="s">
        <v>2310</v>
      </c>
      <c r="AG74" s="80" t="s">
        <v>261</v>
      </c>
      <c r="AH74" s="200" t="s">
        <v>2428</v>
      </c>
      <c r="AI74" s="154"/>
      <c r="AJ74" s="36"/>
      <c r="AK74" s="36"/>
      <c r="AL74" s="36"/>
      <c r="AM74" s="41"/>
      <c r="AN74" s="36"/>
      <c r="AO74" s="41"/>
      <c r="AP74" s="36"/>
      <c r="AQ74" s="36"/>
      <c r="AR74" s="36"/>
      <c r="AS74" s="39"/>
      <c r="AT74" s="36"/>
      <c r="AU74" s="36"/>
    </row>
    <row r="75" spans="1:47" ht="23.25" customHeight="1" x14ac:dyDescent="0.2">
      <c r="A75" s="50">
        <v>64</v>
      </c>
      <c r="B75" s="66" t="s">
        <v>166</v>
      </c>
      <c r="C75" s="67" t="s">
        <v>1340</v>
      </c>
      <c r="D75" s="66">
        <v>1</v>
      </c>
      <c r="E75" s="66">
        <v>1</v>
      </c>
      <c r="F75" s="66" t="s">
        <v>137</v>
      </c>
      <c r="G75" s="66" t="s">
        <v>41</v>
      </c>
      <c r="H75" s="69">
        <v>2008</v>
      </c>
      <c r="I75" s="66" t="s">
        <v>63</v>
      </c>
      <c r="J75" s="66" t="s">
        <v>64</v>
      </c>
      <c r="K75" s="66" t="s">
        <v>44</v>
      </c>
      <c r="L75" s="69" t="s">
        <v>69</v>
      </c>
      <c r="M75" s="67" t="s">
        <v>418</v>
      </c>
      <c r="N75" s="67" t="s">
        <v>419</v>
      </c>
      <c r="O75" s="66" t="s">
        <v>420</v>
      </c>
      <c r="P75" s="66" t="s">
        <v>2503</v>
      </c>
      <c r="Q75" s="166" t="s">
        <v>66</v>
      </c>
      <c r="R75" s="66" t="s">
        <v>1951</v>
      </c>
      <c r="S75" s="68" t="s">
        <v>2504</v>
      </c>
      <c r="T75" s="166" t="s">
        <v>66</v>
      </c>
      <c r="U75" s="66" t="s">
        <v>1951</v>
      </c>
      <c r="V75" s="69" t="s">
        <v>2513</v>
      </c>
      <c r="W75" s="166" t="s">
        <v>66</v>
      </c>
      <c r="X75" s="66" t="s">
        <v>1950</v>
      </c>
      <c r="Y75" s="66"/>
      <c r="Z75" s="166"/>
      <c r="AA75" s="66" t="s">
        <v>2522</v>
      </c>
      <c r="AB75" s="166" t="s">
        <v>66</v>
      </c>
      <c r="AC75" s="66" t="s">
        <v>1950</v>
      </c>
      <c r="AD75" s="66"/>
      <c r="AE75" s="166">
        <v>0.4375</v>
      </c>
      <c r="AF75" s="194" t="s">
        <v>421</v>
      </c>
      <c r="AG75" s="194" t="s">
        <v>2359</v>
      </c>
      <c r="AH75" s="194" t="s">
        <v>424</v>
      </c>
      <c r="AI75" s="153"/>
      <c r="AJ75" s="34"/>
      <c r="AK75" s="31"/>
      <c r="AL75" s="31" t="s">
        <v>93</v>
      </c>
      <c r="AM75" s="35"/>
      <c r="AN75" s="34"/>
      <c r="AO75" s="35"/>
      <c r="AP75" s="34"/>
      <c r="AQ75" s="31"/>
      <c r="AR75" s="31" t="s">
        <v>93</v>
      </c>
      <c r="AS75" s="34"/>
      <c r="AT75" s="34"/>
      <c r="AU75" s="32"/>
    </row>
    <row r="76" spans="1:47" ht="23.25" customHeight="1" x14ac:dyDescent="0.2">
      <c r="A76" s="50">
        <v>65</v>
      </c>
      <c r="B76" s="66" t="s">
        <v>166</v>
      </c>
      <c r="C76" s="67" t="s">
        <v>1340</v>
      </c>
      <c r="D76" s="66">
        <v>1</v>
      </c>
      <c r="E76" s="66">
        <v>1</v>
      </c>
      <c r="F76" s="66" t="s">
        <v>137</v>
      </c>
      <c r="G76" s="66" t="s">
        <v>41</v>
      </c>
      <c r="H76" s="69">
        <v>2008</v>
      </c>
      <c r="I76" s="66" t="s">
        <v>63</v>
      </c>
      <c r="J76" s="66" t="s">
        <v>205</v>
      </c>
      <c r="K76" s="66" t="s">
        <v>44</v>
      </c>
      <c r="L76" s="66" t="s">
        <v>69</v>
      </c>
      <c r="M76" s="67" t="s">
        <v>1306</v>
      </c>
      <c r="N76" s="67" t="s">
        <v>427</v>
      </c>
      <c r="O76" s="66" t="s">
        <v>1307</v>
      </c>
      <c r="P76" s="66" t="s">
        <v>2503</v>
      </c>
      <c r="Q76" s="166" t="s">
        <v>66</v>
      </c>
      <c r="R76" s="66" t="s">
        <v>1958</v>
      </c>
      <c r="S76" s="68" t="s">
        <v>2504</v>
      </c>
      <c r="T76" s="166" t="s">
        <v>66</v>
      </c>
      <c r="U76" s="66" t="s">
        <v>1958</v>
      </c>
      <c r="V76" s="69" t="s">
        <v>2513</v>
      </c>
      <c r="W76" s="166" t="s">
        <v>66</v>
      </c>
      <c r="X76" s="66" t="s">
        <v>1951</v>
      </c>
      <c r="Y76" s="66"/>
      <c r="Z76" s="166"/>
      <c r="AA76" s="66" t="s">
        <v>2522</v>
      </c>
      <c r="AB76" s="166" t="s">
        <v>66</v>
      </c>
      <c r="AC76" s="66" t="s">
        <v>1948</v>
      </c>
      <c r="AD76" s="66"/>
      <c r="AE76" s="166">
        <v>0.4375</v>
      </c>
      <c r="AF76" s="194" t="s">
        <v>2251</v>
      </c>
      <c r="AG76" s="194" t="s">
        <v>2359</v>
      </c>
      <c r="AH76" s="194" t="s">
        <v>424</v>
      </c>
      <c r="AI76" s="153"/>
      <c r="AJ76" s="31"/>
      <c r="AK76" s="31"/>
      <c r="AL76" s="31" t="s">
        <v>93</v>
      </c>
      <c r="AM76" s="35"/>
      <c r="AN76" s="31"/>
      <c r="AO76" s="35"/>
      <c r="AP76" s="31"/>
      <c r="AQ76" s="31"/>
      <c r="AR76" s="31" t="s">
        <v>93</v>
      </c>
      <c r="AS76" s="34"/>
      <c r="AT76" s="34"/>
      <c r="AU76" s="32"/>
    </row>
    <row r="77" spans="1:47" ht="23.25" customHeight="1" x14ac:dyDescent="0.2">
      <c r="A77" s="50">
        <v>66</v>
      </c>
      <c r="B77" s="66" t="s">
        <v>166</v>
      </c>
      <c r="C77" s="67" t="s">
        <v>1340</v>
      </c>
      <c r="D77" s="66">
        <v>1</v>
      </c>
      <c r="E77" s="66">
        <v>1</v>
      </c>
      <c r="F77" s="66" t="s">
        <v>137</v>
      </c>
      <c r="G77" s="66" t="s">
        <v>41</v>
      </c>
      <c r="H77" s="69">
        <v>2008</v>
      </c>
      <c r="I77" s="66" t="s">
        <v>63</v>
      </c>
      <c r="J77" s="66" t="s">
        <v>776</v>
      </c>
      <c r="K77" s="66" t="s">
        <v>44</v>
      </c>
      <c r="L77" s="66" t="s">
        <v>45</v>
      </c>
      <c r="M77" s="67" t="s">
        <v>1236</v>
      </c>
      <c r="N77" s="67" t="s">
        <v>1308</v>
      </c>
      <c r="O77" s="66"/>
      <c r="P77" s="66" t="s">
        <v>2503</v>
      </c>
      <c r="Q77" s="166" t="s">
        <v>66</v>
      </c>
      <c r="R77" s="66" t="s">
        <v>1953</v>
      </c>
      <c r="S77" s="68" t="s">
        <v>2504</v>
      </c>
      <c r="T77" s="166" t="s">
        <v>66</v>
      </c>
      <c r="U77" s="66" t="s">
        <v>1953</v>
      </c>
      <c r="V77" s="69" t="s">
        <v>2513</v>
      </c>
      <c r="W77" s="166" t="s">
        <v>66</v>
      </c>
      <c r="X77" s="66" t="s">
        <v>1958</v>
      </c>
      <c r="Y77" s="66"/>
      <c r="Z77" s="166"/>
      <c r="AA77" s="66" t="s">
        <v>2522</v>
      </c>
      <c r="AB77" s="166" t="s">
        <v>66</v>
      </c>
      <c r="AC77" s="66" t="s">
        <v>1947</v>
      </c>
      <c r="AD77" s="66"/>
      <c r="AE77" s="166">
        <v>0.4375</v>
      </c>
      <c r="AF77" s="194" t="s">
        <v>2359</v>
      </c>
      <c r="AG77" s="194" t="s">
        <v>421</v>
      </c>
      <c r="AH77" s="194" t="s">
        <v>424</v>
      </c>
      <c r="AI77" s="153"/>
      <c r="AJ77" s="31"/>
      <c r="AK77" s="31"/>
      <c r="AL77" s="31" t="s">
        <v>93</v>
      </c>
      <c r="AM77" s="35"/>
      <c r="AN77" s="31"/>
      <c r="AO77" s="35"/>
      <c r="AP77" s="31"/>
      <c r="AQ77" s="31"/>
      <c r="AR77" s="31" t="s">
        <v>93</v>
      </c>
      <c r="AS77" s="34"/>
      <c r="AT77" s="31"/>
      <c r="AU77" s="32"/>
    </row>
    <row r="78" spans="1:47" ht="23.25" customHeight="1" x14ac:dyDescent="0.2">
      <c r="A78" s="50">
        <v>67</v>
      </c>
      <c r="B78" s="66" t="s">
        <v>166</v>
      </c>
      <c r="C78" s="67" t="s">
        <v>1340</v>
      </c>
      <c r="D78" s="66">
        <v>1</v>
      </c>
      <c r="E78" s="66">
        <v>1</v>
      </c>
      <c r="F78" s="66" t="s">
        <v>137</v>
      </c>
      <c r="G78" s="66" t="s">
        <v>41</v>
      </c>
      <c r="H78" s="69">
        <v>2008</v>
      </c>
      <c r="I78" s="66" t="s">
        <v>63</v>
      </c>
      <c r="J78" s="66" t="s">
        <v>975</v>
      </c>
      <c r="K78" s="66" t="s">
        <v>44</v>
      </c>
      <c r="L78" s="66" t="s">
        <v>69</v>
      </c>
      <c r="M78" s="67" t="s">
        <v>1309</v>
      </c>
      <c r="N78" s="67" t="s">
        <v>1310</v>
      </c>
      <c r="O78" s="66" t="s">
        <v>1311</v>
      </c>
      <c r="P78" s="66" t="s">
        <v>2503</v>
      </c>
      <c r="Q78" s="166" t="s">
        <v>66</v>
      </c>
      <c r="R78" s="66" t="s">
        <v>1959</v>
      </c>
      <c r="S78" s="68" t="s">
        <v>2504</v>
      </c>
      <c r="T78" s="166" t="s">
        <v>66</v>
      </c>
      <c r="U78" s="66" t="s">
        <v>1959</v>
      </c>
      <c r="V78" s="69" t="s">
        <v>2513</v>
      </c>
      <c r="W78" s="166" t="s">
        <v>66</v>
      </c>
      <c r="X78" s="66" t="s">
        <v>1953</v>
      </c>
      <c r="Y78" s="66"/>
      <c r="Z78" s="166"/>
      <c r="AA78" s="66" t="s">
        <v>2522</v>
      </c>
      <c r="AB78" s="166" t="s">
        <v>66</v>
      </c>
      <c r="AC78" s="66" t="s">
        <v>1946</v>
      </c>
      <c r="AD78" s="66"/>
      <c r="AE78" s="166">
        <v>0.4375</v>
      </c>
      <c r="AF78" s="194" t="s">
        <v>424</v>
      </c>
      <c r="AG78" s="194" t="s">
        <v>2371</v>
      </c>
      <c r="AH78" s="194" t="s">
        <v>2359</v>
      </c>
      <c r="AI78" s="153"/>
      <c r="AJ78" s="34"/>
      <c r="AK78" s="31"/>
      <c r="AL78" s="31" t="s">
        <v>93</v>
      </c>
      <c r="AM78" s="35"/>
      <c r="AN78" s="34"/>
      <c r="AO78" s="35"/>
      <c r="AP78" s="34"/>
      <c r="AQ78" s="31"/>
      <c r="AR78" s="31" t="s">
        <v>93</v>
      </c>
      <c r="AS78" s="34"/>
      <c r="AT78" s="34"/>
      <c r="AU78" s="32"/>
    </row>
    <row r="79" spans="1:47" ht="23.25" customHeight="1" x14ac:dyDescent="0.2">
      <c r="A79" s="50">
        <v>68</v>
      </c>
      <c r="B79" s="66" t="s">
        <v>166</v>
      </c>
      <c r="C79" s="67" t="s">
        <v>1340</v>
      </c>
      <c r="D79" s="66">
        <v>1</v>
      </c>
      <c r="E79" s="66">
        <v>1</v>
      </c>
      <c r="F79" s="66" t="s">
        <v>137</v>
      </c>
      <c r="G79" s="66" t="s">
        <v>41</v>
      </c>
      <c r="H79" s="69">
        <v>2008</v>
      </c>
      <c r="I79" s="66" t="s">
        <v>42</v>
      </c>
      <c r="J79" s="66" t="s">
        <v>43</v>
      </c>
      <c r="K79" s="66" t="s">
        <v>44</v>
      </c>
      <c r="L79" s="66" t="s">
        <v>69</v>
      </c>
      <c r="M79" s="67" t="s">
        <v>1309</v>
      </c>
      <c r="N79" s="67" t="s">
        <v>1310</v>
      </c>
      <c r="O79" s="66" t="s">
        <v>1311</v>
      </c>
      <c r="P79" s="66" t="s">
        <v>2503</v>
      </c>
      <c r="Q79" s="166">
        <v>0.75</v>
      </c>
      <c r="R79" s="66" t="s">
        <v>1946</v>
      </c>
      <c r="S79" s="68" t="s">
        <v>2504</v>
      </c>
      <c r="T79" s="166">
        <v>0.75</v>
      </c>
      <c r="U79" s="66" t="s">
        <v>2453</v>
      </c>
      <c r="V79" s="69" t="s">
        <v>2513</v>
      </c>
      <c r="W79" s="166">
        <v>0.75</v>
      </c>
      <c r="X79" s="66" t="s">
        <v>1946</v>
      </c>
      <c r="Y79" s="66"/>
      <c r="Z79" s="166"/>
      <c r="AA79" s="66" t="s">
        <v>2522</v>
      </c>
      <c r="AB79" s="166">
        <v>0.75</v>
      </c>
      <c r="AC79" s="66" t="s">
        <v>1946</v>
      </c>
      <c r="AD79" s="66"/>
      <c r="AE79" s="166">
        <v>0.70833333333333337</v>
      </c>
      <c r="AF79" s="194" t="s">
        <v>424</v>
      </c>
      <c r="AG79" s="194" t="s">
        <v>2371</v>
      </c>
      <c r="AH79" s="62" t="s">
        <v>377</v>
      </c>
      <c r="AI79" s="153"/>
      <c r="AJ79" s="174"/>
      <c r="AK79" s="31"/>
      <c r="AL79" s="31" t="s">
        <v>59</v>
      </c>
      <c r="AM79" s="35"/>
      <c r="AN79" s="31"/>
      <c r="AO79" s="35"/>
      <c r="AP79" s="31"/>
      <c r="AQ79" s="31"/>
      <c r="AR79" s="31" t="s">
        <v>59</v>
      </c>
      <c r="AS79" s="34"/>
      <c r="AT79" s="31"/>
      <c r="AU79" s="32"/>
    </row>
    <row r="80" spans="1:47" ht="23.25" customHeight="1" x14ac:dyDescent="0.2">
      <c r="A80" s="50">
        <v>69</v>
      </c>
      <c r="B80" s="66" t="s">
        <v>166</v>
      </c>
      <c r="C80" s="67" t="s">
        <v>1340</v>
      </c>
      <c r="D80" s="66">
        <v>1</v>
      </c>
      <c r="E80" s="66">
        <v>1</v>
      </c>
      <c r="F80" s="66" t="s">
        <v>137</v>
      </c>
      <c r="G80" s="66" t="s">
        <v>41</v>
      </c>
      <c r="H80" s="69">
        <v>2008</v>
      </c>
      <c r="I80" s="66" t="s">
        <v>42</v>
      </c>
      <c r="J80" s="66" t="s">
        <v>140</v>
      </c>
      <c r="K80" s="66" t="s">
        <v>44</v>
      </c>
      <c r="L80" s="66" t="s">
        <v>69</v>
      </c>
      <c r="M80" s="67" t="s">
        <v>1306</v>
      </c>
      <c r="N80" s="67" t="s">
        <v>427</v>
      </c>
      <c r="O80" s="66" t="s">
        <v>1307</v>
      </c>
      <c r="P80" s="66" t="s">
        <v>2503</v>
      </c>
      <c r="Q80" s="166">
        <v>0.75</v>
      </c>
      <c r="R80" s="66" t="s">
        <v>1947</v>
      </c>
      <c r="S80" s="68" t="s">
        <v>2504</v>
      </c>
      <c r="T80" s="166">
        <v>0.75</v>
      </c>
      <c r="U80" s="66" t="s">
        <v>1947</v>
      </c>
      <c r="V80" s="69" t="s">
        <v>2513</v>
      </c>
      <c r="W80" s="166">
        <v>0.75</v>
      </c>
      <c r="X80" s="66" t="s">
        <v>1947</v>
      </c>
      <c r="Y80" s="66"/>
      <c r="Z80" s="166"/>
      <c r="AA80" s="66" t="s">
        <v>2522</v>
      </c>
      <c r="AB80" s="166">
        <v>0.75</v>
      </c>
      <c r="AC80" s="66" t="s">
        <v>1947</v>
      </c>
      <c r="AD80" s="66"/>
      <c r="AE80" s="166">
        <v>0.70833333333333337</v>
      </c>
      <c r="AF80" s="194" t="s">
        <v>2251</v>
      </c>
      <c r="AG80" s="194" t="s">
        <v>377</v>
      </c>
      <c r="AH80" s="62" t="s">
        <v>424</v>
      </c>
      <c r="AI80" s="153"/>
      <c r="AJ80" s="174"/>
      <c r="AK80" s="31"/>
      <c r="AL80" s="31" t="s">
        <v>59</v>
      </c>
      <c r="AM80" s="35"/>
      <c r="AN80" s="31"/>
      <c r="AO80" s="35"/>
      <c r="AP80" s="31"/>
      <c r="AQ80" s="31"/>
      <c r="AR80" s="31" t="s">
        <v>59</v>
      </c>
      <c r="AS80" s="34"/>
      <c r="AT80" s="31"/>
      <c r="AU80" s="32"/>
    </row>
    <row r="81" spans="1:47" ht="23.25" customHeight="1" x14ac:dyDescent="0.2">
      <c r="A81" s="50">
        <v>70</v>
      </c>
      <c r="B81" s="66" t="s">
        <v>166</v>
      </c>
      <c r="C81" s="67" t="s">
        <v>1340</v>
      </c>
      <c r="D81" s="66">
        <v>1</v>
      </c>
      <c r="E81" s="66">
        <v>1</v>
      </c>
      <c r="F81" s="66" t="s">
        <v>137</v>
      </c>
      <c r="G81" s="66" t="s">
        <v>41</v>
      </c>
      <c r="H81" s="69">
        <v>2008</v>
      </c>
      <c r="I81" s="66" t="s">
        <v>42</v>
      </c>
      <c r="J81" s="66" t="s">
        <v>547</v>
      </c>
      <c r="K81" s="66" t="s">
        <v>44</v>
      </c>
      <c r="L81" s="66" t="s">
        <v>69</v>
      </c>
      <c r="M81" s="67" t="s">
        <v>374</v>
      </c>
      <c r="N81" s="67" t="s">
        <v>375</v>
      </c>
      <c r="O81" s="136" t="s">
        <v>376</v>
      </c>
      <c r="P81" s="66" t="s">
        <v>2503</v>
      </c>
      <c r="Q81" s="166">
        <v>0.75</v>
      </c>
      <c r="R81" s="66" t="s">
        <v>1948</v>
      </c>
      <c r="S81" s="68" t="s">
        <v>2504</v>
      </c>
      <c r="T81" s="166">
        <v>0.75</v>
      </c>
      <c r="U81" s="66" t="s">
        <v>2453</v>
      </c>
      <c r="V81" s="69" t="s">
        <v>2513</v>
      </c>
      <c r="W81" s="166">
        <v>0.75</v>
      </c>
      <c r="X81" s="66" t="s">
        <v>1948</v>
      </c>
      <c r="Y81" s="66"/>
      <c r="Z81" s="166"/>
      <c r="AA81" s="66" t="s">
        <v>2522</v>
      </c>
      <c r="AB81" s="166">
        <v>0.75</v>
      </c>
      <c r="AC81" s="66" t="s">
        <v>1948</v>
      </c>
      <c r="AD81" s="66"/>
      <c r="AE81" s="166">
        <v>0.70833333333333337</v>
      </c>
      <c r="AF81" s="194" t="s">
        <v>377</v>
      </c>
      <c r="AG81" s="194" t="s">
        <v>2371</v>
      </c>
      <c r="AH81" s="62" t="s">
        <v>424</v>
      </c>
      <c r="AI81" s="153"/>
      <c r="AJ81" s="174"/>
      <c r="AK81" s="31"/>
      <c r="AL81" s="31" t="s">
        <v>59</v>
      </c>
      <c r="AM81" s="35"/>
      <c r="AN81" s="31"/>
      <c r="AO81" s="35"/>
      <c r="AP81" s="31"/>
      <c r="AQ81" s="153"/>
      <c r="AR81" s="31" t="s">
        <v>59</v>
      </c>
      <c r="AS81" s="34"/>
      <c r="AT81" s="31"/>
      <c r="AU81" s="32"/>
    </row>
    <row r="82" spans="1:47" ht="23.25" customHeight="1" x14ac:dyDescent="0.2">
      <c r="A82" s="50">
        <v>71</v>
      </c>
      <c r="B82" s="66" t="s">
        <v>148</v>
      </c>
      <c r="C82" s="67" t="s">
        <v>1459</v>
      </c>
      <c r="D82" s="66">
        <v>4</v>
      </c>
      <c r="E82" s="66">
        <v>4</v>
      </c>
      <c r="F82" s="66" t="s">
        <v>137</v>
      </c>
      <c r="G82" s="66" t="s">
        <v>41</v>
      </c>
      <c r="H82" s="69">
        <v>2008</v>
      </c>
      <c r="I82" s="66" t="s">
        <v>72</v>
      </c>
      <c r="J82" s="66" t="s">
        <v>79</v>
      </c>
      <c r="K82" s="66" t="s">
        <v>44</v>
      </c>
      <c r="L82" s="82" t="s">
        <v>198</v>
      </c>
      <c r="M82" s="81" t="s">
        <v>1456</v>
      </c>
      <c r="N82" s="81" t="s">
        <v>1457</v>
      </c>
      <c r="O82" s="122" t="s">
        <v>1458</v>
      </c>
      <c r="P82" s="66" t="s">
        <v>2485</v>
      </c>
      <c r="Q82" s="166">
        <v>0.75</v>
      </c>
      <c r="R82" s="66" t="s">
        <v>2237</v>
      </c>
      <c r="S82" s="68" t="s">
        <v>2486</v>
      </c>
      <c r="T82" s="166">
        <v>0.75</v>
      </c>
      <c r="U82" s="66" t="s">
        <v>1952</v>
      </c>
      <c r="V82" s="69" t="s">
        <v>2533</v>
      </c>
      <c r="W82" s="166">
        <v>0.75</v>
      </c>
      <c r="X82" s="66" t="s">
        <v>1956</v>
      </c>
      <c r="Y82" s="165"/>
      <c r="Z82" s="166"/>
      <c r="AA82" s="69" t="s">
        <v>2517</v>
      </c>
      <c r="AB82" s="166">
        <v>0.75</v>
      </c>
      <c r="AC82" s="66" t="s">
        <v>1956</v>
      </c>
      <c r="AD82" s="66"/>
      <c r="AE82" s="166">
        <v>0.70833333333333337</v>
      </c>
      <c r="AF82" s="62" t="s">
        <v>1072</v>
      </c>
      <c r="AG82" s="62" t="s">
        <v>454</v>
      </c>
      <c r="AH82" s="62" t="s">
        <v>578</v>
      </c>
      <c r="AI82" s="153" t="s">
        <v>1983</v>
      </c>
      <c r="AJ82" s="35" t="s">
        <v>262</v>
      </c>
      <c r="AK82" s="31"/>
      <c r="AL82" s="35"/>
      <c r="AM82" s="35"/>
      <c r="AN82" s="35"/>
      <c r="AO82" s="35"/>
      <c r="AP82" s="35"/>
      <c r="AQ82" s="31" t="s">
        <v>1983</v>
      </c>
      <c r="AR82" s="35" t="s">
        <v>288</v>
      </c>
      <c r="AS82" s="34"/>
      <c r="AT82" s="34"/>
      <c r="AU82" s="32"/>
    </row>
    <row r="83" spans="1:47" ht="23.25" customHeight="1" x14ac:dyDescent="0.2">
      <c r="A83" s="50">
        <v>72</v>
      </c>
      <c r="B83" s="66" t="s">
        <v>148</v>
      </c>
      <c r="C83" s="67" t="s">
        <v>1463</v>
      </c>
      <c r="D83" s="66" t="s">
        <v>39</v>
      </c>
      <c r="E83" s="66">
        <v>5</v>
      </c>
      <c r="F83" s="66" t="s">
        <v>137</v>
      </c>
      <c r="G83" s="66" t="s">
        <v>41</v>
      </c>
      <c r="H83" s="69">
        <v>2008</v>
      </c>
      <c r="I83" s="66" t="s">
        <v>42</v>
      </c>
      <c r="J83" s="66" t="s">
        <v>43</v>
      </c>
      <c r="K83" s="66" t="s">
        <v>44</v>
      </c>
      <c r="L83" s="66" t="s">
        <v>198</v>
      </c>
      <c r="M83" s="67" t="s">
        <v>451</v>
      </c>
      <c r="N83" s="67" t="s">
        <v>452</v>
      </c>
      <c r="O83" s="163" t="s">
        <v>453</v>
      </c>
      <c r="P83" s="66" t="s">
        <v>2495</v>
      </c>
      <c r="Q83" s="166">
        <v>0.75</v>
      </c>
      <c r="R83" s="66" t="s">
        <v>1956</v>
      </c>
      <c r="S83" s="68" t="s">
        <v>2496</v>
      </c>
      <c r="T83" s="166">
        <v>0.75</v>
      </c>
      <c r="U83" s="66" t="s">
        <v>1956</v>
      </c>
      <c r="V83" s="69" t="s">
        <v>2533</v>
      </c>
      <c r="W83" s="166">
        <v>0.75</v>
      </c>
      <c r="X83" s="66" t="s">
        <v>1622</v>
      </c>
      <c r="Y83" s="165"/>
      <c r="Z83" s="166"/>
      <c r="AA83" s="69" t="s">
        <v>2517</v>
      </c>
      <c r="AB83" s="166">
        <v>0.75</v>
      </c>
      <c r="AC83" s="66" t="s">
        <v>1622</v>
      </c>
      <c r="AD83" s="66"/>
      <c r="AE83" s="166">
        <v>0.70833333333333337</v>
      </c>
      <c r="AF83" s="62" t="s">
        <v>454</v>
      </c>
      <c r="AG83" s="62" t="s">
        <v>1072</v>
      </c>
      <c r="AH83" s="62" t="s">
        <v>578</v>
      </c>
      <c r="AI83" s="153" t="s">
        <v>1622</v>
      </c>
      <c r="AJ83" s="35" t="s">
        <v>136</v>
      </c>
      <c r="AK83" s="31" t="s">
        <v>1622</v>
      </c>
      <c r="AL83" s="35" t="s">
        <v>105</v>
      </c>
      <c r="AM83" s="35"/>
      <c r="AN83" s="35"/>
      <c r="AO83" s="35"/>
      <c r="AP83" s="35"/>
      <c r="AQ83" s="31"/>
      <c r="AR83" s="35"/>
      <c r="AS83" s="34"/>
      <c r="AT83" s="35"/>
      <c r="AU83" s="32"/>
    </row>
    <row r="84" spans="1:47" ht="23.25" customHeight="1" x14ac:dyDescent="0.2">
      <c r="A84" s="50">
        <v>73</v>
      </c>
      <c r="B84" s="64" t="s">
        <v>148</v>
      </c>
      <c r="C84" s="65" t="s">
        <v>1464</v>
      </c>
      <c r="D84" s="64" t="s">
        <v>39</v>
      </c>
      <c r="E84" s="64">
        <v>5</v>
      </c>
      <c r="F84" s="64" t="s">
        <v>137</v>
      </c>
      <c r="G84" s="64" t="s">
        <v>41</v>
      </c>
      <c r="H84" s="79">
        <v>2008</v>
      </c>
      <c r="I84" s="64" t="s">
        <v>72</v>
      </c>
      <c r="J84" s="64" t="s">
        <v>79</v>
      </c>
      <c r="K84" s="64"/>
      <c r="L84" s="72" t="s">
        <v>198</v>
      </c>
      <c r="M84" s="95" t="s">
        <v>1465</v>
      </c>
      <c r="N84" s="95" t="s">
        <v>1466</v>
      </c>
      <c r="O84" s="71" t="s">
        <v>1467</v>
      </c>
      <c r="P84" s="64"/>
      <c r="Q84" s="167"/>
      <c r="R84" s="64"/>
      <c r="S84" s="64"/>
      <c r="T84" s="167"/>
      <c r="U84" s="64"/>
      <c r="V84" s="92" t="s">
        <v>2533</v>
      </c>
      <c r="W84" s="167">
        <v>0.75</v>
      </c>
      <c r="X84" s="88" t="s">
        <v>2453</v>
      </c>
      <c r="Y84" s="64"/>
      <c r="Z84" s="167"/>
      <c r="AA84" s="92" t="s">
        <v>2517</v>
      </c>
      <c r="AB84" s="167">
        <v>0.75</v>
      </c>
      <c r="AC84" s="64" t="s">
        <v>1622</v>
      </c>
      <c r="AD84" s="64"/>
      <c r="AE84" s="167">
        <v>0.70833333333333337</v>
      </c>
      <c r="AF84" s="80" t="s">
        <v>2436</v>
      </c>
      <c r="AG84" s="80" t="s">
        <v>454</v>
      </c>
      <c r="AH84" s="80" t="s">
        <v>578</v>
      </c>
      <c r="AI84" s="154"/>
      <c r="AJ84" s="36"/>
      <c r="AK84" s="36"/>
      <c r="AL84" s="36"/>
      <c r="AM84" s="41"/>
      <c r="AN84" s="36"/>
      <c r="AO84" s="41"/>
      <c r="AP84" s="36"/>
      <c r="AQ84" s="36"/>
      <c r="AR84" s="36"/>
      <c r="AS84" s="39"/>
      <c r="AT84" s="36"/>
      <c r="AU84" s="36"/>
    </row>
    <row r="85" spans="1:47" ht="23.25" customHeight="1" x14ac:dyDescent="0.2">
      <c r="A85" s="50">
        <v>74</v>
      </c>
      <c r="B85" s="66" t="s">
        <v>148</v>
      </c>
      <c r="C85" s="67" t="s">
        <v>2619</v>
      </c>
      <c r="D85" s="66" t="s">
        <v>39</v>
      </c>
      <c r="E85" s="69">
        <v>6</v>
      </c>
      <c r="F85" s="66" t="s">
        <v>137</v>
      </c>
      <c r="G85" s="66" t="s">
        <v>41</v>
      </c>
      <c r="H85" s="69">
        <v>2008</v>
      </c>
      <c r="I85" s="66" t="s">
        <v>72</v>
      </c>
      <c r="J85" s="66" t="s">
        <v>79</v>
      </c>
      <c r="K85" s="66" t="s">
        <v>150</v>
      </c>
      <c r="L85" s="159" t="s">
        <v>198</v>
      </c>
      <c r="M85" s="114" t="s">
        <v>451</v>
      </c>
      <c r="N85" s="114" t="s">
        <v>452</v>
      </c>
      <c r="O85" s="126" t="s">
        <v>453</v>
      </c>
      <c r="P85" s="68" t="s">
        <v>2493</v>
      </c>
      <c r="Q85" s="166">
        <v>0.75</v>
      </c>
      <c r="R85" s="100" t="s">
        <v>1622</v>
      </c>
      <c r="S85" s="68" t="s">
        <v>2494</v>
      </c>
      <c r="T85" s="166">
        <v>0.75</v>
      </c>
      <c r="U85" s="100" t="s">
        <v>1622</v>
      </c>
      <c r="V85" s="172" t="s">
        <v>2511</v>
      </c>
      <c r="W85" s="166">
        <v>0.75</v>
      </c>
      <c r="X85" s="100" t="s">
        <v>1955</v>
      </c>
      <c r="Y85" s="66"/>
      <c r="Z85" s="166"/>
      <c r="AA85" s="172" t="s">
        <v>2520</v>
      </c>
      <c r="AB85" s="166">
        <v>0.75</v>
      </c>
      <c r="AC85" s="100" t="s">
        <v>1955</v>
      </c>
      <c r="AD85" s="66"/>
      <c r="AE85" s="166">
        <v>0.4375</v>
      </c>
      <c r="AF85" s="62" t="s">
        <v>454</v>
      </c>
      <c r="AG85" s="62" t="s">
        <v>1072</v>
      </c>
      <c r="AH85" s="62" t="s">
        <v>578</v>
      </c>
      <c r="AI85" s="153"/>
      <c r="AJ85" s="34"/>
      <c r="AK85" s="31"/>
      <c r="AL85" s="34"/>
      <c r="AM85" s="31"/>
      <c r="AN85" s="33" t="s">
        <v>105</v>
      </c>
      <c r="AO85" s="35"/>
      <c r="AP85" s="34"/>
      <c r="AQ85" s="31"/>
      <c r="AR85" s="35"/>
      <c r="AS85" s="34"/>
      <c r="AT85" s="34"/>
      <c r="AU85" s="32"/>
    </row>
    <row r="86" spans="1:47" ht="23.25" customHeight="1" x14ac:dyDescent="0.2">
      <c r="A86" s="50">
        <v>75</v>
      </c>
      <c r="B86" s="64" t="s">
        <v>148</v>
      </c>
      <c r="C86" s="65" t="s">
        <v>1479</v>
      </c>
      <c r="D86" s="64" t="s">
        <v>39</v>
      </c>
      <c r="E86" s="64">
        <v>7</v>
      </c>
      <c r="F86" s="64" t="s">
        <v>137</v>
      </c>
      <c r="G86" s="64" t="s">
        <v>41</v>
      </c>
      <c r="H86" s="79">
        <v>2008</v>
      </c>
      <c r="I86" s="64" t="s">
        <v>72</v>
      </c>
      <c r="J86" s="64" t="s">
        <v>79</v>
      </c>
      <c r="K86" s="64"/>
      <c r="L86" s="72" t="s">
        <v>69</v>
      </c>
      <c r="M86" s="95" t="s">
        <v>1168</v>
      </c>
      <c r="N86" s="95" t="s">
        <v>1169</v>
      </c>
      <c r="O86" s="117" t="s">
        <v>1170</v>
      </c>
      <c r="P86" s="64"/>
      <c r="Q86" s="167"/>
      <c r="R86" s="64"/>
      <c r="S86" s="64"/>
      <c r="T86" s="167"/>
      <c r="U86" s="64"/>
      <c r="V86" s="88" t="s">
        <v>2509</v>
      </c>
      <c r="W86" s="167">
        <v>0.75</v>
      </c>
      <c r="X86" s="167" t="s">
        <v>1956</v>
      </c>
      <c r="Y86" s="64"/>
      <c r="Z86" s="167"/>
      <c r="AA86" s="88" t="s">
        <v>2529</v>
      </c>
      <c r="AB86" s="167">
        <v>0.75</v>
      </c>
      <c r="AC86" s="167" t="s">
        <v>1956</v>
      </c>
      <c r="AD86" s="64"/>
      <c r="AE86" s="167">
        <v>0.70833333333333337</v>
      </c>
      <c r="AF86" s="80" t="s">
        <v>1171</v>
      </c>
      <c r="AG86" s="80" t="s">
        <v>562</v>
      </c>
      <c r="AH86" s="80" t="s">
        <v>1471</v>
      </c>
      <c r="AI86" s="154"/>
      <c r="AJ86" s="36"/>
      <c r="AK86" s="36"/>
      <c r="AL86" s="36"/>
      <c r="AM86" s="41"/>
      <c r="AN86" s="36"/>
      <c r="AO86" s="41"/>
      <c r="AP86" s="36"/>
      <c r="AQ86" s="36"/>
      <c r="AR86" s="36"/>
      <c r="AS86" s="39"/>
      <c r="AT86" s="36"/>
      <c r="AU86" s="36"/>
    </row>
    <row r="87" spans="1:47" ht="23.25" customHeight="1" x14ac:dyDescent="0.2">
      <c r="A87" s="50">
        <v>76</v>
      </c>
      <c r="B87" s="64" t="s">
        <v>148</v>
      </c>
      <c r="C87" s="65" t="s">
        <v>1481</v>
      </c>
      <c r="D87" s="64" t="s">
        <v>39</v>
      </c>
      <c r="E87" s="64">
        <v>5</v>
      </c>
      <c r="F87" s="64" t="s">
        <v>137</v>
      </c>
      <c r="G87" s="64" t="s">
        <v>41</v>
      </c>
      <c r="H87" s="79">
        <v>2008</v>
      </c>
      <c r="I87" s="64" t="s">
        <v>72</v>
      </c>
      <c r="J87" s="64" t="s">
        <v>79</v>
      </c>
      <c r="K87" s="64"/>
      <c r="L87" s="64" t="s">
        <v>69</v>
      </c>
      <c r="M87" s="80" t="s">
        <v>1125</v>
      </c>
      <c r="N87" s="65" t="s">
        <v>1126</v>
      </c>
      <c r="O87" s="79"/>
      <c r="P87" s="79"/>
      <c r="Q87" s="167"/>
      <c r="R87" s="64"/>
      <c r="S87" s="79"/>
      <c r="T87" s="167"/>
      <c r="U87" s="64"/>
      <c r="V87" s="88" t="s">
        <v>2530</v>
      </c>
      <c r="W87" s="167">
        <v>0.75</v>
      </c>
      <c r="X87" s="64" t="s">
        <v>1622</v>
      </c>
      <c r="Y87" s="64"/>
      <c r="Z87" s="167"/>
      <c r="AA87" s="88" t="s">
        <v>2515</v>
      </c>
      <c r="AB87" s="167">
        <v>0.75</v>
      </c>
      <c r="AC87" s="64" t="s">
        <v>1622</v>
      </c>
      <c r="AD87" s="64"/>
      <c r="AE87" s="167">
        <v>0.4375</v>
      </c>
      <c r="AF87" s="80" t="s">
        <v>2436</v>
      </c>
      <c r="AG87" s="80" t="s">
        <v>1098</v>
      </c>
      <c r="AH87" s="80" t="s">
        <v>2295</v>
      </c>
      <c r="AI87" s="154"/>
      <c r="AJ87" s="36"/>
      <c r="AK87" s="36"/>
      <c r="AL87" s="36"/>
      <c r="AM87" s="226"/>
      <c r="AN87" s="36"/>
      <c r="AO87" s="41"/>
      <c r="AP87" s="36"/>
      <c r="AQ87" s="36"/>
      <c r="AR87" s="36"/>
      <c r="AS87" s="39"/>
      <c r="AT87" s="36"/>
      <c r="AU87" s="36"/>
    </row>
    <row r="88" spans="1:47" ht="23.25" customHeight="1" x14ac:dyDescent="0.2">
      <c r="A88" s="50">
        <v>77</v>
      </c>
      <c r="B88" s="66" t="s">
        <v>148</v>
      </c>
      <c r="C88" s="67" t="s">
        <v>2607</v>
      </c>
      <c r="D88" s="66" t="s">
        <v>39</v>
      </c>
      <c r="E88" s="66">
        <v>5</v>
      </c>
      <c r="F88" s="66" t="s">
        <v>137</v>
      </c>
      <c r="G88" s="66" t="s">
        <v>41</v>
      </c>
      <c r="H88" s="69">
        <v>2008</v>
      </c>
      <c r="I88" s="66" t="s">
        <v>63</v>
      </c>
      <c r="J88" s="66" t="s">
        <v>64</v>
      </c>
      <c r="K88" s="66" t="s">
        <v>44</v>
      </c>
      <c r="L88" s="66" t="s">
        <v>198</v>
      </c>
      <c r="M88" s="67" t="s">
        <v>1100</v>
      </c>
      <c r="N88" s="67" t="s">
        <v>1101</v>
      </c>
      <c r="O88" s="122" t="s">
        <v>1102</v>
      </c>
      <c r="P88" s="68" t="s">
        <v>2491</v>
      </c>
      <c r="Q88" s="166" t="s">
        <v>66</v>
      </c>
      <c r="R88" s="66" t="s">
        <v>2151</v>
      </c>
      <c r="S88" s="68" t="s">
        <v>2492</v>
      </c>
      <c r="T88" s="166" t="s">
        <v>66</v>
      </c>
      <c r="U88" s="66" t="s">
        <v>2151</v>
      </c>
      <c r="V88" s="66" t="s">
        <v>2530</v>
      </c>
      <c r="W88" s="166" t="s">
        <v>66</v>
      </c>
      <c r="X88" s="66" t="s">
        <v>2151</v>
      </c>
      <c r="Y88" s="165"/>
      <c r="Z88" s="166"/>
      <c r="AA88" s="66" t="s">
        <v>2515</v>
      </c>
      <c r="AB88" s="166" t="s">
        <v>66</v>
      </c>
      <c r="AC88" s="66" t="s">
        <v>2151</v>
      </c>
      <c r="AD88" s="66"/>
      <c r="AE88" s="166">
        <v>0.4375</v>
      </c>
      <c r="AF88" s="62" t="s">
        <v>1098</v>
      </c>
      <c r="AG88" s="62" t="s">
        <v>531</v>
      </c>
      <c r="AH88" s="62" t="s">
        <v>2295</v>
      </c>
      <c r="AI88" s="153"/>
      <c r="AJ88" s="35"/>
      <c r="AK88" s="31"/>
      <c r="AL88" s="176" t="s">
        <v>67</v>
      </c>
      <c r="AM88" s="187"/>
      <c r="AN88" s="35"/>
      <c r="AO88" s="34"/>
      <c r="AP88" s="35" t="s">
        <v>2615</v>
      </c>
      <c r="AQ88" s="31"/>
      <c r="AR88" s="35"/>
      <c r="AS88" s="31"/>
      <c r="AT88" s="34"/>
      <c r="AU88" s="32"/>
    </row>
    <row r="89" spans="1:47" ht="23.25" customHeight="1" x14ac:dyDescent="0.2">
      <c r="A89" s="50">
        <v>78</v>
      </c>
      <c r="B89" s="66" t="s">
        <v>148</v>
      </c>
      <c r="C89" s="67" t="s">
        <v>2607</v>
      </c>
      <c r="D89" s="66" t="s">
        <v>39</v>
      </c>
      <c r="E89" s="66">
        <v>5</v>
      </c>
      <c r="F89" s="66" t="s">
        <v>137</v>
      </c>
      <c r="G89" s="66" t="s">
        <v>41</v>
      </c>
      <c r="H89" s="69">
        <v>2008</v>
      </c>
      <c r="I89" s="66" t="s">
        <v>42</v>
      </c>
      <c r="J89" s="66" t="s">
        <v>43</v>
      </c>
      <c r="K89" s="66" t="s">
        <v>44</v>
      </c>
      <c r="L89" s="59" t="s">
        <v>198</v>
      </c>
      <c r="M89" s="60" t="s">
        <v>2223</v>
      </c>
      <c r="N89" s="60" t="s">
        <v>2224</v>
      </c>
      <c r="O89" s="122"/>
      <c r="P89" s="68" t="s">
        <v>2491</v>
      </c>
      <c r="Q89" s="166">
        <v>0.625</v>
      </c>
      <c r="R89" s="31" t="s">
        <v>1950</v>
      </c>
      <c r="S89" s="68" t="s">
        <v>2492</v>
      </c>
      <c r="T89" s="166">
        <v>0.625</v>
      </c>
      <c r="U89" s="31" t="s">
        <v>1950</v>
      </c>
      <c r="V89" s="66" t="s">
        <v>2530</v>
      </c>
      <c r="W89" s="166">
        <v>0.625</v>
      </c>
      <c r="X89" s="31" t="s">
        <v>1119</v>
      </c>
      <c r="Y89" s="165"/>
      <c r="Z89" s="166"/>
      <c r="AA89" s="66" t="s">
        <v>2515</v>
      </c>
      <c r="AB89" s="166">
        <v>0.625</v>
      </c>
      <c r="AC89" s="31" t="s">
        <v>1119</v>
      </c>
      <c r="AD89" s="66"/>
      <c r="AE89" s="166">
        <v>0.4375</v>
      </c>
      <c r="AF89" s="62" t="s">
        <v>2295</v>
      </c>
      <c r="AG89" s="62" t="s">
        <v>1098</v>
      </c>
      <c r="AH89" s="62" t="s">
        <v>531</v>
      </c>
      <c r="AI89" s="153"/>
      <c r="AJ89" s="35"/>
      <c r="AK89" s="31"/>
      <c r="AL89" s="35" t="s">
        <v>1122</v>
      </c>
      <c r="AM89" s="31"/>
      <c r="AN89" s="35"/>
      <c r="AO89" s="31"/>
      <c r="AP89" s="35" t="s">
        <v>807</v>
      </c>
      <c r="AQ89" s="31"/>
      <c r="AR89" s="176"/>
      <c r="AS89" s="34"/>
      <c r="AT89" s="35"/>
      <c r="AU89" s="32"/>
    </row>
    <row r="90" spans="1:47" ht="23.25" customHeight="1" x14ac:dyDescent="0.2">
      <c r="A90" s="50">
        <v>79</v>
      </c>
      <c r="B90" s="64" t="s">
        <v>148</v>
      </c>
      <c r="C90" s="65" t="s">
        <v>1484</v>
      </c>
      <c r="D90" s="64" t="s">
        <v>39</v>
      </c>
      <c r="E90" s="64">
        <v>7</v>
      </c>
      <c r="F90" s="64" t="s">
        <v>137</v>
      </c>
      <c r="G90" s="64" t="s">
        <v>41</v>
      </c>
      <c r="H90" s="79">
        <v>2008</v>
      </c>
      <c r="I90" s="64" t="s">
        <v>72</v>
      </c>
      <c r="J90" s="64" t="s">
        <v>79</v>
      </c>
      <c r="K90" s="64"/>
      <c r="L90" s="64" t="s">
        <v>69</v>
      </c>
      <c r="M90" s="80" t="s">
        <v>1485</v>
      </c>
      <c r="N90" s="65" t="s">
        <v>1486</v>
      </c>
      <c r="O90" s="148" t="s">
        <v>2085</v>
      </c>
      <c r="P90" s="64"/>
      <c r="Q90" s="167"/>
      <c r="R90" s="64"/>
      <c r="S90" s="64"/>
      <c r="T90" s="167"/>
      <c r="U90" s="64"/>
      <c r="V90" s="167" t="s">
        <v>2532</v>
      </c>
      <c r="W90" s="167">
        <v>0.75</v>
      </c>
      <c r="X90" s="64" t="s">
        <v>1952</v>
      </c>
      <c r="Y90" s="79"/>
      <c r="Z90" s="167"/>
      <c r="AA90" s="167" t="s">
        <v>2516</v>
      </c>
      <c r="AB90" s="167">
        <v>0.75</v>
      </c>
      <c r="AC90" s="64" t="s">
        <v>1952</v>
      </c>
      <c r="AD90" s="79"/>
      <c r="AE90" s="167">
        <v>0.4375</v>
      </c>
      <c r="AF90" s="80" t="s">
        <v>2272</v>
      </c>
      <c r="AG90" s="80" t="s">
        <v>2423</v>
      </c>
      <c r="AH90" s="80" t="s">
        <v>2424</v>
      </c>
      <c r="AI90" s="154"/>
      <c r="AJ90" s="36"/>
      <c r="AK90" s="36"/>
      <c r="AL90" s="36"/>
      <c r="AM90" s="41"/>
      <c r="AN90" s="36"/>
      <c r="AO90" s="41"/>
      <c r="AP90" s="36"/>
      <c r="AQ90" s="36"/>
      <c r="AR90" s="36"/>
      <c r="AS90" s="39"/>
      <c r="AT90" s="36"/>
      <c r="AU90" s="36"/>
    </row>
    <row r="91" spans="1:47" ht="23.25" customHeight="1" x14ac:dyDescent="0.2">
      <c r="A91" s="50">
        <v>80</v>
      </c>
      <c r="B91" s="66" t="s">
        <v>148</v>
      </c>
      <c r="C91" s="67" t="s">
        <v>2600</v>
      </c>
      <c r="D91" s="66" t="s">
        <v>39</v>
      </c>
      <c r="E91" s="66">
        <v>8</v>
      </c>
      <c r="F91" s="66" t="s">
        <v>137</v>
      </c>
      <c r="G91" s="66" t="s">
        <v>41</v>
      </c>
      <c r="H91" s="69">
        <v>2008</v>
      </c>
      <c r="I91" s="66" t="s">
        <v>72</v>
      </c>
      <c r="J91" s="66" t="s">
        <v>79</v>
      </c>
      <c r="K91" s="66" t="s">
        <v>44</v>
      </c>
      <c r="L91" s="82" t="s">
        <v>130</v>
      </c>
      <c r="M91" s="81" t="s">
        <v>2452</v>
      </c>
      <c r="N91" s="81" t="s">
        <v>1480</v>
      </c>
      <c r="O91" s="122" t="s">
        <v>1516</v>
      </c>
      <c r="P91" s="68" t="s">
        <v>2497</v>
      </c>
      <c r="Q91" s="166">
        <v>0.75</v>
      </c>
      <c r="R91" s="66" t="s">
        <v>2167</v>
      </c>
      <c r="S91" s="68" t="s">
        <v>2498</v>
      </c>
      <c r="T91" s="166">
        <v>0.75</v>
      </c>
      <c r="U91" s="66" t="s">
        <v>2167</v>
      </c>
      <c r="V91" s="172" t="s">
        <v>2510</v>
      </c>
      <c r="W91" s="166">
        <v>0.75</v>
      </c>
      <c r="X91" s="66" t="s">
        <v>2167</v>
      </c>
      <c r="Y91" s="165"/>
      <c r="Z91" s="166"/>
      <c r="AA91" s="172" t="s">
        <v>2524</v>
      </c>
      <c r="AB91" s="166">
        <v>0.75</v>
      </c>
      <c r="AC91" s="66" t="s">
        <v>2167</v>
      </c>
      <c r="AD91" s="66"/>
      <c r="AE91" s="166">
        <v>0.70833333333333337</v>
      </c>
      <c r="AF91" s="62" t="s">
        <v>2424</v>
      </c>
      <c r="AG91" s="62" t="s">
        <v>2421</v>
      </c>
      <c r="AH91" s="62" t="s">
        <v>2272</v>
      </c>
      <c r="AI91" s="153"/>
      <c r="AJ91" s="35"/>
      <c r="AK91" s="31"/>
      <c r="AL91" s="176"/>
      <c r="AM91" s="34"/>
      <c r="AN91" s="176" t="s">
        <v>2595</v>
      </c>
      <c r="AO91" s="35"/>
      <c r="AP91" s="35"/>
      <c r="AQ91" s="31"/>
      <c r="AR91" s="35"/>
      <c r="AS91" s="34"/>
      <c r="AT91" s="35"/>
      <c r="AU91" s="32"/>
    </row>
    <row r="92" spans="1:47" ht="23.25" customHeight="1" x14ac:dyDescent="0.2">
      <c r="A92" s="50">
        <v>81</v>
      </c>
      <c r="B92" s="64" t="s">
        <v>148</v>
      </c>
      <c r="C92" s="65" t="s">
        <v>1517</v>
      </c>
      <c r="D92" s="64" t="s">
        <v>39</v>
      </c>
      <c r="E92" s="64">
        <v>5</v>
      </c>
      <c r="F92" s="64" t="s">
        <v>137</v>
      </c>
      <c r="G92" s="64" t="s">
        <v>41</v>
      </c>
      <c r="H92" s="79">
        <v>2008</v>
      </c>
      <c r="I92" s="64" t="s">
        <v>72</v>
      </c>
      <c r="J92" s="64" t="s">
        <v>79</v>
      </c>
      <c r="K92" s="64"/>
      <c r="L92" s="72" t="s">
        <v>198</v>
      </c>
      <c r="M92" s="95" t="s">
        <v>1518</v>
      </c>
      <c r="N92" s="95" t="s">
        <v>127</v>
      </c>
      <c r="O92" s="117" t="s">
        <v>1779</v>
      </c>
      <c r="P92" s="64"/>
      <c r="Q92" s="167"/>
      <c r="R92" s="64"/>
      <c r="S92" s="64"/>
      <c r="T92" s="167"/>
      <c r="U92" s="64"/>
      <c r="V92" s="88" t="s">
        <v>2509</v>
      </c>
      <c r="W92" s="167">
        <v>0.75</v>
      </c>
      <c r="X92" s="88" t="s">
        <v>1978</v>
      </c>
      <c r="Y92" s="64"/>
      <c r="Z92" s="167"/>
      <c r="AA92" s="88" t="s">
        <v>2529</v>
      </c>
      <c r="AB92" s="167">
        <v>0.75</v>
      </c>
      <c r="AC92" s="88" t="s">
        <v>1978</v>
      </c>
      <c r="AD92" s="64"/>
      <c r="AE92" s="167">
        <v>0.70833333333333337</v>
      </c>
      <c r="AF92" s="80" t="s">
        <v>1519</v>
      </c>
      <c r="AG92" s="80" t="s">
        <v>2421</v>
      </c>
      <c r="AH92" s="80" t="s">
        <v>578</v>
      </c>
      <c r="AI92" s="154"/>
      <c r="AJ92" s="36"/>
      <c r="AK92" s="36"/>
      <c r="AL92" s="36"/>
      <c r="AM92" s="41"/>
      <c r="AN92" s="36"/>
      <c r="AO92" s="41"/>
      <c r="AP92" s="36"/>
      <c r="AQ92" s="36"/>
      <c r="AR92" s="36"/>
      <c r="AS92" s="39"/>
      <c r="AT92" s="36"/>
      <c r="AU92" s="36"/>
    </row>
    <row r="93" spans="1:47" ht="23.25" customHeight="1" x14ac:dyDescent="0.2">
      <c r="A93" s="50">
        <v>82</v>
      </c>
      <c r="B93" s="66" t="s">
        <v>148</v>
      </c>
      <c r="C93" s="67" t="s">
        <v>2589</v>
      </c>
      <c r="D93" s="66" t="s">
        <v>39</v>
      </c>
      <c r="E93" s="69">
        <v>6</v>
      </c>
      <c r="F93" s="66" t="s">
        <v>137</v>
      </c>
      <c r="G93" s="66" t="s">
        <v>41</v>
      </c>
      <c r="H93" s="69">
        <v>2008</v>
      </c>
      <c r="I93" s="66" t="s">
        <v>72</v>
      </c>
      <c r="J93" s="66" t="s">
        <v>79</v>
      </c>
      <c r="K93" s="66" t="s">
        <v>44</v>
      </c>
      <c r="L93" s="82" t="s">
        <v>45</v>
      </c>
      <c r="M93" s="67" t="s">
        <v>1095</v>
      </c>
      <c r="N93" s="67" t="s">
        <v>1096</v>
      </c>
      <c r="O93" s="66"/>
      <c r="P93" s="66" t="s">
        <v>2485</v>
      </c>
      <c r="Q93" s="166">
        <v>0.75</v>
      </c>
      <c r="R93" s="66" t="s">
        <v>2168</v>
      </c>
      <c r="S93" s="68" t="s">
        <v>2486</v>
      </c>
      <c r="T93" s="166">
        <v>0.75</v>
      </c>
      <c r="U93" s="66" t="s">
        <v>2168</v>
      </c>
      <c r="V93" s="68" t="s">
        <v>2528</v>
      </c>
      <c r="W93" s="166">
        <v>0.75</v>
      </c>
      <c r="X93" s="66" t="s">
        <v>1979</v>
      </c>
      <c r="Y93" s="66"/>
      <c r="Z93" s="166"/>
      <c r="AA93" s="68" t="s">
        <v>2527</v>
      </c>
      <c r="AB93" s="166">
        <v>0.75</v>
      </c>
      <c r="AC93" s="66" t="s">
        <v>1979</v>
      </c>
      <c r="AD93" s="165"/>
      <c r="AE93" s="166">
        <v>0.70833333333333337</v>
      </c>
      <c r="AF93" s="67" t="s">
        <v>2045</v>
      </c>
      <c r="AG93" s="62" t="s">
        <v>578</v>
      </c>
      <c r="AH93" s="62" t="s">
        <v>2424</v>
      </c>
      <c r="AI93" s="178" t="s">
        <v>1956</v>
      </c>
      <c r="AJ93" s="35" t="s">
        <v>2699</v>
      </c>
      <c r="AK93" s="31"/>
      <c r="AL93" s="35"/>
      <c r="AM93" s="35"/>
      <c r="AN93" s="35"/>
      <c r="AO93" s="31"/>
      <c r="AP93" s="176"/>
      <c r="AQ93" s="31"/>
      <c r="AR93" s="35"/>
      <c r="AS93" s="34"/>
      <c r="AT93" s="34"/>
      <c r="AU93" s="32"/>
    </row>
    <row r="94" spans="1:47" ht="23.25" customHeight="1" x14ac:dyDescent="0.2">
      <c r="A94" s="50">
        <v>83</v>
      </c>
      <c r="B94" s="64" t="s">
        <v>148</v>
      </c>
      <c r="C94" s="65" t="s">
        <v>1522</v>
      </c>
      <c r="D94" s="64">
        <v>3</v>
      </c>
      <c r="E94" s="64">
        <v>3</v>
      </c>
      <c r="F94" s="64" t="s">
        <v>137</v>
      </c>
      <c r="G94" s="64" t="s">
        <v>41</v>
      </c>
      <c r="H94" s="79">
        <v>2008</v>
      </c>
      <c r="I94" s="64" t="s">
        <v>72</v>
      </c>
      <c r="J94" s="64" t="s">
        <v>79</v>
      </c>
      <c r="K94" s="64"/>
      <c r="L94" s="72" t="s">
        <v>1124</v>
      </c>
      <c r="M94" s="95" t="s">
        <v>1460</v>
      </c>
      <c r="N94" s="95" t="s">
        <v>1461</v>
      </c>
      <c r="O94" s="129" t="s">
        <v>1462</v>
      </c>
      <c r="P94" s="64"/>
      <c r="Q94" s="167"/>
      <c r="R94" s="64"/>
      <c r="S94" s="64"/>
      <c r="T94" s="167"/>
      <c r="U94" s="64"/>
      <c r="V94" s="79" t="s">
        <v>2513</v>
      </c>
      <c r="W94" s="167">
        <v>0.75</v>
      </c>
      <c r="X94" s="64" t="s">
        <v>2168</v>
      </c>
      <c r="Y94" s="79"/>
      <c r="Z94" s="167"/>
      <c r="AA94" s="88" t="s">
        <v>2522</v>
      </c>
      <c r="AB94" s="167">
        <v>0.75</v>
      </c>
      <c r="AC94" s="64" t="s">
        <v>2168</v>
      </c>
      <c r="AD94" s="79"/>
      <c r="AE94" s="167">
        <v>0.70833333333333337</v>
      </c>
      <c r="AF94" s="80" t="s">
        <v>578</v>
      </c>
      <c r="AG94" s="80" t="s">
        <v>2421</v>
      </c>
      <c r="AH94" s="80" t="s">
        <v>2424</v>
      </c>
      <c r="AI94" s="154"/>
      <c r="AJ94" s="36"/>
      <c r="AK94" s="36"/>
      <c r="AL94" s="36"/>
      <c r="AM94" s="41"/>
      <c r="AN94" s="36"/>
      <c r="AO94" s="41"/>
      <c r="AP94" s="36"/>
      <c r="AQ94" s="36"/>
      <c r="AR94" s="36"/>
      <c r="AS94" s="39"/>
      <c r="AT94" s="36"/>
      <c r="AU94" s="36"/>
    </row>
    <row r="95" spans="1:47" ht="23.25" customHeight="1" x14ac:dyDescent="0.2">
      <c r="A95" s="50">
        <v>84</v>
      </c>
      <c r="B95" s="64" t="s">
        <v>148</v>
      </c>
      <c r="C95" s="65" t="s">
        <v>1551</v>
      </c>
      <c r="D95" s="64" t="s">
        <v>39</v>
      </c>
      <c r="E95" s="64">
        <v>8</v>
      </c>
      <c r="F95" s="64" t="s">
        <v>137</v>
      </c>
      <c r="G95" s="64" t="s">
        <v>41</v>
      </c>
      <c r="H95" s="79">
        <v>2008</v>
      </c>
      <c r="I95" s="64" t="s">
        <v>42</v>
      </c>
      <c r="J95" s="64" t="s">
        <v>43</v>
      </c>
      <c r="K95" s="64"/>
      <c r="L95" s="64" t="s">
        <v>198</v>
      </c>
      <c r="M95" s="65" t="s">
        <v>1116</v>
      </c>
      <c r="N95" s="65" t="s">
        <v>1117</v>
      </c>
      <c r="O95" s="64" t="s">
        <v>1118</v>
      </c>
      <c r="P95" s="64"/>
      <c r="Q95" s="167"/>
      <c r="R95" s="64"/>
      <c r="S95" s="64"/>
      <c r="T95" s="167"/>
      <c r="U95" s="64" t="s">
        <v>2455</v>
      </c>
      <c r="V95" s="79" t="s">
        <v>2513</v>
      </c>
      <c r="W95" s="167">
        <v>0.75</v>
      </c>
      <c r="X95" s="88" t="s">
        <v>1955</v>
      </c>
      <c r="Y95" s="79"/>
      <c r="Z95" s="167"/>
      <c r="AA95" s="88" t="s">
        <v>2522</v>
      </c>
      <c r="AB95" s="167">
        <v>0.75</v>
      </c>
      <c r="AC95" s="64" t="s">
        <v>1955</v>
      </c>
      <c r="AD95" s="79"/>
      <c r="AE95" s="167">
        <v>0.70833333333333337</v>
      </c>
      <c r="AF95" s="80" t="s">
        <v>1093</v>
      </c>
      <c r="AG95" s="80" t="s">
        <v>1362</v>
      </c>
      <c r="AH95" s="80" t="s">
        <v>578</v>
      </c>
      <c r="AI95" s="154"/>
      <c r="AJ95" s="36"/>
      <c r="AK95" s="36"/>
      <c r="AL95" s="36"/>
      <c r="AM95" s="41"/>
      <c r="AN95" s="36"/>
      <c r="AO95" s="41"/>
      <c r="AP95" s="36"/>
      <c r="AQ95" s="36"/>
      <c r="AR95" s="36"/>
      <c r="AS95" s="39"/>
      <c r="AT95" s="36"/>
      <c r="AU95" s="36"/>
    </row>
    <row r="96" spans="1:47" ht="23.25" customHeight="1" x14ac:dyDescent="0.2">
      <c r="A96" s="50">
        <v>85</v>
      </c>
      <c r="B96" s="66" t="s">
        <v>148</v>
      </c>
      <c r="C96" s="67" t="s">
        <v>2613</v>
      </c>
      <c r="D96" s="66" t="s">
        <v>39</v>
      </c>
      <c r="E96" s="66">
        <v>8</v>
      </c>
      <c r="F96" s="66" t="s">
        <v>137</v>
      </c>
      <c r="G96" s="66" t="s">
        <v>41</v>
      </c>
      <c r="H96" s="69">
        <v>2008</v>
      </c>
      <c r="I96" s="66" t="s">
        <v>72</v>
      </c>
      <c r="J96" s="66" t="s">
        <v>79</v>
      </c>
      <c r="K96" s="66" t="s">
        <v>44</v>
      </c>
      <c r="L96" s="66" t="s">
        <v>198</v>
      </c>
      <c r="M96" s="67" t="s">
        <v>1866</v>
      </c>
      <c r="N96" s="67" t="s">
        <v>1867</v>
      </c>
      <c r="O96" s="122" t="s">
        <v>1868</v>
      </c>
      <c r="P96" s="66" t="s">
        <v>2503</v>
      </c>
      <c r="Q96" s="166">
        <v>0.75</v>
      </c>
      <c r="R96" s="66" t="s">
        <v>1622</v>
      </c>
      <c r="S96" s="68" t="s">
        <v>2504</v>
      </c>
      <c r="T96" s="166">
        <v>0.75</v>
      </c>
      <c r="U96" s="66" t="s">
        <v>1622</v>
      </c>
      <c r="V96" s="69" t="s">
        <v>2513</v>
      </c>
      <c r="W96" s="166">
        <v>0.75</v>
      </c>
      <c r="X96" s="66" t="s">
        <v>1956</v>
      </c>
      <c r="Y96" s="66"/>
      <c r="Z96" s="166"/>
      <c r="AA96" s="66" t="s">
        <v>2522</v>
      </c>
      <c r="AB96" s="166">
        <v>0.75</v>
      </c>
      <c r="AC96" s="66" t="s">
        <v>1956</v>
      </c>
      <c r="AD96" s="66"/>
      <c r="AE96" s="166">
        <v>0.70833333333333337</v>
      </c>
      <c r="AF96" s="62" t="s">
        <v>1865</v>
      </c>
      <c r="AG96" s="62" t="s">
        <v>1362</v>
      </c>
      <c r="AH96" s="62" t="s">
        <v>1093</v>
      </c>
      <c r="AI96" s="153"/>
      <c r="AJ96" s="35"/>
      <c r="AK96" s="31"/>
      <c r="AL96" s="35"/>
      <c r="AM96" s="35"/>
      <c r="AN96" s="35"/>
      <c r="AO96" s="34"/>
      <c r="AP96" s="176" t="s">
        <v>2616</v>
      </c>
      <c r="AQ96" s="31"/>
      <c r="AR96" s="35" t="s">
        <v>262</v>
      </c>
      <c r="AS96" s="34"/>
      <c r="AT96" s="31"/>
      <c r="AU96" s="32"/>
    </row>
    <row r="97" spans="1:47" ht="23.25" customHeight="1" x14ac:dyDescent="0.2">
      <c r="A97" s="50">
        <v>86</v>
      </c>
      <c r="B97" s="66" t="s">
        <v>166</v>
      </c>
      <c r="C97" s="67" t="s">
        <v>1619</v>
      </c>
      <c r="D97" s="66">
        <v>4</v>
      </c>
      <c r="E97" s="66">
        <v>4</v>
      </c>
      <c r="F97" s="66" t="s">
        <v>137</v>
      </c>
      <c r="G97" s="66" t="s">
        <v>41</v>
      </c>
      <c r="H97" s="69">
        <v>2008</v>
      </c>
      <c r="I97" s="66" t="s">
        <v>42</v>
      </c>
      <c r="J97" s="66" t="s">
        <v>43</v>
      </c>
      <c r="K97" s="66" t="s">
        <v>44</v>
      </c>
      <c r="L97" s="66" t="s">
        <v>198</v>
      </c>
      <c r="M97" s="67" t="s">
        <v>804</v>
      </c>
      <c r="N97" s="67" t="s">
        <v>805</v>
      </c>
      <c r="O97" s="66" t="s">
        <v>806</v>
      </c>
      <c r="P97" s="68" t="s">
        <v>2493</v>
      </c>
      <c r="Q97" s="166">
        <v>0.75</v>
      </c>
      <c r="R97" s="66" t="s">
        <v>2237</v>
      </c>
      <c r="S97" s="68" t="s">
        <v>2494</v>
      </c>
      <c r="T97" s="166">
        <v>0.75</v>
      </c>
      <c r="U97" s="66" t="s">
        <v>2237</v>
      </c>
      <c r="V97" s="69" t="s">
        <v>2525</v>
      </c>
      <c r="W97" s="166">
        <v>0.75</v>
      </c>
      <c r="X97" s="66" t="s">
        <v>2237</v>
      </c>
      <c r="Y97" s="66"/>
      <c r="Z97" s="166"/>
      <c r="AA97" s="69" t="s">
        <v>2526</v>
      </c>
      <c r="AB97" s="166">
        <v>0.75</v>
      </c>
      <c r="AC97" s="66" t="s">
        <v>2237</v>
      </c>
      <c r="AD97" s="66"/>
      <c r="AE97" s="166" t="s">
        <v>524</v>
      </c>
      <c r="AF97" s="194" t="s">
        <v>362</v>
      </c>
      <c r="AG97" s="194" t="s">
        <v>2438</v>
      </c>
      <c r="AH97" s="194" t="s">
        <v>1182</v>
      </c>
      <c r="AI97" s="153"/>
      <c r="AJ97" s="34"/>
      <c r="AK97" s="31"/>
      <c r="AL97" s="34"/>
      <c r="AM97" s="31"/>
      <c r="AN97" s="33" t="s">
        <v>142</v>
      </c>
      <c r="AO97" s="35"/>
      <c r="AP97" s="33"/>
      <c r="AQ97" s="31"/>
      <c r="AR97" s="33" t="s">
        <v>807</v>
      </c>
      <c r="AS97" s="34"/>
      <c r="AT97" s="34"/>
      <c r="AU97" s="32"/>
    </row>
    <row r="98" spans="1:47" ht="23.25" customHeight="1" x14ac:dyDescent="0.2">
      <c r="A98" s="50">
        <v>87</v>
      </c>
      <c r="B98" s="66" t="s">
        <v>166</v>
      </c>
      <c r="C98" s="67" t="s">
        <v>1619</v>
      </c>
      <c r="D98" s="66">
        <v>4</v>
      </c>
      <c r="E98" s="66">
        <v>4</v>
      </c>
      <c r="F98" s="66" t="s">
        <v>137</v>
      </c>
      <c r="G98" s="66" t="s">
        <v>41</v>
      </c>
      <c r="H98" s="69">
        <v>2008</v>
      </c>
      <c r="I98" s="66" t="s">
        <v>72</v>
      </c>
      <c r="J98" s="66" t="s">
        <v>79</v>
      </c>
      <c r="K98" s="66" t="s">
        <v>44</v>
      </c>
      <c r="L98" s="66" t="s">
        <v>198</v>
      </c>
      <c r="M98" s="67" t="s">
        <v>804</v>
      </c>
      <c r="N98" s="67" t="s">
        <v>805</v>
      </c>
      <c r="O98" s="66" t="s">
        <v>806</v>
      </c>
      <c r="P98" s="68" t="s">
        <v>2493</v>
      </c>
      <c r="Q98" s="166">
        <v>0.75</v>
      </c>
      <c r="R98" s="66" t="s">
        <v>2237</v>
      </c>
      <c r="S98" s="68" t="s">
        <v>2494</v>
      </c>
      <c r="T98" s="166">
        <v>0.75</v>
      </c>
      <c r="U98" s="66" t="s">
        <v>2237</v>
      </c>
      <c r="V98" s="69" t="s">
        <v>2525</v>
      </c>
      <c r="W98" s="166">
        <v>0.75</v>
      </c>
      <c r="X98" s="66" t="s">
        <v>2237</v>
      </c>
      <c r="Y98" s="66"/>
      <c r="Z98" s="166"/>
      <c r="AA98" s="69" t="s">
        <v>2526</v>
      </c>
      <c r="AB98" s="166">
        <v>0.75</v>
      </c>
      <c r="AC98" s="66" t="s">
        <v>2237</v>
      </c>
      <c r="AD98" s="66"/>
      <c r="AE98" s="166" t="s">
        <v>524</v>
      </c>
      <c r="AF98" s="194" t="s">
        <v>362</v>
      </c>
      <c r="AG98" s="194" t="s">
        <v>2438</v>
      </c>
      <c r="AH98" s="194" t="s">
        <v>1182</v>
      </c>
      <c r="AI98" s="153" t="s">
        <v>2160</v>
      </c>
      <c r="AJ98" s="33" t="s">
        <v>59</v>
      </c>
      <c r="AK98" s="153" t="s">
        <v>2160</v>
      </c>
      <c r="AL98" s="33" t="s">
        <v>59</v>
      </c>
      <c r="AM98" s="35"/>
      <c r="AN98" s="33"/>
      <c r="AO98" s="35"/>
      <c r="AP98" s="34"/>
      <c r="AQ98" s="31"/>
      <c r="AR98" s="34"/>
      <c r="AS98" s="34"/>
      <c r="AT98" s="34"/>
      <c r="AU98" s="32"/>
    </row>
    <row r="99" spans="1:47" ht="23.25" customHeight="1" x14ac:dyDescent="0.2">
      <c r="A99" s="50">
        <v>88</v>
      </c>
      <c r="B99" s="66" t="s">
        <v>148</v>
      </c>
      <c r="C99" s="67" t="s">
        <v>2602</v>
      </c>
      <c r="D99" s="66" t="s">
        <v>39</v>
      </c>
      <c r="E99" s="69">
        <v>6</v>
      </c>
      <c r="F99" s="66" t="s">
        <v>137</v>
      </c>
      <c r="G99" s="66" t="s">
        <v>41</v>
      </c>
      <c r="H99" s="69">
        <v>2008</v>
      </c>
      <c r="I99" s="66" t="s">
        <v>42</v>
      </c>
      <c r="J99" s="66" t="s">
        <v>43</v>
      </c>
      <c r="K99" s="66" t="s">
        <v>44</v>
      </c>
      <c r="L99" s="83" t="s">
        <v>198</v>
      </c>
      <c r="M99" s="84" t="s">
        <v>1520</v>
      </c>
      <c r="N99" s="84" t="s">
        <v>1521</v>
      </c>
      <c r="O99" s="139" t="s">
        <v>1988</v>
      </c>
      <c r="P99" s="68" t="s">
        <v>2499</v>
      </c>
      <c r="Q99" s="166">
        <v>0.75</v>
      </c>
      <c r="R99" s="66" t="s">
        <v>1953</v>
      </c>
      <c r="S99" s="68" t="s">
        <v>2500</v>
      </c>
      <c r="T99" s="166">
        <v>0.75</v>
      </c>
      <c r="U99" s="66" t="s">
        <v>1973</v>
      </c>
      <c r="V99" s="69" t="s">
        <v>2533</v>
      </c>
      <c r="W99" s="166">
        <v>0.75</v>
      </c>
      <c r="X99" s="66" t="s">
        <v>2453</v>
      </c>
      <c r="Y99" s="165"/>
      <c r="Z99" s="166"/>
      <c r="AA99" s="69" t="s">
        <v>2517</v>
      </c>
      <c r="AB99" s="166">
        <v>0.75</v>
      </c>
      <c r="AC99" s="66" t="s">
        <v>1955</v>
      </c>
      <c r="AD99" s="66"/>
      <c r="AE99" s="166">
        <v>0.70833333333333337</v>
      </c>
      <c r="AF99" s="199" t="s">
        <v>1994</v>
      </c>
      <c r="AG99" s="62" t="s">
        <v>2421</v>
      </c>
      <c r="AH99" s="62" t="s">
        <v>2424</v>
      </c>
      <c r="AI99" s="153"/>
      <c r="AJ99" s="35"/>
      <c r="AK99" s="31"/>
      <c r="AL99" s="176"/>
      <c r="AM99" s="31"/>
      <c r="AN99" s="33" t="s">
        <v>75</v>
      </c>
      <c r="AO99" s="35"/>
      <c r="AP99" s="35"/>
      <c r="AQ99" s="31"/>
      <c r="AR99" s="35" t="s">
        <v>59</v>
      </c>
      <c r="AS99" s="34"/>
      <c r="AT99" s="35"/>
      <c r="AU99" s="32"/>
    </row>
    <row r="100" spans="1:47" ht="23.25" customHeight="1" x14ac:dyDescent="0.2">
      <c r="A100" s="50">
        <v>89</v>
      </c>
      <c r="B100" s="66" t="s">
        <v>148</v>
      </c>
      <c r="C100" s="67" t="s">
        <v>1662</v>
      </c>
      <c r="D100" s="66" t="s">
        <v>39</v>
      </c>
      <c r="E100" s="66">
        <v>8</v>
      </c>
      <c r="F100" s="66" t="s">
        <v>137</v>
      </c>
      <c r="G100" s="66" t="s">
        <v>41</v>
      </c>
      <c r="H100" s="69">
        <v>2008</v>
      </c>
      <c r="I100" s="66" t="s">
        <v>42</v>
      </c>
      <c r="J100" s="66" t="s">
        <v>43</v>
      </c>
      <c r="K100" s="66" t="s">
        <v>44</v>
      </c>
      <c r="L100" s="66" t="s">
        <v>88</v>
      </c>
      <c r="M100" s="67" t="s">
        <v>1359</v>
      </c>
      <c r="N100" s="67" t="s">
        <v>1360</v>
      </c>
      <c r="O100" s="122" t="s">
        <v>1361</v>
      </c>
      <c r="P100" s="66" t="s">
        <v>2485</v>
      </c>
      <c r="Q100" s="166">
        <v>0.75</v>
      </c>
      <c r="R100" s="66" t="s">
        <v>1978</v>
      </c>
      <c r="S100" s="68" t="s">
        <v>2486</v>
      </c>
      <c r="T100" s="166">
        <v>0.75</v>
      </c>
      <c r="U100" s="66" t="s">
        <v>1978</v>
      </c>
      <c r="V100" s="66" t="s">
        <v>2509</v>
      </c>
      <c r="W100" s="166">
        <v>0.75</v>
      </c>
      <c r="X100" s="66" t="s">
        <v>1978</v>
      </c>
      <c r="Y100" s="165"/>
      <c r="Z100" s="166"/>
      <c r="AA100" s="66" t="s">
        <v>2529</v>
      </c>
      <c r="AB100" s="166">
        <v>0.75</v>
      </c>
      <c r="AC100" s="66" t="s">
        <v>1978</v>
      </c>
      <c r="AD100" s="165"/>
      <c r="AE100" s="166">
        <v>0.70833333333333337</v>
      </c>
      <c r="AF100" s="62" t="s">
        <v>1362</v>
      </c>
      <c r="AG100" s="62" t="s">
        <v>1519</v>
      </c>
      <c r="AH100" s="62" t="s">
        <v>1093</v>
      </c>
      <c r="AI100" s="153" t="s">
        <v>1978</v>
      </c>
      <c r="AJ100" s="35" t="s">
        <v>59</v>
      </c>
      <c r="AK100" s="31"/>
      <c r="AL100" s="35"/>
      <c r="AM100" s="35"/>
      <c r="AN100" s="35"/>
      <c r="AO100" s="35"/>
      <c r="AP100" s="35"/>
      <c r="AQ100" s="31"/>
      <c r="AR100" s="35"/>
      <c r="AS100" s="34"/>
      <c r="AT100" s="35"/>
      <c r="AU100" s="31"/>
    </row>
    <row r="101" spans="1:47" ht="23.25" customHeight="1" x14ac:dyDescent="0.2">
      <c r="A101" s="50">
        <v>90</v>
      </c>
      <c r="B101" s="66" t="s">
        <v>37</v>
      </c>
      <c r="C101" s="67" t="s">
        <v>1082</v>
      </c>
      <c r="D101" s="66">
        <v>1</v>
      </c>
      <c r="E101" s="66">
        <v>3</v>
      </c>
      <c r="F101" s="66" t="s">
        <v>137</v>
      </c>
      <c r="G101" s="66" t="s">
        <v>41</v>
      </c>
      <c r="H101" s="69">
        <v>2008</v>
      </c>
      <c r="I101" s="66" t="s">
        <v>42</v>
      </c>
      <c r="J101" s="66" t="s">
        <v>43</v>
      </c>
      <c r="K101" s="66" t="s">
        <v>44</v>
      </c>
      <c r="L101" s="66" t="s">
        <v>198</v>
      </c>
      <c r="M101" s="67" t="s">
        <v>1078</v>
      </c>
      <c r="N101" s="67" t="s">
        <v>1079</v>
      </c>
      <c r="O101" s="66" t="s">
        <v>1080</v>
      </c>
      <c r="P101" s="68" t="s">
        <v>2493</v>
      </c>
      <c r="Q101" s="166">
        <v>0.625</v>
      </c>
      <c r="R101" s="66" t="s">
        <v>1950</v>
      </c>
      <c r="S101" s="68" t="s">
        <v>2494</v>
      </c>
      <c r="T101" s="166">
        <v>0.625</v>
      </c>
      <c r="U101" s="66" t="s">
        <v>1950</v>
      </c>
      <c r="V101" s="69" t="s">
        <v>2533</v>
      </c>
      <c r="W101" s="166">
        <v>0.625</v>
      </c>
      <c r="X101" s="66" t="s">
        <v>1950</v>
      </c>
      <c r="Y101" s="66"/>
      <c r="Z101" s="166"/>
      <c r="AA101" s="69" t="s">
        <v>2517</v>
      </c>
      <c r="AB101" s="166">
        <v>0.625</v>
      </c>
      <c r="AC101" s="66" t="s">
        <v>1950</v>
      </c>
      <c r="AD101" s="66"/>
      <c r="AE101" s="166">
        <v>0.58333333333333337</v>
      </c>
      <c r="AF101" s="62" t="s">
        <v>1081</v>
      </c>
      <c r="AG101" s="62" t="s">
        <v>2394</v>
      </c>
      <c r="AH101" s="62" t="s">
        <v>1715</v>
      </c>
      <c r="AI101" s="153"/>
      <c r="AJ101" s="31"/>
      <c r="AK101" s="31"/>
      <c r="AL101" s="31"/>
      <c r="AM101" s="35"/>
      <c r="AN101" s="31"/>
      <c r="AO101" s="35"/>
      <c r="AP101" s="31"/>
      <c r="AQ101" s="31"/>
      <c r="AR101" s="31" t="s">
        <v>142</v>
      </c>
      <c r="AS101" s="34"/>
      <c r="AT101" s="31"/>
      <c r="AU101" s="31"/>
    </row>
    <row r="102" spans="1:47" ht="23.25" customHeight="1" x14ac:dyDescent="0.2">
      <c r="A102" s="50">
        <v>91</v>
      </c>
      <c r="B102" s="66" t="s">
        <v>148</v>
      </c>
      <c r="C102" s="67" t="s">
        <v>2603</v>
      </c>
      <c r="D102" s="66" t="s">
        <v>39</v>
      </c>
      <c r="E102" s="69">
        <v>6</v>
      </c>
      <c r="F102" s="66" t="s">
        <v>137</v>
      </c>
      <c r="G102" s="66" t="s">
        <v>41</v>
      </c>
      <c r="H102" s="69">
        <v>2008</v>
      </c>
      <c r="I102" s="66" t="s">
        <v>72</v>
      </c>
      <c r="J102" s="66" t="s">
        <v>79</v>
      </c>
      <c r="K102" s="66"/>
      <c r="L102" s="66" t="s">
        <v>198</v>
      </c>
      <c r="M102" s="67" t="s">
        <v>1518</v>
      </c>
      <c r="N102" s="67" t="s">
        <v>1428</v>
      </c>
      <c r="O102" s="122" t="s">
        <v>1779</v>
      </c>
      <c r="P102" s="66" t="s">
        <v>2489</v>
      </c>
      <c r="Q102" s="166">
        <v>0.75</v>
      </c>
      <c r="R102" s="100" t="s">
        <v>1622</v>
      </c>
      <c r="S102" s="68" t="s">
        <v>2490</v>
      </c>
      <c r="T102" s="166">
        <v>0.75</v>
      </c>
      <c r="U102" s="100" t="s">
        <v>1622</v>
      </c>
      <c r="V102" s="66" t="s">
        <v>2530</v>
      </c>
      <c r="W102" s="166">
        <v>0.75</v>
      </c>
      <c r="X102" s="66" t="s">
        <v>1955</v>
      </c>
      <c r="Y102" s="165"/>
      <c r="Z102" s="166"/>
      <c r="AA102" s="66" t="s">
        <v>2515</v>
      </c>
      <c r="AB102" s="166">
        <v>0.75</v>
      </c>
      <c r="AC102" s="66" t="s">
        <v>1955</v>
      </c>
      <c r="AD102" s="66"/>
      <c r="AE102" s="166">
        <v>0.4375</v>
      </c>
      <c r="AF102" s="62" t="s">
        <v>1519</v>
      </c>
      <c r="AG102" s="62" t="s">
        <v>2421</v>
      </c>
      <c r="AH102" s="62" t="s">
        <v>261</v>
      </c>
      <c r="AI102" s="153"/>
      <c r="AJ102" s="35"/>
      <c r="AK102" s="31"/>
      <c r="AL102" s="176"/>
      <c r="AM102" s="31"/>
      <c r="AN102" s="33" t="s">
        <v>74</v>
      </c>
      <c r="AO102" s="35"/>
      <c r="AP102" s="35"/>
      <c r="AQ102" s="31"/>
      <c r="AR102" s="35"/>
      <c r="AS102" s="34"/>
      <c r="AT102" s="34"/>
      <c r="AU102" s="32"/>
    </row>
    <row r="103" spans="1:47" ht="23.25" customHeight="1" x14ac:dyDescent="0.2">
      <c r="A103" s="50">
        <v>92</v>
      </c>
      <c r="B103" s="66" t="s">
        <v>148</v>
      </c>
      <c r="C103" s="67" t="s">
        <v>2592</v>
      </c>
      <c r="D103" s="66" t="s">
        <v>39</v>
      </c>
      <c r="E103" s="66">
        <v>7</v>
      </c>
      <c r="F103" s="66" t="s">
        <v>137</v>
      </c>
      <c r="G103" s="66" t="s">
        <v>41</v>
      </c>
      <c r="H103" s="69">
        <v>2008</v>
      </c>
      <c r="I103" s="66" t="s">
        <v>42</v>
      </c>
      <c r="J103" s="66" t="s">
        <v>43</v>
      </c>
      <c r="K103" s="66" t="s">
        <v>44</v>
      </c>
      <c r="L103" s="66" t="s">
        <v>198</v>
      </c>
      <c r="M103" s="67" t="s">
        <v>1148</v>
      </c>
      <c r="N103" s="67" t="s">
        <v>1149</v>
      </c>
      <c r="O103" s="122" t="s">
        <v>1150</v>
      </c>
      <c r="P103" s="68" t="s">
        <v>2505</v>
      </c>
      <c r="Q103" s="166" t="s">
        <v>66</v>
      </c>
      <c r="R103" s="66" t="s">
        <v>1947</v>
      </c>
      <c r="S103" s="68" t="s">
        <v>2506</v>
      </c>
      <c r="T103" s="166" t="s">
        <v>66</v>
      </c>
      <c r="U103" s="66" t="s">
        <v>1947</v>
      </c>
      <c r="V103" s="66" t="s">
        <v>2534</v>
      </c>
      <c r="W103" s="166" t="s">
        <v>66</v>
      </c>
      <c r="X103" s="66" t="s">
        <v>1959</v>
      </c>
      <c r="Y103" s="165"/>
      <c r="Z103" s="166"/>
      <c r="AA103" s="66" t="s">
        <v>2518</v>
      </c>
      <c r="AB103" s="166" t="s">
        <v>66</v>
      </c>
      <c r="AC103" s="66" t="s">
        <v>1959</v>
      </c>
      <c r="AD103" s="165"/>
      <c r="AE103" s="166">
        <v>0.70833333333333337</v>
      </c>
      <c r="AF103" s="62" t="s">
        <v>321</v>
      </c>
      <c r="AG103" s="62" t="s">
        <v>1072</v>
      </c>
      <c r="AH103" s="62" t="s">
        <v>455</v>
      </c>
      <c r="AI103" s="153"/>
      <c r="AJ103" s="35"/>
      <c r="AK103" s="31"/>
      <c r="AL103" s="176"/>
      <c r="AM103" s="35"/>
      <c r="AN103" s="35"/>
      <c r="AO103" s="35"/>
      <c r="AP103" s="35"/>
      <c r="AQ103" s="31"/>
      <c r="AR103" s="35"/>
      <c r="AS103" s="31"/>
      <c r="AT103" s="31" t="s">
        <v>180</v>
      </c>
      <c r="AU103" s="31"/>
    </row>
    <row r="104" spans="1:47" ht="23.25" customHeight="1" x14ac:dyDescent="0.2">
      <c r="A104" s="50">
        <v>93</v>
      </c>
      <c r="B104" s="66" t="s">
        <v>166</v>
      </c>
      <c r="C104" s="67" t="s">
        <v>1927</v>
      </c>
      <c r="D104" s="66">
        <v>3</v>
      </c>
      <c r="E104" s="66">
        <v>3</v>
      </c>
      <c r="F104" s="66" t="s">
        <v>137</v>
      </c>
      <c r="G104" s="66" t="s">
        <v>41</v>
      </c>
      <c r="H104" s="69">
        <v>2008</v>
      </c>
      <c r="I104" s="66" t="s">
        <v>63</v>
      </c>
      <c r="J104" s="66" t="s">
        <v>64</v>
      </c>
      <c r="K104" s="66" t="s">
        <v>44</v>
      </c>
      <c r="L104" s="66" t="s">
        <v>45</v>
      </c>
      <c r="M104" s="67" t="s">
        <v>1269</v>
      </c>
      <c r="N104" s="67" t="s">
        <v>1270</v>
      </c>
      <c r="O104" s="66" t="s">
        <v>1271</v>
      </c>
      <c r="P104" s="68" t="s">
        <v>2499</v>
      </c>
      <c r="Q104" s="166" t="s">
        <v>66</v>
      </c>
      <c r="R104" s="153" t="s">
        <v>1950</v>
      </c>
      <c r="S104" s="68" t="s">
        <v>2500</v>
      </c>
      <c r="T104" s="166" t="s">
        <v>66</v>
      </c>
      <c r="U104" s="153" t="s">
        <v>2162</v>
      </c>
      <c r="V104" s="172" t="s">
        <v>2511</v>
      </c>
      <c r="W104" s="166" t="s">
        <v>66</v>
      </c>
      <c r="X104" s="66" t="s">
        <v>1950</v>
      </c>
      <c r="Y104" s="69"/>
      <c r="Z104" s="166"/>
      <c r="AA104" s="172" t="s">
        <v>2520</v>
      </c>
      <c r="AB104" s="166" t="s">
        <v>66</v>
      </c>
      <c r="AC104" s="66" t="s">
        <v>1946</v>
      </c>
      <c r="AD104" s="66"/>
      <c r="AE104" s="166">
        <v>0.4375</v>
      </c>
      <c r="AF104" s="194" t="s">
        <v>1272</v>
      </c>
      <c r="AG104" s="62" t="s">
        <v>1255</v>
      </c>
      <c r="AH104" s="62" t="s">
        <v>458</v>
      </c>
      <c r="AI104" s="153"/>
      <c r="AJ104" s="34"/>
      <c r="AK104" s="31"/>
      <c r="AL104" s="34"/>
      <c r="AM104" s="31"/>
      <c r="AN104" s="34" t="s">
        <v>196</v>
      </c>
      <c r="AO104" s="187"/>
      <c r="AP104" s="34"/>
      <c r="AQ104" s="31"/>
      <c r="AR104" s="34" t="s">
        <v>68</v>
      </c>
      <c r="AS104" s="34"/>
      <c r="AT104" s="34"/>
      <c r="AU104" s="32"/>
    </row>
    <row r="105" spans="1:47" ht="23.25" customHeight="1" x14ac:dyDescent="0.2">
      <c r="A105" s="50">
        <v>94</v>
      </c>
      <c r="B105" s="66" t="s">
        <v>166</v>
      </c>
      <c r="C105" s="67" t="s">
        <v>1927</v>
      </c>
      <c r="D105" s="66">
        <v>3</v>
      </c>
      <c r="E105" s="66">
        <v>3</v>
      </c>
      <c r="F105" s="66" t="s">
        <v>137</v>
      </c>
      <c r="G105" s="66" t="s">
        <v>41</v>
      </c>
      <c r="H105" s="69">
        <v>2008</v>
      </c>
      <c r="I105" s="66" t="s">
        <v>63</v>
      </c>
      <c r="J105" s="66" t="s">
        <v>205</v>
      </c>
      <c r="K105" s="66" t="s">
        <v>44</v>
      </c>
      <c r="L105" s="66" t="s">
        <v>45</v>
      </c>
      <c r="M105" s="67" t="s">
        <v>1259</v>
      </c>
      <c r="N105" s="67" t="s">
        <v>1260</v>
      </c>
      <c r="O105" s="66" t="s">
        <v>1261</v>
      </c>
      <c r="P105" s="68" t="s">
        <v>2499</v>
      </c>
      <c r="Q105" s="166" t="s">
        <v>66</v>
      </c>
      <c r="R105" s="66" t="s">
        <v>1951</v>
      </c>
      <c r="S105" s="68" t="s">
        <v>2500</v>
      </c>
      <c r="T105" s="166" t="s">
        <v>66</v>
      </c>
      <c r="U105" s="66" t="s">
        <v>1187</v>
      </c>
      <c r="V105" s="172" t="s">
        <v>2511</v>
      </c>
      <c r="W105" s="166" t="s">
        <v>66</v>
      </c>
      <c r="X105" s="66" t="s">
        <v>1951</v>
      </c>
      <c r="Y105" s="69"/>
      <c r="Z105" s="166"/>
      <c r="AA105" s="172" t="s">
        <v>2520</v>
      </c>
      <c r="AB105" s="166" t="s">
        <v>66</v>
      </c>
      <c r="AC105" s="66" t="s">
        <v>1947</v>
      </c>
      <c r="AD105" s="66"/>
      <c r="AE105" s="166">
        <v>0.4375</v>
      </c>
      <c r="AF105" s="62" t="s">
        <v>1255</v>
      </c>
      <c r="AG105" s="194" t="s">
        <v>2365</v>
      </c>
      <c r="AH105" s="62" t="s">
        <v>458</v>
      </c>
      <c r="AI105" s="153"/>
      <c r="AJ105" s="34"/>
      <c r="AK105" s="31"/>
      <c r="AL105" s="34"/>
      <c r="AM105" s="31"/>
      <c r="AN105" s="34" t="s">
        <v>196</v>
      </c>
      <c r="AO105" s="35"/>
      <c r="AP105" s="34"/>
      <c r="AQ105" s="31"/>
      <c r="AR105" s="34" t="s">
        <v>68</v>
      </c>
      <c r="AS105" s="34"/>
      <c r="AT105" s="34"/>
      <c r="AU105" s="32"/>
    </row>
    <row r="106" spans="1:47" ht="23.25" customHeight="1" x14ac:dyDescent="0.2">
      <c r="A106" s="50">
        <v>95</v>
      </c>
      <c r="B106" s="66" t="s">
        <v>166</v>
      </c>
      <c r="C106" s="67" t="s">
        <v>1927</v>
      </c>
      <c r="D106" s="66">
        <v>3</v>
      </c>
      <c r="E106" s="66">
        <v>3</v>
      </c>
      <c r="F106" s="66" t="s">
        <v>137</v>
      </c>
      <c r="G106" s="66" t="s">
        <v>41</v>
      </c>
      <c r="H106" s="69">
        <v>2008</v>
      </c>
      <c r="I106" s="66" t="s">
        <v>42</v>
      </c>
      <c r="J106" s="66" t="s">
        <v>43</v>
      </c>
      <c r="K106" s="66" t="s">
        <v>44</v>
      </c>
      <c r="L106" s="66" t="s">
        <v>198</v>
      </c>
      <c r="M106" s="67" t="s">
        <v>832</v>
      </c>
      <c r="N106" s="67" t="s">
        <v>1275</v>
      </c>
      <c r="O106" s="66" t="s">
        <v>1276</v>
      </c>
      <c r="P106" s="68" t="s">
        <v>2499</v>
      </c>
      <c r="Q106" s="166">
        <v>0.75</v>
      </c>
      <c r="R106" s="66" t="s">
        <v>1959</v>
      </c>
      <c r="S106" s="68" t="s">
        <v>2500</v>
      </c>
      <c r="T106" s="166">
        <v>0.75</v>
      </c>
      <c r="U106" s="66" t="s">
        <v>2162</v>
      </c>
      <c r="V106" s="172" t="s">
        <v>2511</v>
      </c>
      <c r="W106" s="166">
        <v>0.75</v>
      </c>
      <c r="X106" s="66" t="s">
        <v>1959</v>
      </c>
      <c r="Y106" s="69"/>
      <c r="Z106" s="166"/>
      <c r="AA106" s="172" t="s">
        <v>2520</v>
      </c>
      <c r="AB106" s="166">
        <v>0.75</v>
      </c>
      <c r="AC106" s="66" t="s">
        <v>1959</v>
      </c>
      <c r="AD106" s="66"/>
      <c r="AE106" s="166">
        <v>0.70833333333333337</v>
      </c>
      <c r="AF106" s="194" t="s">
        <v>1273</v>
      </c>
      <c r="AG106" s="164" t="s">
        <v>377</v>
      </c>
      <c r="AH106" s="195" t="s">
        <v>2346</v>
      </c>
      <c r="AI106" s="153"/>
      <c r="AJ106" s="34"/>
      <c r="AK106" s="31"/>
      <c r="AL106" s="34"/>
      <c r="AM106" s="31"/>
      <c r="AN106" s="34" t="s">
        <v>60</v>
      </c>
      <c r="AO106" s="31"/>
      <c r="AP106" s="34" t="s">
        <v>59</v>
      </c>
      <c r="AQ106" s="31"/>
      <c r="AR106" s="34"/>
      <c r="AS106" s="34"/>
      <c r="AT106" s="34"/>
      <c r="AU106" s="32"/>
    </row>
    <row r="107" spans="1:47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47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47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47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47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47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</sheetData>
  <autoFilter ref="A11:U100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M18:N18 V87 AA87 V106 AA106">
    <cfRule type="expression" dxfId="33" priority="15" stopIfTrue="1">
      <formula>#REF!="P"</formula>
    </cfRule>
  </conditionalFormatting>
  <conditionalFormatting sqref="V16 AA16 AA32 V32:V35 AA35 AA38 AB39 AB41 V43 AA43 L44 Q44 T44 W44 AB44 V45:V47 AA45:AA47 Q47 AB48 V49 AA49 AB50:AB51 V52:V53 AA52:AA53 V55 AA55 V58 AA58 Q59 Q76 V85 AA85 V91:V92 AA91:AA92">
    <cfRule type="expression" dxfId="32" priority="16" stopIfTrue="1">
      <formula>#REF!="P"</formula>
    </cfRule>
  </conditionalFormatting>
  <conditionalFormatting sqref="V82 AA82">
    <cfRule type="expression" dxfId="31" priority="13" stopIfTrue="1">
      <formula>#REF!="P"</formula>
    </cfRule>
  </conditionalFormatting>
  <conditionalFormatting sqref="AL27 AN27 AU29:AU30 AL41 AN41 AJ45:AJ46 AN45:AN46 AU49 AU54:AU56 C102">
    <cfRule type="expression" dxfId="30" priority="14" stopIfTrue="1">
      <formula>#REF!="MNH"</formula>
    </cfRule>
  </conditionalFormatting>
  <conditionalFormatting sqref="V16 AA16 AA32 V32:V35 AA35 AA38 AB39 AB41 V43 AA43 L44 Q44 T44 W44 AB44 V45:V47 AA45:AA47 Q47 AB48 V49 AA49 AB50:AB51 V52:V53 AA52:AA53 V55 AA55 V58 AA58 Q59 Q76 V85 AA85 V91:V92 AA91:AA92">
    <cfRule type="expression" dxfId="29" priority="12" stopIfTrue="1">
      <formula>#REF!="P"</formula>
    </cfRule>
  </conditionalFormatting>
  <conditionalFormatting sqref="M18:N18 V87 AA87 V106 AA106">
    <cfRule type="expression" dxfId="28" priority="11" stopIfTrue="1">
      <formula>#REF!="P"</formula>
    </cfRule>
  </conditionalFormatting>
  <conditionalFormatting sqref="AL27 AN27 AU29:AU30 AL41 AN41 AJ45:AJ46 AN45:AN46 AU49 AU54:AU56 C102">
    <cfRule type="expression" dxfId="27" priority="10" stopIfTrue="1">
      <formula>#REF!="MNH"</formula>
    </cfRule>
  </conditionalFormatting>
  <conditionalFormatting sqref="V82 AA82">
    <cfRule type="expression" dxfId="26" priority="9" stopIfTrue="1">
      <formula>#REF!="P"</formula>
    </cfRule>
  </conditionalFormatting>
  <conditionalFormatting sqref="V16 AA16 AA32 V32:V35 AA35 AA38 AB39 AB41 V43 AA43 L44 Q44 T44 W44 AB44 V45:V47 AA45:AA47 Q47 AB48 V49 AA49 AB50:AB51 V52:V53 AA52:AA53 V55 AA55 V58 AA58 Q59 Q76 V85 AA85 V91:V92 AA91:AA92">
    <cfRule type="expression" dxfId="25" priority="8" stopIfTrue="1">
      <formula>#REF!="P"</formula>
    </cfRule>
  </conditionalFormatting>
  <conditionalFormatting sqref="M18:N18 V87 AA87 V106 AA106">
    <cfRule type="expression" dxfId="24" priority="7" stopIfTrue="1">
      <formula>#REF!="P"</formula>
    </cfRule>
  </conditionalFormatting>
  <conditionalFormatting sqref="AL27 AN27 AU29:AU30 AL41 AN41 AJ45:AJ46 AN45:AN46 AU49 AU54:AU56 C102">
    <cfRule type="expression" dxfId="23" priority="6" stopIfTrue="1">
      <formula>#REF!="MNH"</formula>
    </cfRule>
  </conditionalFormatting>
  <conditionalFormatting sqref="V82 AA82">
    <cfRule type="expression" dxfId="22" priority="5" stopIfTrue="1">
      <formula>#REF!="P"</formula>
    </cfRule>
  </conditionalFormatting>
  <conditionalFormatting sqref="V16 AA16 AA32 V32:V35 AA35 AA38 AB39 AB41 V43 AA43 L44 Q44 T44 W44 AB44 V45:V47 AA45:AA47 Q47 AB48 V49 AA49 AB50:AB51 V52:V53 AA52:AA53 V55 AA55 V58 AA58 Q59 Q76 V85 AA85 V91:V92 AA91:AA92">
    <cfRule type="expression" dxfId="21" priority="4" stopIfTrue="1">
      <formula>#REF!="P"</formula>
    </cfRule>
  </conditionalFormatting>
  <conditionalFormatting sqref="M18:N18 V87 AA87 V106 AA106">
    <cfRule type="expression" dxfId="20" priority="3" stopIfTrue="1">
      <formula>#REF!="P"</formula>
    </cfRule>
  </conditionalFormatting>
  <conditionalFormatting sqref="AL27 AN27 AU29:AU30 AL41 AN41 AJ45:AJ46 AN45:AN46 AU49 AU54:AU56 C102">
    <cfRule type="expression" dxfId="19" priority="2" stopIfTrue="1">
      <formula>#REF!="MNH"</formula>
    </cfRule>
  </conditionalFormatting>
  <conditionalFormatting sqref="V82 AA82">
    <cfRule type="expression" dxfId="18" priority="1" stopIfTrue="1">
      <formula>#REF!="P"</formula>
    </cfRule>
  </conditionalFormatting>
  <hyperlinks>
    <hyperlink ref="O13" r:id="rId1" display="aamendoza@pol.una.py"/>
    <hyperlink ref="O14" r:id="rId2"/>
    <hyperlink ref="O15" r:id="rId3"/>
    <hyperlink ref="O19" r:id="rId4"/>
    <hyperlink ref="O21" r:id="rId5"/>
    <hyperlink ref="O22" r:id="rId6"/>
    <hyperlink ref="O24" r:id="rId7"/>
    <hyperlink ref="O25" r:id="rId8"/>
    <hyperlink ref="O26" r:id="rId9"/>
    <hyperlink ref="O27" r:id="rId10"/>
    <hyperlink ref="O28" r:id="rId11"/>
    <hyperlink ref="O30" r:id="rId12"/>
    <hyperlink ref="O33" r:id="rId13"/>
    <hyperlink ref="O35" r:id="rId14"/>
    <hyperlink ref="O36" r:id="rId15"/>
    <hyperlink ref="O37" r:id="rId16"/>
    <hyperlink ref="O42" r:id="rId17" display="mcaceres@pol.una.py"/>
    <hyperlink ref="O45" r:id="rId18"/>
    <hyperlink ref="O47" r:id="rId19"/>
    <hyperlink ref="O48" r:id="rId20"/>
    <hyperlink ref="O49" r:id="rId21"/>
    <hyperlink ref="O50" r:id="rId22"/>
    <hyperlink ref="O51" r:id="rId23"/>
    <hyperlink ref="O52" r:id="rId24"/>
    <hyperlink ref="O53" r:id="rId25"/>
    <hyperlink ref="O54" r:id="rId26"/>
    <hyperlink ref="O57" r:id="rId27"/>
    <hyperlink ref="O58" r:id="rId28"/>
    <hyperlink ref="O59" r:id="rId29"/>
    <hyperlink ref="O60" r:id="rId30"/>
    <hyperlink ref="O61" r:id="rId31"/>
    <hyperlink ref="O62" r:id="rId32"/>
    <hyperlink ref="O74" r:id="rId33"/>
    <hyperlink ref="O81" r:id="rId34"/>
    <hyperlink ref="O82" r:id="rId35"/>
    <hyperlink ref="O83" r:id="rId36"/>
    <hyperlink ref="O84" r:id="rId37"/>
    <hyperlink ref="O85" r:id="rId38"/>
    <hyperlink ref="O86" r:id="rId39"/>
    <hyperlink ref="O90" r:id="rId40"/>
    <hyperlink ref="O88" r:id="rId41"/>
    <hyperlink ref="O91" r:id="rId42"/>
    <hyperlink ref="O92" r:id="rId43"/>
    <hyperlink ref="O96" r:id="rId44"/>
    <hyperlink ref="O99" r:id="rId45"/>
    <hyperlink ref="O100" r:id="rId46"/>
    <hyperlink ref="O102" r:id="rId47"/>
    <hyperlink ref="O103" r:id="rId48"/>
  </hyperlinks>
  <pageMargins left="0.75" right="0.75" top="1" bottom="1" header="0" footer="0"/>
  <pageSetup paperSize="9" orientation="portrait" r:id="rId49"/>
  <drawing r:id="rId5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51"/>
  <sheetViews>
    <sheetView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hidden="1" customWidth="1"/>
    <col min="19" max="19" width="12.140625" style="43" customWidth="1"/>
    <col min="20" max="20" width="6.42578125" style="43" customWidth="1"/>
    <col min="21" max="21" width="10.7109375" style="43" hidden="1" customWidth="1"/>
    <col min="22" max="22" width="12.140625" style="43" customWidth="1"/>
    <col min="23" max="23" width="6.42578125" style="43" customWidth="1"/>
    <col min="24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7" width="14.28515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23.25" customHeight="1" x14ac:dyDescent="0.2">
      <c r="A12" s="50">
        <v>1</v>
      </c>
      <c r="B12" s="64" t="s">
        <v>37</v>
      </c>
      <c r="C12" s="65" t="s">
        <v>234</v>
      </c>
      <c r="D12" s="64" t="s">
        <v>39</v>
      </c>
      <c r="E12" s="64">
        <v>3</v>
      </c>
      <c r="F12" s="64" t="s">
        <v>235</v>
      </c>
      <c r="G12" s="64" t="s">
        <v>41</v>
      </c>
      <c r="H12" s="79">
        <v>2008</v>
      </c>
      <c r="I12" s="64" t="s">
        <v>42</v>
      </c>
      <c r="J12" s="64" t="s">
        <v>43</v>
      </c>
      <c r="K12" s="64" t="s">
        <v>44</v>
      </c>
      <c r="L12" s="64" t="s">
        <v>45</v>
      </c>
      <c r="M12" s="65" t="s">
        <v>236</v>
      </c>
      <c r="N12" s="65" t="s">
        <v>237</v>
      </c>
      <c r="O12" s="64" t="s">
        <v>238</v>
      </c>
      <c r="P12" s="64"/>
      <c r="Q12" s="167"/>
      <c r="R12" s="64"/>
      <c r="S12" s="64"/>
      <c r="T12" s="167"/>
      <c r="U12" s="64"/>
      <c r="V12" s="167" t="s">
        <v>2532</v>
      </c>
      <c r="W12" s="167">
        <v>0.625</v>
      </c>
      <c r="X12" s="64" t="s">
        <v>423</v>
      </c>
      <c r="Y12" s="64"/>
      <c r="Z12" s="167"/>
      <c r="AA12" s="167" t="s">
        <v>2516</v>
      </c>
      <c r="AB12" s="167">
        <v>0.625</v>
      </c>
      <c r="AC12" s="64" t="s">
        <v>423</v>
      </c>
      <c r="AD12" s="79"/>
      <c r="AE12" s="167">
        <v>0.4375</v>
      </c>
      <c r="AF12" s="80" t="s">
        <v>2263</v>
      </c>
      <c r="AG12" s="80" t="s">
        <v>2401</v>
      </c>
      <c r="AH12" s="200" t="s">
        <v>2255</v>
      </c>
      <c r="AI12" s="154"/>
      <c r="AJ12" s="36"/>
      <c r="AK12" s="36"/>
      <c r="AL12" s="36"/>
      <c r="AM12" s="41"/>
      <c r="AN12" s="36"/>
      <c r="AO12" s="41"/>
      <c r="AP12" s="36"/>
      <c r="AQ12" s="36"/>
      <c r="AR12" s="36"/>
      <c r="AS12" s="39"/>
      <c r="AT12" s="36"/>
      <c r="AU12" s="36"/>
    </row>
    <row r="13" spans="1:47" ht="23.25" customHeight="1" x14ac:dyDescent="0.2">
      <c r="A13" s="50">
        <v>2</v>
      </c>
      <c r="B13" s="66" t="s">
        <v>37</v>
      </c>
      <c r="C13" s="67" t="s">
        <v>242</v>
      </c>
      <c r="D13" s="66" t="s">
        <v>39</v>
      </c>
      <c r="E13" s="66">
        <v>4</v>
      </c>
      <c r="F13" s="66" t="s">
        <v>235</v>
      </c>
      <c r="G13" s="66" t="s">
        <v>41</v>
      </c>
      <c r="H13" s="69">
        <v>2008</v>
      </c>
      <c r="I13" s="66" t="s">
        <v>42</v>
      </c>
      <c r="J13" s="66" t="s">
        <v>43</v>
      </c>
      <c r="K13" s="66" t="s">
        <v>44</v>
      </c>
      <c r="L13" s="66" t="s">
        <v>45</v>
      </c>
      <c r="M13" s="67" t="s">
        <v>236</v>
      </c>
      <c r="N13" s="67" t="s">
        <v>237</v>
      </c>
      <c r="O13" s="66" t="s">
        <v>238</v>
      </c>
      <c r="P13" s="68" t="s">
        <v>2491</v>
      </c>
      <c r="Q13" s="166">
        <v>0.625</v>
      </c>
      <c r="R13" s="66" t="s">
        <v>423</v>
      </c>
      <c r="S13" s="68" t="s">
        <v>2492</v>
      </c>
      <c r="T13" s="166">
        <v>0.625</v>
      </c>
      <c r="U13" s="66" t="s">
        <v>423</v>
      </c>
      <c r="V13" s="166" t="s">
        <v>2532</v>
      </c>
      <c r="W13" s="166">
        <v>0.625</v>
      </c>
      <c r="X13" s="66" t="s">
        <v>423</v>
      </c>
      <c r="Y13" s="66"/>
      <c r="Z13" s="166"/>
      <c r="AA13" s="166" t="s">
        <v>2516</v>
      </c>
      <c r="AB13" s="166">
        <v>0.625</v>
      </c>
      <c r="AC13" s="66" t="s">
        <v>423</v>
      </c>
      <c r="AD13" s="66"/>
      <c r="AE13" s="166">
        <v>0.4375</v>
      </c>
      <c r="AF13" s="62" t="s">
        <v>2263</v>
      </c>
      <c r="AG13" s="62" t="s">
        <v>2285</v>
      </c>
      <c r="AH13" s="62" t="s">
        <v>2255</v>
      </c>
      <c r="AI13" s="153"/>
      <c r="AJ13" s="35"/>
      <c r="AK13" s="31"/>
      <c r="AL13" s="35"/>
      <c r="AM13" s="31" t="s">
        <v>423</v>
      </c>
      <c r="AN13" s="35" t="s">
        <v>105</v>
      </c>
      <c r="AO13" s="31" t="s">
        <v>423</v>
      </c>
      <c r="AP13" s="35" t="s">
        <v>186</v>
      </c>
      <c r="AQ13" s="31"/>
      <c r="AR13" s="34"/>
      <c r="AS13" s="34"/>
      <c r="AT13" s="34"/>
      <c r="AU13" s="32"/>
    </row>
    <row r="14" spans="1:47" ht="23.25" customHeight="1" x14ac:dyDescent="0.2">
      <c r="A14" s="50">
        <v>3</v>
      </c>
      <c r="B14" s="64" t="s">
        <v>37</v>
      </c>
      <c r="C14" s="65" t="s">
        <v>245</v>
      </c>
      <c r="D14" s="64" t="s">
        <v>39</v>
      </c>
      <c r="E14" s="64">
        <v>5</v>
      </c>
      <c r="F14" s="64" t="s">
        <v>235</v>
      </c>
      <c r="G14" s="64" t="s">
        <v>41</v>
      </c>
      <c r="H14" s="79">
        <v>2008</v>
      </c>
      <c r="I14" s="64" t="s">
        <v>72</v>
      </c>
      <c r="J14" s="64" t="s">
        <v>79</v>
      </c>
      <c r="K14" s="64" t="s">
        <v>44</v>
      </c>
      <c r="L14" s="64" t="s">
        <v>45</v>
      </c>
      <c r="M14" s="65" t="s">
        <v>240</v>
      </c>
      <c r="N14" s="65" t="s">
        <v>241</v>
      </c>
      <c r="O14" s="148" t="s">
        <v>2092</v>
      </c>
      <c r="P14" s="64"/>
      <c r="Q14" s="167"/>
      <c r="R14" s="64"/>
      <c r="S14" s="64"/>
      <c r="T14" s="167"/>
      <c r="U14" s="64"/>
      <c r="V14" s="88" t="s">
        <v>2530</v>
      </c>
      <c r="W14" s="167">
        <v>0.75</v>
      </c>
      <c r="X14" s="64" t="s">
        <v>1119</v>
      </c>
      <c r="Y14" s="64"/>
      <c r="Z14" s="167"/>
      <c r="AA14" s="88" t="s">
        <v>2515</v>
      </c>
      <c r="AB14" s="167">
        <v>0.75</v>
      </c>
      <c r="AC14" s="64" t="s">
        <v>1119</v>
      </c>
      <c r="AD14" s="79"/>
      <c r="AE14" s="167">
        <v>0.4375</v>
      </c>
      <c r="AF14" s="80" t="s">
        <v>244</v>
      </c>
      <c r="AG14" s="80" t="s">
        <v>239</v>
      </c>
      <c r="AH14" s="80" t="s">
        <v>2379</v>
      </c>
      <c r="AI14" s="154"/>
      <c r="AJ14" s="36"/>
      <c r="AK14" s="36"/>
      <c r="AL14" s="36"/>
      <c r="AM14" s="41"/>
      <c r="AN14" s="36"/>
      <c r="AO14" s="41"/>
      <c r="AP14" s="36"/>
      <c r="AQ14" s="36"/>
      <c r="AR14" s="36"/>
      <c r="AS14" s="39"/>
      <c r="AT14" s="36"/>
      <c r="AU14" s="36"/>
    </row>
    <row r="15" spans="1:47" ht="23.25" customHeight="1" x14ac:dyDescent="0.2">
      <c r="A15" s="50">
        <v>4</v>
      </c>
      <c r="B15" s="66" t="s">
        <v>37</v>
      </c>
      <c r="C15" s="67" t="s">
        <v>247</v>
      </c>
      <c r="D15" s="66" t="s">
        <v>39</v>
      </c>
      <c r="E15" s="69">
        <v>6</v>
      </c>
      <c r="F15" s="66" t="s">
        <v>235</v>
      </c>
      <c r="G15" s="66" t="s">
        <v>41</v>
      </c>
      <c r="H15" s="69">
        <v>2008</v>
      </c>
      <c r="I15" s="66" t="s">
        <v>72</v>
      </c>
      <c r="J15" s="66" t="s">
        <v>79</v>
      </c>
      <c r="K15" s="66" t="s">
        <v>44</v>
      </c>
      <c r="L15" s="66" t="s">
        <v>45</v>
      </c>
      <c r="M15" s="67" t="s">
        <v>236</v>
      </c>
      <c r="N15" s="67" t="s">
        <v>237</v>
      </c>
      <c r="O15" s="136" t="s">
        <v>238</v>
      </c>
      <c r="P15" s="66" t="s">
        <v>2489</v>
      </c>
      <c r="Q15" s="166">
        <v>0.75</v>
      </c>
      <c r="R15" s="66" t="s">
        <v>2151</v>
      </c>
      <c r="S15" s="68" t="s">
        <v>2490</v>
      </c>
      <c r="T15" s="166">
        <v>0.75</v>
      </c>
      <c r="U15" s="66" t="s">
        <v>2151</v>
      </c>
      <c r="V15" s="66" t="s">
        <v>2530</v>
      </c>
      <c r="W15" s="166">
        <v>0.75</v>
      </c>
      <c r="X15" s="66" t="s">
        <v>1119</v>
      </c>
      <c r="Y15" s="66"/>
      <c r="Z15" s="166"/>
      <c r="AA15" s="66" t="s">
        <v>2515</v>
      </c>
      <c r="AB15" s="166">
        <v>0.75</v>
      </c>
      <c r="AC15" s="66" t="s">
        <v>1119</v>
      </c>
      <c r="AD15" s="66"/>
      <c r="AE15" s="166">
        <v>0.4375</v>
      </c>
      <c r="AF15" s="62" t="s">
        <v>2263</v>
      </c>
      <c r="AG15" s="62" t="s">
        <v>2285</v>
      </c>
      <c r="AH15" s="62" t="s">
        <v>2255</v>
      </c>
      <c r="AI15" s="153"/>
      <c r="AJ15" s="35"/>
      <c r="AK15" s="31" t="s">
        <v>2151</v>
      </c>
      <c r="AL15" s="33" t="s">
        <v>248</v>
      </c>
      <c r="AM15" s="31" t="s">
        <v>2151</v>
      </c>
      <c r="AN15" s="35" t="s">
        <v>50</v>
      </c>
      <c r="AO15" s="35"/>
      <c r="AP15" s="34"/>
      <c r="AQ15" s="31"/>
      <c r="AR15" s="34"/>
      <c r="AS15" s="34"/>
      <c r="AT15" s="34"/>
      <c r="AU15" s="32"/>
    </row>
    <row r="16" spans="1:47" ht="23.25" customHeight="1" x14ac:dyDescent="0.2">
      <c r="A16" s="50">
        <v>5</v>
      </c>
      <c r="B16" s="64" t="s">
        <v>37</v>
      </c>
      <c r="C16" s="65" t="s">
        <v>249</v>
      </c>
      <c r="D16" s="64" t="s">
        <v>39</v>
      </c>
      <c r="E16" s="64">
        <v>7</v>
      </c>
      <c r="F16" s="64" t="s">
        <v>235</v>
      </c>
      <c r="G16" s="64" t="s">
        <v>250</v>
      </c>
      <c r="H16" s="79">
        <v>2008</v>
      </c>
      <c r="I16" s="64" t="s">
        <v>72</v>
      </c>
      <c r="J16" s="64" t="s">
        <v>79</v>
      </c>
      <c r="K16" s="64" t="s">
        <v>44</v>
      </c>
      <c r="L16" s="64" t="s">
        <v>45</v>
      </c>
      <c r="M16" s="65" t="s">
        <v>236</v>
      </c>
      <c r="N16" s="65" t="s">
        <v>237</v>
      </c>
      <c r="O16" s="64" t="s">
        <v>238</v>
      </c>
      <c r="P16" s="64"/>
      <c r="Q16" s="167"/>
      <c r="R16" s="64"/>
      <c r="S16" s="64"/>
      <c r="T16" s="167"/>
      <c r="U16" s="64"/>
      <c r="V16" s="92" t="s">
        <v>2533</v>
      </c>
      <c r="W16" s="167">
        <v>0.75</v>
      </c>
      <c r="X16" s="88" t="s">
        <v>2151</v>
      </c>
      <c r="Y16" s="64"/>
      <c r="Z16" s="167"/>
      <c r="AA16" s="92" t="s">
        <v>2517</v>
      </c>
      <c r="AB16" s="167">
        <v>0.75</v>
      </c>
      <c r="AC16" s="88" t="s">
        <v>2151</v>
      </c>
      <c r="AD16" s="64"/>
      <c r="AE16" s="167">
        <v>0.70833333333333337</v>
      </c>
      <c r="AF16" s="80" t="s">
        <v>2263</v>
      </c>
      <c r="AG16" s="80" t="s">
        <v>2401</v>
      </c>
      <c r="AH16" s="80" t="s">
        <v>2255</v>
      </c>
      <c r="AI16" s="154"/>
      <c r="AJ16" s="36"/>
      <c r="AK16" s="36"/>
      <c r="AL16" s="36"/>
      <c r="AM16" s="41"/>
      <c r="AN16" s="36"/>
      <c r="AO16" s="41"/>
      <c r="AP16" s="36"/>
      <c r="AQ16" s="36"/>
      <c r="AR16" s="36"/>
      <c r="AS16" s="39"/>
      <c r="AT16" s="36"/>
      <c r="AU16" s="36"/>
    </row>
    <row r="17" spans="1:47" ht="23.25" customHeight="1" x14ac:dyDescent="0.2">
      <c r="A17" s="50">
        <v>6</v>
      </c>
      <c r="B17" s="66" t="s">
        <v>37</v>
      </c>
      <c r="C17" s="67" t="s">
        <v>251</v>
      </c>
      <c r="D17" s="66" t="s">
        <v>39</v>
      </c>
      <c r="E17" s="66">
        <v>8</v>
      </c>
      <c r="F17" s="66" t="s">
        <v>235</v>
      </c>
      <c r="G17" s="66" t="s">
        <v>250</v>
      </c>
      <c r="H17" s="69">
        <v>2008</v>
      </c>
      <c r="I17" s="66" t="s">
        <v>72</v>
      </c>
      <c r="J17" s="66" t="s">
        <v>79</v>
      </c>
      <c r="K17" s="66" t="s">
        <v>44</v>
      </c>
      <c r="L17" s="66" t="s">
        <v>45</v>
      </c>
      <c r="M17" s="67" t="s">
        <v>1391</v>
      </c>
      <c r="N17" s="67" t="s">
        <v>1392</v>
      </c>
      <c r="O17" s="66" t="s">
        <v>1393</v>
      </c>
      <c r="P17" s="68" t="s">
        <v>2501</v>
      </c>
      <c r="Q17" s="166">
        <v>0.75</v>
      </c>
      <c r="R17" s="66" t="s">
        <v>1977</v>
      </c>
      <c r="S17" s="68" t="s">
        <v>2502</v>
      </c>
      <c r="T17" s="166">
        <v>0.75</v>
      </c>
      <c r="U17" s="66" t="s">
        <v>1977</v>
      </c>
      <c r="V17" s="172" t="s">
        <v>2512</v>
      </c>
      <c r="W17" s="166">
        <v>0.75</v>
      </c>
      <c r="X17" s="66" t="s">
        <v>423</v>
      </c>
      <c r="Y17" s="66"/>
      <c r="Z17" s="166"/>
      <c r="AA17" s="172" t="s">
        <v>2521</v>
      </c>
      <c r="AB17" s="166">
        <v>0.75</v>
      </c>
      <c r="AC17" s="66" t="s">
        <v>423</v>
      </c>
      <c r="AD17" s="66"/>
      <c r="AE17" s="166">
        <v>0.70833333333333337</v>
      </c>
      <c r="AF17" s="62" t="s">
        <v>239</v>
      </c>
      <c r="AG17" s="194" t="s">
        <v>2442</v>
      </c>
      <c r="AH17" s="194" t="s">
        <v>2379</v>
      </c>
      <c r="AI17" s="153"/>
      <c r="AJ17" s="35"/>
      <c r="AK17" s="31"/>
      <c r="AL17" s="35" t="s">
        <v>253</v>
      </c>
      <c r="AM17" s="35"/>
      <c r="AN17" s="35"/>
      <c r="AO17" s="31"/>
      <c r="AP17" s="35" t="s">
        <v>50</v>
      </c>
      <c r="AQ17" s="31"/>
      <c r="AR17" s="35"/>
      <c r="AS17" s="34"/>
      <c r="AT17" s="34"/>
      <c r="AU17" s="32"/>
    </row>
    <row r="18" spans="1:47" ht="23.25" customHeight="1" x14ac:dyDescent="0.2">
      <c r="A18" s="50">
        <v>7</v>
      </c>
      <c r="B18" s="64" t="s">
        <v>190</v>
      </c>
      <c r="C18" s="65" t="s">
        <v>505</v>
      </c>
      <c r="D18" s="64" t="s">
        <v>39</v>
      </c>
      <c r="E18" s="64">
        <v>7</v>
      </c>
      <c r="F18" s="64" t="s">
        <v>235</v>
      </c>
      <c r="G18" s="64" t="s">
        <v>506</v>
      </c>
      <c r="H18" s="79">
        <v>2008</v>
      </c>
      <c r="I18" s="64" t="s">
        <v>72</v>
      </c>
      <c r="J18" s="64" t="s">
        <v>79</v>
      </c>
      <c r="K18" s="64" t="s">
        <v>44</v>
      </c>
      <c r="L18" s="64" t="s">
        <v>45</v>
      </c>
      <c r="M18" s="65" t="s">
        <v>1302</v>
      </c>
      <c r="N18" s="65" t="s">
        <v>1382</v>
      </c>
      <c r="O18" s="134"/>
      <c r="P18" s="281"/>
      <c r="Q18" s="167"/>
      <c r="R18" s="64"/>
      <c r="S18" s="281"/>
      <c r="T18" s="167"/>
      <c r="U18" s="64"/>
      <c r="V18" s="88" t="s">
        <v>2509</v>
      </c>
      <c r="W18" s="167">
        <v>0.75</v>
      </c>
      <c r="X18" s="167" t="s">
        <v>1982</v>
      </c>
      <c r="Y18" s="64"/>
      <c r="Z18" s="167"/>
      <c r="AA18" s="88" t="s">
        <v>2529</v>
      </c>
      <c r="AB18" s="167">
        <v>0.75</v>
      </c>
      <c r="AC18" s="167" t="s">
        <v>1982</v>
      </c>
      <c r="AD18" s="64"/>
      <c r="AE18" s="167">
        <v>0.70833333333333337</v>
      </c>
      <c r="AF18" s="80" t="s">
        <v>135</v>
      </c>
      <c r="AG18" s="80" t="s">
        <v>507</v>
      </c>
      <c r="AH18" s="80" t="s">
        <v>492</v>
      </c>
      <c r="AI18" s="154"/>
      <c r="AJ18" s="36"/>
      <c r="AK18" s="36"/>
      <c r="AL18" s="36"/>
      <c r="AM18" s="41"/>
      <c r="AN18" s="36"/>
      <c r="AO18" s="41"/>
      <c r="AP18" s="36"/>
      <c r="AQ18" s="36"/>
      <c r="AR18" s="36"/>
      <c r="AS18" s="39"/>
      <c r="AT18" s="36"/>
      <c r="AU18" s="36"/>
    </row>
    <row r="19" spans="1:47" ht="23.25" customHeight="1" x14ac:dyDescent="0.2">
      <c r="A19" s="50">
        <v>8</v>
      </c>
      <c r="B19" s="64" t="s">
        <v>190</v>
      </c>
      <c r="C19" s="65" t="s">
        <v>505</v>
      </c>
      <c r="D19" s="64" t="s">
        <v>39</v>
      </c>
      <c r="E19" s="64">
        <v>7</v>
      </c>
      <c r="F19" s="64" t="s">
        <v>235</v>
      </c>
      <c r="G19" s="64" t="s">
        <v>506</v>
      </c>
      <c r="H19" s="79">
        <v>2008</v>
      </c>
      <c r="I19" s="64" t="s">
        <v>72</v>
      </c>
      <c r="J19" s="64" t="s">
        <v>73</v>
      </c>
      <c r="K19" s="64" t="s">
        <v>44</v>
      </c>
      <c r="L19" s="64" t="s">
        <v>69</v>
      </c>
      <c r="M19" s="65" t="s">
        <v>508</v>
      </c>
      <c r="N19" s="65" t="s">
        <v>509</v>
      </c>
      <c r="O19" s="74" t="s">
        <v>510</v>
      </c>
      <c r="P19" s="281"/>
      <c r="Q19" s="167"/>
      <c r="R19" s="64"/>
      <c r="S19" s="281"/>
      <c r="T19" s="167"/>
      <c r="U19" s="64"/>
      <c r="V19" s="88" t="s">
        <v>2509</v>
      </c>
      <c r="W19" s="167">
        <v>0.75</v>
      </c>
      <c r="X19" s="167" t="s">
        <v>1982</v>
      </c>
      <c r="Y19" s="64"/>
      <c r="Z19" s="167"/>
      <c r="AA19" s="88" t="s">
        <v>2529</v>
      </c>
      <c r="AB19" s="167">
        <v>0.75</v>
      </c>
      <c r="AC19" s="167" t="s">
        <v>1982</v>
      </c>
      <c r="AD19" s="64"/>
      <c r="AE19" s="167">
        <v>0.70833333333333337</v>
      </c>
      <c r="AF19" s="80" t="s">
        <v>507</v>
      </c>
      <c r="AG19" s="80" t="s">
        <v>2418</v>
      </c>
      <c r="AH19" s="80" t="s">
        <v>849</v>
      </c>
      <c r="AI19" s="154"/>
      <c r="AJ19" s="36"/>
      <c r="AK19" s="36"/>
      <c r="AL19" s="36"/>
      <c r="AM19" s="41"/>
      <c r="AN19" s="36"/>
      <c r="AO19" s="41"/>
      <c r="AP19" s="36"/>
      <c r="AQ19" s="36"/>
      <c r="AR19" s="36"/>
      <c r="AS19" s="39"/>
      <c r="AT19" s="36"/>
      <c r="AU19" s="36"/>
    </row>
    <row r="20" spans="1:47" ht="23.25" customHeight="1" x14ac:dyDescent="0.2">
      <c r="A20" s="50">
        <v>9</v>
      </c>
      <c r="B20" s="64" t="s">
        <v>37</v>
      </c>
      <c r="C20" s="65" t="s">
        <v>546</v>
      </c>
      <c r="D20" s="64" t="s">
        <v>39</v>
      </c>
      <c r="E20" s="64">
        <v>1</v>
      </c>
      <c r="F20" s="64" t="s">
        <v>235</v>
      </c>
      <c r="G20" s="64" t="s">
        <v>41</v>
      </c>
      <c r="H20" s="79">
        <v>2008</v>
      </c>
      <c r="I20" s="64" t="s">
        <v>42</v>
      </c>
      <c r="J20" s="64" t="s">
        <v>547</v>
      </c>
      <c r="K20" s="64" t="s">
        <v>44</v>
      </c>
      <c r="L20" s="64" t="s">
        <v>69</v>
      </c>
      <c r="M20" s="65" t="s">
        <v>548</v>
      </c>
      <c r="N20" s="65" t="s">
        <v>549</v>
      </c>
      <c r="O20" s="282" t="s">
        <v>550</v>
      </c>
      <c r="P20" s="64"/>
      <c r="Q20" s="167"/>
      <c r="R20" s="64"/>
      <c r="S20" s="64"/>
      <c r="T20" s="167"/>
      <c r="U20" s="64"/>
      <c r="V20" s="105" t="s">
        <v>2512</v>
      </c>
      <c r="W20" s="167">
        <v>0.625</v>
      </c>
      <c r="X20" s="64" t="s">
        <v>1316</v>
      </c>
      <c r="Y20" s="64"/>
      <c r="Z20" s="167"/>
      <c r="AA20" s="105" t="s">
        <v>2521</v>
      </c>
      <c r="AB20" s="167">
        <v>0.625</v>
      </c>
      <c r="AC20" s="64" t="s">
        <v>1316</v>
      </c>
      <c r="AD20" s="64"/>
      <c r="AE20" s="167">
        <v>0.58333333333333337</v>
      </c>
      <c r="AF20" s="80" t="s">
        <v>2383</v>
      </c>
      <c r="AG20" s="80" t="s">
        <v>134</v>
      </c>
      <c r="AH20" s="80" t="s">
        <v>2419</v>
      </c>
      <c r="AI20" s="154"/>
      <c r="AJ20" s="36"/>
      <c r="AK20" s="36"/>
      <c r="AL20" s="36"/>
      <c r="AM20" s="41"/>
      <c r="AN20" s="36"/>
      <c r="AO20" s="41"/>
      <c r="AP20" s="36"/>
      <c r="AQ20" s="36"/>
      <c r="AR20" s="36"/>
      <c r="AS20" s="39"/>
      <c r="AT20" s="36"/>
      <c r="AU20" s="36"/>
    </row>
    <row r="21" spans="1:47" ht="23.25" customHeight="1" x14ac:dyDescent="0.2">
      <c r="A21" s="50">
        <v>10</v>
      </c>
      <c r="B21" s="66" t="s">
        <v>37</v>
      </c>
      <c r="C21" s="67" t="s">
        <v>551</v>
      </c>
      <c r="D21" s="66" t="s">
        <v>39</v>
      </c>
      <c r="E21" s="66">
        <v>2</v>
      </c>
      <c r="F21" s="66" t="s">
        <v>235</v>
      </c>
      <c r="G21" s="66" t="s">
        <v>41</v>
      </c>
      <c r="H21" s="69">
        <v>2008</v>
      </c>
      <c r="I21" s="66" t="s">
        <v>42</v>
      </c>
      <c r="J21" s="66" t="s">
        <v>43</v>
      </c>
      <c r="K21" s="66" t="s">
        <v>44</v>
      </c>
      <c r="L21" s="66" t="s">
        <v>130</v>
      </c>
      <c r="M21" s="67" t="s">
        <v>131</v>
      </c>
      <c r="N21" s="67" t="s">
        <v>132</v>
      </c>
      <c r="O21" s="66" t="s">
        <v>133</v>
      </c>
      <c r="P21" s="68" t="s">
        <v>2501</v>
      </c>
      <c r="Q21" s="166">
        <v>0.625</v>
      </c>
      <c r="R21" s="100" t="s">
        <v>356</v>
      </c>
      <c r="S21" s="68" t="s">
        <v>2502</v>
      </c>
      <c r="T21" s="166">
        <v>0.625</v>
      </c>
      <c r="U21" s="100" t="s">
        <v>356</v>
      </c>
      <c r="V21" s="172" t="s">
        <v>2512</v>
      </c>
      <c r="W21" s="166">
        <v>0.625</v>
      </c>
      <c r="X21" s="66" t="s">
        <v>356</v>
      </c>
      <c r="Y21" s="66"/>
      <c r="Z21" s="166"/>
      <c r="AA21" s="172" t="s">
        <v>2521</v>
      </c>
      <c r="AB21" s="166">
        <v>0.625</v>
      </c>
      <c r="AC21" s="66" t="s">
        <v>356</v>
      </c>
      <c r="AD21" s="66"/>
      <c r="AE21" s="166">
        <v>0.58333333333333337</v>
      </c>
      <c r="AF21" s="62" t="s">
        <v>134</v>
      </c>
      <c r="AG21" s="164" t="s">
        <v>2392</v>
      </c>
      <c r="AH21" s="62" t="s">
        <v>568</v>
      </c>
      <c r="AI21" s="153"/>
      <c r="AJ21" s="35"/>
      <c r="AK21" s="31"/>
      <c r="AL21" s="35" t="s">
        <v>105</v>
      </c>
      <c r="AM21" s="35"/>
      <c r="AN21" s="35"/>
      <c r="AO21" s="31"/>
      <c r="AP21" s="35" t="s">
        <v>186</v>
      </c>
      <c r="AQ21" s="31"/>
      <c r="AR21" s="35"/>
      <c r="AS21" s="34"/>
      <c r="AT21" s="34"/>
      <c r="AU21" s="32"/>
    </row>
    <row r="22" spans="1:47" ht="23.25" customHeight="1" x14ac:dyDescent="0.2">
      <c r="A22" s="50">
        <v>11</v>
      </c>
      <c r="B22" s="66" t="s">
        <v>37</v>
      </c>
      <c r="C22" s="67" t="s">
        <v>627</v>
      </c>
      <c r="D22" s="66" t="s">
        <v>39</v>
      </c>
      <c r="E22" s="66">
        <v>1</v>
      </c>
      <c r="F22" s="66" t="s">
        <v>235</v>
      </c>
      <c r="G22" s="66" t="s">
        <v>41</v>
      </c>
      <c r="H22" s="69">
        <v>2008</v>
      </c>
      <c r="I22" s="66" t="s">
        <v>63</v>
      </c>
      <c r="J22" s="66" t="s">
        <v>205</v>
      </c>
      <c r="K22" s="66" t="s">
        <v>44</v>
      </c>
      <c r="L22" s="93" t="s">
        <v>45</v>
      </c>
      <c r="M22" s="107" t="s">
        <v>2206</v>
      </c>
      <c r="N22" s="107" t="s">
        <v>2207</v>
      </c>
      <c r="O22" s="126" t="s">
        <v>2208</v>
      </c>
      <c r="P22" s="66" t="s">
        <v>2507</v>
      </c>
      <c r="Q22" s="166" t="s">
        <v>66</v>
      </c>
      <c r="R22" s="66" t="s">
        <v>1979</v>
      </c>
      <c r="S22" s="68" t="s">
        <v>2508</v>
      </c>
      <c r="T22" s="166" t="s">
        <v>66</v>
      </c>
      <c r="U22" s="66" t="s">
        <v>1979</v>
      </c>
      <c r="V22" s="66" t="s">
        <v>2534</v>
      </c>
      <c r="W22" s="166" t="s">
        <v>66</v>
      </c>
      <c r="X22" s="66" t="s">
        <v>1979</v>
      </c>
      <c r="Y22" s="69"/>
      <c r="Z22" s="166"/>
      <c r="AA22" s="66" t="s">
        <v>2518</v>
      </c>
      <c r="AB22" s="166" t="s">
        <v>66</v>
      </c>
      <c r="AC22" s="66" t="s">
        <v>1979</v>
      </c>
      <c r="AD22" s="69"/>
      <c r="AE22" s="166">
        <v>0.79166666666666663</v>
      </c>
      <c r="AF22" s="62" t="s">
        <v>628</v>
      </c>
      <c r="AG22" s="62" t="s">
        <v>244</v>
      </c>
      <c r="AH22" s="62" t="s">
        <v>58</v>
      </c>
      <c r="AI22" s="153"/>
      <c r="AJ22" s="31"/>
      <c r="AK22" s="31"/>
      <c r="AL22" s="31"/>
      <c r="AM22" s="35"/>
      <c r="AN22" s="31"/>
      <c r="AO22" s="35"/>
      <c r="AP22" s="31"/>
      <c r="AQ22" s="31"/>
      <c r="AR22" s="31"/>
      <c r="AS22" s="31"/>
      <c r="AT22" s="31" t="s">
        <v>629</v>
      </c>
      <c r="AU22" s="32"/>
    </row>
    <row r="23" spans="1:47" ht="23.25" customHeight="1" x14ac:dyDescent="0.2">
      <c r="A23" s="50">
        <v>12</v>
      </c>
      <c r="B23" s="66" t="s">
        <v>37</v>
      </c>
      <c r="C23" s="67" t="s">
        <v>676</v>
      </c>
      <c r="D23" s="66" t="s">
        <v>39</v>
      </c>
      <c r="E23" s="66">
        <v>8</v>
      </c>
      <c r="F23" s="66" t="s">
        <v>235</v>
      </c>
      <c r="G23" s="66" t="s">
        <v>677</v>
      </c>
      <c r="H23" s="69">
        <v>2008</v>
      </c>
      <c r="I23" s="66" t="s">
        <v>72</v>
      </c>
      <c r="J23" s="66" t="s">
        <v>79</v>
      </c>
      <c r="K23" s="66" t="s">
        <v>44</v>
      </c>
      <c r="L23" s="66" t="s">
        <v>69</v>
      </c>
      <c r="M23" s="67" t="s">
        <v>637</v>
      </c>
      <c r="N23" s="67" t="s">
        <v>638</v>
      </c>
      <c r="O23" s="66" t="s">
        <v>639</v>
      </c>
      <c r="P23" s="66" t="s">
        <v>2489</v>
      </c>
      <c r="Q23" s="166">
        <v>0.75</v>
      </c>
      <c r="R23" s="66" t="s">
        <v>1187</v>
      </c>
      <c r="S23" s="68" t="s">
        <v>2490</v>
      </c>
      <c r="T23" s="166">
        <v>0.75</v>
      </c>
      <c r="U23" s="66" t="s">
        <v>1187</v>
      </c>
      <c r="V23" s="66" t="s">
        <v>2530</v>
      </c>
      <c r="W23" s="166">
        <v>0.75</v>
      </c>
      <c r="X23" s="66" t="s">
        <v>1119</v>
      </c>
      <c r="Y23" s="66"/>
      <c r="Z23" s="166"/>
      <c r="AA23" s="66" t="s">
        <v>2515</v>
      </c>
      <c r="AB23" s="166">
        <v>0.75</v>
      </c>
      <c r="AC23" s="66" t="s">
        <v>1119</v>
      </c>
      <c r="AD23" s="66"/>
      <c r="AE23" s="166">
        <v>0.4375</v>
      </c>
      <c r="AF23" s="62" t="s">
        <v>640</v>
      </c>
      <c r="AG23" s="62" t="s">
        <v>134</v>
      </c>
      <c r="AH23" s="62" t="s">
        <v>1997</v>
      </c>
      <c r="AI23" s="153"/>
      <c r="AJ23" s="35"/>
      <c r="AK23" s="31"/>
      <c r="AL23" s="35"/>
      <c r="AM23" s="31"/>
      <c r="AN23" s="35" t="s">
        <v>343</v>
      </c>
      <c r="AO23" s="31"/>
      <c r="AP23" s="35" t="s">
        <v>248</v>
      </c>
      <c r="AQ23" s="31"/>
      <c r="AR23" s="34"/>
      <c r="AS23" s="34"/>
      <c r="AT23" s="34"/>
      <c r="AU23" s="32"/>
    </row>
    <row r="24" spans="1:47" ht="23.25" customHeight="1" x14ac:dyDescent="0.2">
      <c r="A24" s="50">
        <v>13</v>
      </c>
      <c r="B24" s="66" t="s">
        <v>166</v>
      </c>
      <c r="C24" s="67" t="s">
        <v>718</v>
      </c>
      <c r="D24" s="66" t="s">
        <v>39</v>
      </c>
      <c r="E24" s="66">
        <v>4</v>
      </c>
      <c r="F24" s="66" t="s">
        <v>235</v>
      </c>
      <c r="G24" s="66" t="s">
        <v>41</v>
      </c>
      <c r="H24" s="69">
        <v>2008</v>
      </c>
      <c r="I24" s="66" t="s">
        <v>42</v>
      </c>
      <c r="J24" s="66" t="s">
        <v>43</v>
      </c>
      <c r="K24" s="66" t="s">
        <v>44</v>
      </c>
      <c r="L24" s="66" t="s">
        <v>45</v>
      </c>
      <c r="M24" s="67" t="s">
        <v>719</v>
      </c>
      <c r="N24" s="67" t="s">
        <v>720</v>
      </c>
      <c r="O24" s="66" t="s">
        <v>721</v>
      </c>
      <c r="P24" s="66" t="s">
        <v>2503</v>
      </c>
      <c r="Q24" s="166">
        <v>0.625</v>
      </c>
      <c r="R24" s="66" t="s">
        <v>423</v>
      </c>
      <c r="S24" s="68" t="s">
        <v>2504</v>
      </c>
      <c r="T24" s="166">
        <v>0.625</v>
      </c>
      <c r="U24" s="66" t="s">
        <v>423</v>
      </c>
      <c r="V24" s="69" t="s">
        <v>2513</v>
      </c>
      <c r="W24" s="166">
        <v>0.625</v>
      </c>
      <c r="X24" s="66" t="s">
        <v>423</v>
      </c>
      <c r="Y24" s="66"/>
      <c r="Z24" s="166"/>
      <c r="AA24" s="66" t="s">
        <v>2522</v>
      </c>
      <c r="AB24" s="166">
        <v>0.625</v>
      </c>
      <c r="AC24" s="66" t="s">
        <v>423</v>
      </c>
      <c r="AD24" s="66"/>
      <c r="AE24" s="166">
        <v>0.58333333333333337</v>
      </c>
      <c r="AF24" s="194" t="s">
        <v>358</v>
      </c>
      <c r="AG24" s="194" t="s">
        <v>377</v>
      </c>
      <c r="AH24" s="62" t="s">
        <v>2347</v>
      </c>
      <c r="AI24" s="153" t="s">
        <v>423</v>
      </c>
      <c r="AJ24" s="33" t="s">
        <v>105</v>
      </c>
      <c r="AK24" s="31"/>
      <c r="AL24" s="33"/>
      <c r="AM24" s="35"/>
      <c r="AN24" s="33"/>
      <c r="AO24" s="35"/>
      <c r="AP24" s="34"/>
      <c r="AQ24" s="153" t="s">
        <v>423</v>
      </c>
      <c r="AR24" s="35" t="s">
        <v>722</v>
      </c>
      <c r="AS24" s="34"/>
      <c r="AT24" s="34"/>
      <c r="AU24" s="32"/>
    </row>
    <row r="25" spans="1:47" ht="23.25" customHeight="1" x14ac:dyDescent="0.2">
      <c r="A25" s="50">
        <v>14</v>
      </c>
      <c r="B25" s="66" t="s">
        <v>166</v>
      </c>
      <c r="C25" s="67" t="s">
        <v>723</v>
      </c>
      <c r="D25" s="66" t="s">
        <v>39</v>
      </c>
      <c r="E25" s="66">
        <v>8</v>
      </c>
      <c r="F25" s="66" t="s">
        <v>235</v>
      </c>
      <c r="G25" s="66" t="s">
        <v>677</v>
      </c>
      <c r="H25" s="69">
        <v>2008</v>
      </c>
      <c r="I25" s="66" t="s">
        <v>72</v>
      </c>
      <c r="J25" s="66" t="s">
        <v>79</v>
      </c>
      <c r="K25" s="66" t="s">
        <v>44</v>
      </c>
      <c r="L25" s="115" t="s">
        <v>198</v>
      </c>
      <c r="M25" s="138" t="s">
        <v>2189</v>
      </c>
      <c r="N25" s="138" t="s">
        <v>2190</v>
      </c>
      <c r="O25" s="31"/>
      <c r="P25" s="66" t="s">
        <v>2485</v>
      </c>
      <c r="Q25" s="166">
        <v>0.75</v>
      </c>
      <c r="R25" s="66" t="s">
        <v>1187</v>
      </c>
      <c r="S25" s="68" t="s">
        <v>2486</v>
      </c>
      <c r="T25" s="166">
        <v>0.75</v>
      </c>
      <c r="U25" s="66" t="s">
        <v>1187</v>
      </c>
      <c r="V25" s="66" t="s">
        <v>2509</v>
      </c>
      <c r="W25" s="166">
        <v>0.75</v>
      </c>
      <c r="X25" s="66" t="s">
        <v>1187</v>
      </c>
      <c r="Y25" s="66"/>
      <c r="Z25" s="166"/>
      <c r="AA25" s="66" t="s">
        <v>2529</v>
      </c>
      <c r="AB25" s="166">
        <v>0.75</v>
      </c>
      <c r="AC25" s="66" t="s">
        <v>1187</v>
      </c>
      <c r="AD25" s="66"/>
      <c r="AE25" s="166">
        <v>0.4375</v>
      </c>
      <c r="AF25" s="194" t="s">
        <v>359</v>
      </c>
      <c r="AG25" s="194" t="s">
        <v>2376</v>
      </c>
      <c r="AH25" s="194" t="s">
        <v>2377</v>
      </c>
      <c r="AI25" s="153" t="s">
        <v>1974</v>
      </c>
      <c r="AJ25" s="33" t="s">
        <v>343</v>
      </c>
      <c r="AK25" s="31"/>
      <c r="AL25" s="33"/>
      <c r="AM25" s="283"/>
      <c r="AN25" s="33"/>
      <c r="AO25" s="35"/>
      <c r="AP25" s="34"/>
      <c r="AQ25" s="153" t="s">
        <v>1974</v>
      </c>
      <c r="AR25" s="35" t="s">
        <v>253</v>
      </c>
      <c r="AS25" s="34"/>
      <c r="AT25" s="34"/>
      <c r="AU25" s="32"/>
    </row>
    <row r="26" spans="1:47" ht="23.25" customHeight="1" x14ac:dyDescent="0.2">
      <c r="A26" s="50">
        <v>15</v>
      </c>
      <c r="B26" s="66" t="s">
        <v>37</v>
      </c>
      <c r="C26" s="67" t="s">
        <v>731</v>
      </c>
      <c r="D26" s="66" t="s">
        <v>39</v>
      </c>
      <c r="E26" s="66">
        <v>1</v>
      </c>
      <c r="F26" s="66" t="s">
        <v>235</v>
      </c>
      <c r="G26" s="66" t="s">
        <v>41</v>
      </c>
      <c r="H26" s="69">
        <v>2008</v>
      </c>
      <c r="I26" s="66" t="s">
        <v>63</v>
      </c>
      <c r="J26" s="66" t="s">
        <v>64</v>
      </c>
      <c r="K26" s="66" t="s">
        <v>44</v>
      </c>
      <c r="L26" s="66" t="s">
        <v>45</v>
      </c>
      <c r="M26" s="67" t="s">
        <v>732</v>
      </c>
      <c r="N26" s="67" t="s">
        <v>733</v>
      </c>
      <c r="O26" s="66" t="s">
        <v>734</v>
      </c>
      <c r="P26" s="66" t="s">
        <v>2503</v>
      </c>
      <c r="Q26" s="166" t="s">
        <v>66</v>
      </c>
      <c r="R26" s="66" t="s">
        <v>1622</v>
      </c>
      <c r="S26" s="68" t="s">
        <v>2504</v>
      </c>
      <c r="T26" s="166" t="s">
        <v>66</v>
      </c>
      <c r="U26" s="66" t="s">
        <v>1980</v>
      </c>
      <c r="V26" s="69" t="s">
        <v>2513</v>
      </c>
      <c r="W26" s="166" t="s">
        <v>66</v>
      </c>
      <c r="X26" s="66" t="s">
        <v>1622</v>
      </c>
      <c r="Y26" s="69"/>
      <c r="Z26" s="166"/>
      <c r="AA26" s="66" t="s">
        <v>2522</v>
      </c>
      <c r="AB26" s="166" t="s">
        <v>66</v>
      </c>
      <c r="AC26" s="66" t="s">
        <v>1622</v>
      </c>
      <c r="AD26" s="69"/>
      <c r="AE26" s="166">
        <v>0.4375</v>
      </c>
      <c r="AF26" s="67" t="s">
        <v>635</v>
      </c>
      <c r="AG26" s="62" t="s">
        <v>2380</v>
      </c>
      <c r="AH26" s="62" t="s">
        <v>85</v>
      </c>
      <c r="AI26" s="153"/>
      <c r="AJ26" s="34"/>
      <c r="AK26" s="31"/>
      <c r="AL26" s="34"/>
      <c r="AM26" s="35"/>
      <c r="AN26" s="31"/>
      <c r="AO26" s="35"/>
      <c r="AP26" s="31"/>
      <c r="AQ26" s="31"/>
      <c r="AR26" s="31" t="s">
        <v>735</v>
      </c>
      <c r="AS26" s="31"/>
      <c r="AT26" s="31"/>
      <c r="AU26" s="32"/>
    </row>
    <row r="27" spans="1:47" ht="23.25" customHeight="1" x14ac:dyDescent="0.2">
      <c r="A27" s="50">
        <v>16</v>
      </c>
      <c r="B27" s="64" t="s">
        <v>37</v>
      </c>
      <c r="C27" s="65" t="s">
        <v>736</v>
      </c>
      <c r="D27" s="64" t="s">
        <v>39</v>
      </c>
      <c r="E27" s="64">
        <v>1</v>
      </c>
      <c r="F27" s="64" t="s">
        <v>235</v>
      </c>
      <c r="G27" s="64" t="s">
        <v>41</v>
      </c>
      <c r="H27" s="79">
        <v>2008</v>
      </c>
      <c r="I27" s="64" t="s">
        <v>42</v>
      </c>
      <c r="J27" s="64" t="s">
        <v>43</v>
      </c>
      <c r="K27" s="64" t="s">
        <v>44</v>
      </c>
      <c r="L27" s="64" t="s">
        <v>88</v>
      </c>
      <c r="M27" s="110" t="s">
        <v>2231</v>
      </c>
      <c r="N27" s="110" t="s">
        <v>2232</v>
      </c>
      <c r="O27" s="64"/>
      <c r="P27" s="64"/>
      <c r="Q27" s="167"/>
      <c r="R27" s="64"/>
      <c r="S27" s="64"/>
      <c r="T27" s="167"/>
      <c r="U27" s="64"/>
      <c r="V27" s="105" t="s">
        <v>2510</v>
      </c>
      <c r="W27" s="167">
        <v>0.625</v>
      </c>
      <c r="X27" s="64" t="s">
        <v>356</v>
      </c>
      <c r="Y27" s="64"/>
      <c r="Z27" s="167"/>
      <c r="AA27" s="105" t="s">
        <v>2524</v>
      </c>
      <c r="AB27" s="167">
        <v>0.625</v>
      </c>
      <c r="AC27" s="64" t="s">
        <v>356</v>
      </c>
      <c r="AD27" s="79"/>
      <c r="AE27" s="167">
        <v>0.58333333333333337</v>
      </c>
      <c r="AF27" s="80" t="s">
        <v>269</v>
      </c>
      <c r="AG27" s="200" t="s">
        <v>2382</v>
      </c>
      <c r="AH27" s="65" t="s">
        <v>741</v>
      </c>
      <c r="AI27" s="154"/>
      <c r="AJ27" s="36"/>
      <c r="AK27" s="36"/>
      <c r="AL27" s="36"/>
      <c r="AM27" s="41"/>
      <c r="AN27" s="36"/>
      <c r="AO27" s="41"/>
      <c r="AP27" s="36"/>
      <c r="AQ27" s="36"/>
      <c r="AR27" s="36"/>
      <c r="AS27" s="39"/>
      <c r="AT27" s="36"/>
      <c r="AU27" s="36"/>
    </row>
    <row r="28" spans="1:47" ht="23.25" customHeight="1" x14ac:dyDescent="0.2">
      <c r="A28" s="50">
        <v>17</v>
      </c>
      <c r="B28" s="66" t="s">
        <v>37</v>
      </c>
      <c r="C28" s="67" t="s">
        <v>742</v>
      </c>
      <c r="D28" s="66" t="s">
        <v>39</v>
      </c>
      <c r="E28" s="66">
        <v>2</v>
      </c>
      <c r="F28" s="66" t="s">
        <v>235</v>
      </c>
      <c r="G28" s="66" t="s">
        <v>41</v>
      </c>
      <c r="H28" s="69">
        <v>2008</v>
      </c>
      <c r="I28" s="66" t="s">
        <v>42</v>
      </c>
      <c r="J28" s="66" t="s">
        <v>43</v>
      </c>
      <c r="K28" s="66" t="s">
        <v>44</v>
      </c>
      <c r="L28" s="66" t="s">
        <v>88</v>
      </c>
      <c r="M28" s="89" t="s">
        <v>2231</v>
      </c>
      <c r="N28" s="89" t="s">
        <v>2232</v>
      </c>
      <c r="O28" s="66"/>
      <c r="P28" s="68" t="s">
        <v>2497</v>
      </c>
      <c r="Q28" s="166">
        <v>0.625</v>
      </c>
      <c r="R28" s="66" t="s">
        <v>356</v>
      </c>
      <c r="S28" s="68" t="s">
        <v>2498</v>
      </c>
      <c r="T28" s="166">
        <v>0.625</v>
      </c>
      <c r="U28" s="66" t="s">
        <v>356</v>
      </c>
      <c r="V28" s="172" t="s">
        <v>2510</v>
      </c>
      <c r="W28" s="166">
        <v>0.625</v>
      </c>
      <c r="X28" s="66" t="s">
        <v>356</v>
      </c>
      <c r="Y28" s="66"/>
      <c r="Z28" s="166"/>
      <c r="AA28" s="172" t="s">
        <v>2524</v>
      </c>
      <c r="AB28" s="166">
        <v>0.625</v>
      </c>
      <c r="AC28" s="66" t="s">
        <v>356</v>
      </c>
      <c r="AD28" s="66"/>
      <c r="AE28" s="166">
        <v>0.58333333333333337</v>
      </c>
      <c r="AF28" s="62" t="s">
        <v>269</v>
      </c>
      <c r="AG28" s="62" t="s">
        <v>2382</v>
      </c>
      <c r="AH28" s="67" t="s">
        <v>741</v>
      </c>
      <c r="AI28" s="153" t="s">
        <v>356</v>
      </c>
      <c r="AJ28" s="35" t="s">
        <v>743</v>
      </c>
      <c r="AK28" s="153" t="s">
        <v>356</v>
      </c>
      <c r="AL28" s="35" t="s">
        <v>722</v>
      </c>
      <c r="AM28" s="35"/>
      <c r="AN28" s="34"/>
      <c r="AO28" s="35"/>
      <c r="AP28" s="34"/>
      <c r="AQ28" s="31"/>
      <c r="AR28" s="34"/>
      <c r="AS28" s="34"/>
      <c r="AT28" s="34"/>
      <c r="AU28" s="32"/>
    </row>
    <row r="29" spans="1:47" ht="23.25" customHeight="1" x14ac:dyDescent="0.2">
      <c r="A29" s="50">
        <v>18</v>
      </c>
      <c r="B29" s="64" t="s">
        <v>37</v>
      </c>
      <c r="C29" s="65" t="s">
        <v>744</v>
      </c>
      <c r="D29" s="64" t="s">
        <v>39</v>
      </c>
      <c r="E29" s="64">
        <v>2</v>
      </c>
      <c r="F29" s="64" t="s">
        <v>235</v>
      </c>
      <c r="G29" s="64" t="s">
        <v>41</v>
      </c>
      <c r="H29" s="79">
        <v>2008</v>
      </c>
      <c r="I29" s="64" t="s">
        <v>72</v>
      </c>
      <c r="J29" s="64" t="s">
        <v>79</v>
      </c>
      <c r="K29" s="64" t="s">
        <v>44</v>
      </c>
      <c r="L29" s="64" t="s">
        <v>69</v>
      </c>
      <c r="M29" s="65" t="s">
        <v>96</v>
      </c>
      <c r="N29" s="65" t="s">
        <v>97</v>
      </c>
      <c r="O29" s="64" t="s">
        <v>98</v>
      </c>
      <c r="P29" s="64"/>
      <c r="Q29" s="167"/>
      <c r="R29" s="64"/>
      <c r="S29" s="64"/>
      <c r="T29" s="167"/>
      <c r="U29" s="64"/>
      <c r="V29" s="105" t="s">
        <v>2510</v>
      </c>
      <c r="W29" s="167">
        <v>0.625</v>
      </c>
      <c r="X29" s="64" t="s">
        <v>356</v>
      </c>
      <c r="Y29" s="64"/>
      <c r="Z29" s="167"/>
      <c r="AA29" s="105" t="s">
        <v>2524</v>
      </c>
      <c r="AB29" s="167">
        <v>0.625</v>
      </c>
      <c r="AC29" s="64" t="s">
        <v>356</v>
      </c>
      <c r="AD29" s="79"/>
      <c r="AE29" s="167">
        <v>0.58333333333333337</v>
      </c>
      <c r="AF29" s="65" t="s">
        <v>2382</v>
      </c>
      <c r="AG29" s="80" t="s">
        <v>2380</v>
      </c>
      <c r="AH29" s="80" t="s">
        <v>85</v>
      </c>
      <c r="AI29" s="154"/>
      <c r="AJ29" s="36"/>
      <c r="AK29" s="36"/>
      <c r="AL29" s="36"/>
      <c r="AM29" s="41"/>
      <c r="AN29" s="36"/>
      <c r="AO29" s="41"/>
      <c r="AP29" s="36"/>
      <c r="AQ29" s="36"/>
      <c r="AR29" s="36"/>
      <c r="AS29" s="39"/>
      <c r="AT29" s="36"/>
      <c r="AU29" s="36"/>
    </row>
    <row r="30" spans="1:47" ht="23.25" customHeight="1" x14ac:dyDescent="0.2">
      <c r="A30" s="50">
        <v>19</v>
      </c>
      <c r="B30" s="64" t="s">
        <v>37</v>
      </c>
      <c r="C30" s="65" t="s">
        <v>1166</v>
      </c>
      <c r="D30" s="64" t="s">
        <v>39</v>
      </c>
      <c r="E30" s="64">
        <v>7</v>
      </c>
      <c r="F30" s="64" t="s">
        <v>235</v>
      </c>
      <c r="G30" s="64" t="s">
        <v>1167</v>
      </c>
      <c r="H30" s="79">
        <v>2008</v>
      </c>
      <c r="I30" s="64" t="s">
        <v>72</v>
      </c>
      <c r="J30" s="64" t="s">
        <v>79</v>
      </c>
      <c r="K30" s="64" t="s">
        <v>44</v>
      </c>
      <c r="L30" s="64" t="s">
        <v>45</v>
      </c>
      <c r="M30" s="65" t="s">
        <v>2003</v>
      </c>
      <c r="N30" s="65" t="s">
        <v>2041</v>
      </c>
      <c r="O30" s="64" t="s">
        <v>2004</v>
      </c>
      <c r="P30" s="64"/>
      <c r="Q30" s="167"/>
      <c r="R30" s="64"/>
      <c r="S30" s="64"/>
      <c r="T30" s="167"/>
      <c r="U30" s="64"/>
      <c r="V30" s="105" t="s">
        <v>2512</v>
      </c>
      <c r="W30" s="167">
        <v>0.75</v>
      </c>
      <c r="X30" s="64" t="s">
        <v>1983</v>
      </c>
      <c r="Y30" s="64"/>
      <c r="Z30" s="167"/>
      <c r="AA30" s="105" t="s">
        <v>2521</v>
      </c>
      <c r="AB30" s="167">
        <v>0.75</v>
      </c>
      <c r="AC30" s="64" t="s">
        <v>1983</v>
      </c>
      <c r="AD30" s="64"/>
      <c r="AE30" s="168">
        <v>0.70833333333333337</v>
      </c>
      <c r="AF30" s="80" t="s">
        <v>2042</v>
      </c>
      <c r="AG30" s="200" t="s">
        <v>2285</v>
      </c>
      <c r="AH30" s="80" t="s">
        <v>2379</v>
      </c>
      <c r="AI30" s="154"/>
      <c r="AJ30" s="36"/>
      <c r="AK30" s="36"/>
      <c r="AL30" s="36"/>
      <c r="AM30" s="226"/>
      <c r="AN30" s="36"/>
      <c r="AO30" s="41"/>
      <c r="AP30" s="49"/>
      <c r="AQ30" s="36"/>
      <c r="AR30" s="36"/>
      <c r="AS30" s="39"/>
      <c r="AT30" s="36"/>
      <c r="AU30" s="36"/>
    </row>
    <row r="31" spans="1:47" ht="23.25" customHeight="1" x14ac:dyDescent="0.2">
      <c r="A31" s="50">
        <v>20</v>
      </c>
      <c r="B31" s="66" t="s">
        <v>166</v>
      </c>
      <c r="C31" s="67" t="s">
        <v>1174</v>
      </c>
      <c r="D31" s="66" t="s">
        <v>39</v>
      </c>
      <c r="E31" s="66">
        <v>2</v>
      </c>
      <c r="F31" s="66" t="s">
        <v>235</v>
      </c>
      <c r="G31" s="66" t="s">
        <v>41</v>
      </c>
      <c r="H31" s="69">
        <v>2008</v>
      </c>
      <c r="I31" s="66" t="s">
        <v>42</v>
      </c>
      <c r="J31" s="66" t="s">
        <v>547</v>
      </c>
      <c r="K31" s="66" t="s">
        <v>44</v>
      </c>
      <c r="L31" s="66" t="s">
        <v>45</v>
      </c>
      <c r="M31" s="67" t="s">
        <v>794</v>
      </c>
      <c r="N31" s="67" t="s">
        <v>795</v>
      </c>
      <c r="O31" s="66" t="s">
        <v>796</v>
      </c>
      <c r="P31" s="66" t="s">
        <v>2485</v>
      </c>
      <c r="Q31" s="166">
        <v>0.625</v>
      </c>
      <c r="R31" s="66" t="s">
        <v>356</v>
      </c>
      <c r="S31" s="68" t="s">
        <v>2486</v>
      </c>
      <c r="T31" s="166">
        <v>0.625</v>
      </c>
      <c r="U31" s="66" t="s">
        <v>356</v>
      </c>
      <c r="V31" s="66" t="s">
        <v>2509</v>
      </c>
      <c r="W31" s="166">
        <v>0.625</v>
      </c>
      <c r="X31" s="66" t="s">
        <v>356</v>
      </c>
      <c r="Y31" s="66"/>
      <c r="Z31" s="166"/>
      <c r="AA31" s="66" t="s">
        <v>2529</v>
      </c>
      <c r="AB31" s="166">
        <v>0.625</v>
      </c>
      <c r="AC31" s="66" t="s">
        <v>356</v>
      </c>
      <c r="AD31" s="66"/>
      <c r="AE31" s="166">
        <v>0.4375</v>
      </c>
      <c r="AF31" s="194" t="s">
        <v>797</v>
      </c>
      <c r="AG31" s="194" t="s">
        <v>1588</v>
      </c>
      <c r="AH31" s="194" t="s">
        <v>2025</v>
      </c>
      <c r="AI31" s="153" t="s">
        <v>1951</v>
      </c>
      <c r="AJ31" s="33" t="s">
        <v>186</v>
      </c>
      <c r="AK31" s="31"/>
      <c r="AL31" s="34"/>
      <c r="AM31" s="153" t="s">
        <v>1951</v>
      </c>
      <c r="AN31" s="35" t="s">
        <v>743</v>
      </c>
      <c r="AO31" s="35"/>
      <c r="AP31" s="174"/>
      <c r="AQ31" s="153"/>
      <c r="AR31" s="33"/>
      <c r="AS31" s="34"/>
      <c r="AT31" s="34"/>
      <c r="AU31" s="32"/>
    </row>
    <row r="32" spans="1:47" ht="23.25" customHeight="1" x14ac:dyDescent="0.2">
      <c r="A32" s="50">
        <v>21</v>
      </c>
      <c r="B32" s="64" t="s">
        <v>37</v>
      </c>
      <c r="C32" s="65" t="s">
        <v>1223</v>
      </c>
      <c r="D32" s="64" t="s">
        <v>39</v>
      </c>
      <c r="E32" s="64">
        <v>1</v>
      </c>
      <c r="F32" s="64" t="s">
        <v>235</v>
      </c>
      <c r="G32" s="64" t="s">
        <v>41</v>
      </c>
      <c r="H32" s="79">
        <v>2008</v>
      </c>
      <c r="I32" s="64" t="s">
        <v>42</v>
      </c>
      <c r="J32" s="64" t="s">
        <v>547</v>
      </c>
      <c r="K32" s="64" t="s">
        <v>44</v>
      </c>
      <c r="L32" s="64" t="s">
        <v>88</v>
      </c>
      <c r="M32" s="65" t="s">
        <v>1224</v>
      </c>
      <c r="N32" s="65" t="s">
        <v>1225</v>
      </c>
      <c r="O32" s="64" t="s">
        <v>1226</v>
      </c>
      <c r="P32" s="64"/>
      <c r="Q32" s="167"/>
      <c r="R32" s="64"/>
      <c r="S32" s="64"/>
      <c r="T32" s="167"/>
      <c r="U32" s="64"/>
      <c r="V32" s="92" t="s">
        <v>2533</v>
      </c>
      <c r="W32" s="167">
        <v>0.625</v>
      </c>
      <c r="X32" s="88" t="s">
        <v>1957</v>
      </c>
      <c r="Y32" s="64"/>
      <c r="Z32" s="167"/>
      <c r="AA32" s="92" t="s">
        <v>2517</v>
      </c>
      <c r="AB32" s="167">
        <v>0.625</v>
      </c>
      <c r="AC32" s="88" t="s">
        <v>1957</v>
      </c>
      <c r="AD32" s="64"/>
      <c r="AE32" s="167">
        <v>0.58333333333333337</v>
      </c>
      <c r="AF32" s="80" t="s">
        <v>2389</v>
      </c>
      <c r="AG32" s="80" t="s">
        <v>515</v>
      </c>
      <c r="AH32" s="80" t="s">
        <v>2256</v>
      </c>
      <c r="AI32" s="154"/>
      <c r="AJ32" s="36"/>
      <c r="AK32" s="36"/>
      <c r="AL32" s="36"/>
      <c r="AM32" s="41"/>
      <c r="AN32" s="36"/>
      <c r="AO32" s="41"/>
      <c r="AP32" s="36"/>
      <c r="AQ32" s="36"/>
      <c r="AR32" s="36"/>
      <c r="AS32" s="39"/>
      <c r="AT32" s="36"/>
      <c r="AU32" s="36"/>
    </row>
    <row r="33" spans="1:47" ht="23.25" customHeight="1" x14ac:dyDescent="0.2">
      <c r="A33" s="50">
        <v>22</v>
      </c>
      <c r="B33" s="64" t="s">
        <v>37</v>
      </c>
      <c r="C33" s="65" t="s">
        <v>1312</v>
      </c>
      <c r="D33" s="64" t="s">
        <v>39</v>
      </c>
      <c r="E33" s="64">
        <v>5</v>
      </c>
      <c r="F33" s="64" t="s">
        <v>235</v>
      </c>
      <c r="G33" s="64" t="s">
        <v>41</v>
      </c>
      <c r="H33" s="79">
        <v>2008</v>
      </c>
      <c r="I33" s="64" t="s">
        <v>72</v>
      </c>
      <c r="J33" s="64" t="s">
        <v>79</v>
      </c>
      <c r="K33" s="64" t="s">
        <v>44</v>
      </c>
      <c r="L33" s="64" t="s">
        <v>665</v>
      </c>
      <c r="M33" s="65" t="s">
        <v>1313</v>
      </c>
      <c r="N33" s="65" t="s">
        <v>2241</v>
      </c>
      <c r="O33" s="64" t="s">
        <v>1314</v>
      </c>
      <c r="P33" s="64"/>
      <c r="Q33" s="167"/>
      <c r="R33" s="64"/>
      <c r="S33" s="64"/>
      <c r="T33" s="167"/>
      <c r="U33" s="64"/>
      <c r="V33" s="92" t="s">
        <v>2533</v>
      </c>
      <c r="W33" s="167">
        <v>0.75</v>
      </c>
      <c r="X33" s="88" t="s">
        <v>2151</v>
      </c>
      <c r="Y33" s="64"/>
      <c r="Z33" s="167"/>
      <c r="AA33" s="92" t="s">
        <v>2517</v>
      </c>
      <c r="AB33" s="167">
        <v>0.75</v>
      </c>
      <c r="AC33" s="88" t="s">
        <v>2151</v>
      </c>
      <c r="AD33" s="64"/>
      <c r="AE33" s="167">
        <v>0.70833333333333337</v>
      </c>
      <c r="AF33" s="80" t="s">
        <v>2285</v>
      </c>
      <c r="AG33" s="65" t="s">
        <v>2258</v>
      </c>
      <c r="AH33" s="65" t="s">
        <v>2379</v>
      </c>
      <c r="AI33" s="154"/>
      <c r="AJ33" s="36"/>
      <c r="AK33" s="36"/>
      <c r="AL33" s="36"/>
      <c r="AM33" s="41"/>
      <c r="AN33" s="36"/>
      <c r="AO33" s="41"/>
      <c r="AP33" s="36"/>
      <c r="AQ33" s="36"/>
      <c r="AR33" s="36"/>
      <c r="AS33" s="39"/>
      <c r="AT33" s="36"/>
      <c r="AU33" s="36"/>
    </row>
    <row r="34" spans="1:47" ht="23.25" customHeight="1" x14ac:dyDescent="0.2">
      <c r="A34" s="50">
        <v>23</v>
      </c>
      <c r="B34" s="66" t="s">
        <v>37</v>
      </c>
      <c r="C34" s="67" t="s">
        <v>1315</v>
      </c>
      <c r="D34" s="66" t="s">
        <v>39</v>
      </c>
      <c r="E34" s="69">
        <v>6</v>
      </c>
      <c r="F34" s="66" t="s">
        <v>235</v>
      </c>
      <c r="G34" s="66" t="s">
        <v>41</v>
      </c>
      <c r="H34" s="69">
        <v>2008</v>
      </c>
      <c r="I34" s="66" t="s">
        <v>42</v>
      </c>
      <c r="J34" s="66" t="s">
        <v>43</v>
      </c>
      <c r="K34" s="66" t="s">
        <v>44</v>
      </c>
      <c r="L34" s="93" t="s">
        <v>2664</v>
      </c>
      <c r="M34" s="89" t="s">
        <v>1313</v>
      </c>
      <c r="N34" s="89" t="s">
        <v>2241</v>
      </c>
      <c r="O34" s="93" t="s">
        <v>1314</v>
      </c>
      <c r="P34" s="68" t="s">
        <v>2493</v>
      </c>
      <c r="Q34" s="166">
        <v>0.625</v>
      </c>
      <c r="R34" s="66" t="s">
        <v>2151</v>
      </c>
      <c r="S34" s="68" t="s">
        <v>2494</v>
      </c>
      <c r="T34" s="166">
        <v>0.625</v>
      </c>
      <c r="U34" s="66" t="s">
        <v>2151</v>
      </c>
      <c r="V34" s="69" t="s">
        <v>2533</v>
      </c>
      <c r="W34" s="166">
        <v>0.625</v>
      </c>
      <c r="X34" s="66" t="s">
        <v>2151</v>
      </c>
      <c r="Y34" s="66"/>
      <c r="Z34" s="166"/>
      <c r="AA34" s="69" t="s">
        <v>2517</v>
      </c>
      <c r="AB34" s="166">
        <v>0.625</v>
      </c>
      <c r="AC34" s="66" t="s">
        <v>2151</v>
      </c>
      <c r="AD34" s="66"/>
      <c r="AE34" s="166">
        <v>0.58333333333333337</v>
      </c>
      <c r="AF34" s="62" t="s">
        <v>2285</v>
      </c>
      <c r="AG34" s="62" t="s">
        <v>2258</v>
      </c>
      <c r="AH34" s="62" t="s">
        <v>724</v>
      </c>
      <c r="AI34" s="153"/>
      <c r="AJ34" s="35"/>
      <c r="AK34" s="31"/>
      <c r="AL34" s="35"/>
      <c r="AM34" s="35"/>
      <c r="AN34" s="35"/>
      <c r="AO34" s="35"/>
      <c r="AP34" s="35"/>
      <c r="AQ34" s="31" t="s">
        <v>2151</v>
      </c>
      <c r="AR34" s="169" t="s">
        <v>2068</v>
      </c>
      <c r="AS34" s="34"/>
      <c r="AT34" s="35"/>
      <c r="AU34" s="32"/>
    </row>
    <row r="35" spans="1:47" ht="23.25" customHeight="1" x14ac:dyDescent="0.2">
      <c r="A35" s="50">
        <v>24</v>
      </c>
      <c r="B35" s="66" t="s">
        <v>37</v>
      </c>
      <c r="C35" s="67" t="s">
        <v>1315</v>
      </c>
      <c r="D35" s="66" t="s">
        <v>39</v>
      </c>
      <c r="E35" s="69">
        <v>6</v>
      </c>
      <c r="F35" s="66" t="s">
        <v>235</v>
      </c>
      <c r="G35" s="66" t="s">
        <v>41</v>
      </c>
      <c r="H35" s="69">
        <v>2008</v>
      </c>
      <c r="I35" s="66" t="s">
        <v>72</v>
      </c>
      <c r="J35" s="66" t="s">
        <v>79</v>
      </c>
      <c r="K35" s="66" t="s">
        <v>44</v>
      </c>
      <c r="L35" s="93" t="s">
        <v>665</v>
      </c>
      <c r="M35" s="89" t="s">
        <v>1313</v>
      </c>
      <c r="N35" s="89" t="s">
        <v>2241</v>
      </c>
      <c r="O35" s="93" t="s">
        <v>1314</v>
      </c>
      <c r="P35" s="68" t="s">
        <v>2493</v>
      </c>
      <c r="Q35" s="166">
        <v>0.75</v>
      </c>
      <c r="R35" s="66" t="s">
        <v>2151</v>
      </c>
      <c r="S35" s="68" t="s">
        <v>2494</v>
      </c>
      <c r="T35" s="166">
        <v>0.75</v>
      </c>
      <c r="U35" s="66" t="s">
        <v>2151</v>
      </c>
      <c r="V35" s="69" t="s">
        <v>2533</v>
      </c>
      <c r="W35" s="166">
        <v>0.75</v>
      </c>
      <c r="X35" s="66" t="s">
        <v>2151</v>
      </c>
      <c r="Y35" s="66"/>
      <c r="Z35" s="166"/>
      <c r="AA35" s="69" t="s">
        <v>2517</v>
      </c>
      <c r="AB35" s="166">
        <v>0.75</v>
      </c>
      <c r="AC35" s="66" t="s">
        <v>2151</v>
      </c>
      <c r="AD35" s="66"/>
      <c r="AE35" s="166">
        <v>0.70833333333333337</v>
      </c>
      <c r="AF35" s="62" t="s">
        <v>2285</v>
      </c>
      <c r="AG35" s="62" t="s">
        <v>2258</v>
      </c>
      <c r="AH35" s="62" t="s">
        <v>724</v>
      </c>
      <c r="AI35" s="153"/>
      <c r="AJ35" s="35"/>
      <c r="AK35" s="31"/>
      <c r="AL35" s="35"/>
      <c r="AM35" s="35"/>
      <c r="AN35" s="35"/>
      <c r="AO35" s="187"/>
      <c r="AP35" s="35"/>
      <c r="AQ35" s="31" t="s">
        <v>2151</v>
      </c>
      <c r="AR35" s="170" t="s">
        <v>1088</v>
      </c>
      <c r="AS35" s="34"/>
      <c r="AT35" s="35"/>
      <c r="AU35" s="32"/>
    </row>
    <row r="36" spans="1:47" ht="23.25" customHeight="1" x14ac:dyDescent="0.2">
      <c r="A36" s="50">
        <v>25</v>
      </c>
      <c r="B36" s="64" t="s">
        <v>37</v>
      </c>
      <c r="C36" s="65" t="s">
        <v>1317</v>
      </c>
      <c r="D36" s="64" t="s">
        <v>39</v>
      </c>
      <c r="E36" s="64">
        <v>7</v>
      </c>
      <c r="F36" s="64" t="s">
        <v>235</v>
      </c>
      <c r="G36" s="64" t="s">
        <v>1167</v>
      </c>
      <c r="H36" s="79">
        <v>2008</v>
      </c>
      <c r="I36" s="64" t="s">
        <v>72</v>
      </c>
      <c r="J36" s="64" t="s">
        <v>79</v>
      </c>
      <c r="K36" s="64" t="s">
        <v>44</v>
      </c>
      <c r="L36" s="64" t="s">
        <v>45</v>
      </c>
      <c r="M36" s="65" t="s">
        <v>2062</v>
      </c>
      <c r="N36" s="65" t="s">
        <v>2063</v>
      </c>
      <c r="O36" s="64" t="s">
        <v>1318</v>
      </c>
      <c r="P36" s="64"/>
      <c r="Q36" s="167"/>
      <c r="R36" s="64"/>
      <c r="S36" s="64"/>
      <c r="T36" s="167"/>
      <c r="U36" s="64"/>
      <c r="V36" s="88" t="s">
        <v>2530</v>
      </c>
      <c r="W36" s="167">
        <v>0.75</v>
      </c>
      <c r="X36" s="70" t="s">
        <v>2243</v>
      </c>
      <c r="Y36" s="64"/>
      <c r="Z36" s="167"/>
      <c r="AA36" s="88" t="s">
        <v>2515</v>
      </c>
      <c r="AB36" s="167">
        <v>0.75</v>
      </c>
      <c r="AC36" s="70" t="s">
        <v>2243</v>
      </c>
      <c r="AD36" s="79"/>
      <c r="AE36" s="167">
        <v>0.4375</v>
      </c>
      <c r="AF36" s="200" t="s">
        <v>2258</v>
      </c>
      <c r="AG36" s="200" t="s">
        <v>2285</v>
      </c>
      <c r="AH36" s="80" t="s">
        <v>2407</v>
      </c>
      <c r="AI36" s="154"/>
      <c r="AJ36" s="36"/>
      <c r="AK36" s="36"/>
      <c r="AL36" s="36"/>
      <c r="AM36" s="41"/>
      <c r="AN36" s="36"/>
      <c r="AO36" s="41"/>
      <c r="AP36" s="36"/>
      <c r="AQ36" s="36"/>
      <c r="AR36" s="36"/>
      <c r="AS36" s="39"/>
      <c r="AT36" s="36"/>
      <c r="AU36" s="36"/>
    </row>
    <row r="37" spans="1:47" ht="23.25" customHeight="1" x14ac:dyDescent="0.2">
      <c r="A37" s="50">
        <v>26</v>
      </c>
      <c r="B37" s="66" t="s">
        <v>37</v>
      </c>
      <c r="C37" s="67" t="s">
        <v>1319</v>
      </c>
      <c r="D37" s="66" t="s">
        <v>39</v>
      </c>
      <c r="E37" s="66">
        <v>8</v>
      </c>
      <c r="F37" s="66" t="s">
        <v>235</v>
      </c>
      <c r="G37" s="66" t="s">
        <v>1167</v>
      </c>
      <c r="H37" s="69">
        <v>2008</v>
      </c>
      <c r="I37" s="66" t="s">
        <v>72</v>
      </c>
      <c r="J37" s="66" t="s">
        <v>79</v>
      </c>
      <c r="K37" s="66" t="s">
        <v>44</v>
      </c>
      <c r="L37" s="76" t="s">
        <v>327</v>
      </c>
      <c r="M37" s="77" t="s">
        <v>2062</v>
      </c>
      <c r="N37" s="77" t="s">
        <v>2063</v>
      </c>
      <c r="O37" s="83" t="s">
        <v>1318</v>
      </c>
      <c r="P37" s="66" t="s">
        <v>2489</v>
      </c>
      <c r="Q37" s="166">
        <v>0.75</v>
      </c>
      <c r="R37" s="93" t="s">
        <v>2243</v>
      </c>
      <c r="S37" s="68" t="s">
        <v>2490</v>
      </c>
      <c r="T37" s="166">
        <v>0.75</v>
      </c>
      <c r="U37" s="93" t="s">
        <v>2243</v>
      </c>
      <c r="V37" s="66" t="s">
        <v>2530</v>
      </c>
      <c r="W37" s="166">
        <v>0.75</v>
      </c>
      <c r="X37" s="93" t="s">
        <v>2243</v>
      </c>
      <c r="Y37" s="66"/>
      <c r="Z37" s="166"/>
      <c r="AA37" s="66" t="s">
        <v>2515</v>
      </c>
      <c r="AB37" s="166">
        <v>0.75</v>
      </c>
      <c r="AC37" s="93" t="s">
        <v>2243</v>
      </c>
      <c r="AD37" s="66"/>
      <c r="AE37" s="166">
        <v>0.4375</v>
      </c>
      <c r="AF37" s="62" t="s">
        <v>2258</v>
      </c>
      <c r="AG37" s="62" t="s">
        <v>2285</v>
      </c>
      <c r="AH37" s="62" t="s">
        <v>2407</v>
      </c>
      <c r="AI37" s="153"/>
      <c r="AJ37" s="35"/>
      <c r="AK37" s="31"/>
      <c r="AL37" s="35"/>
      <c r="AM37" s="31"/>
      <c r="AN37" s="35" t="s">
        <v>1320</v>
      </c>
      <c r="AO37" s="35"/>
      <c r="AP37" s="35"/>
      <c r="AQ37" s="31"/>
      <c r="AR37" s="35"/>
      <c r="AS37" s="34"/>
      <c r="AT37" s="35"/>
      <c r="AU37" s="32"/>
    </row>
    <row r="38" spans="1:47" ht="23.25" customHeight="1" x14ac:dyDescent="0.2">
      <c r="A38" s="50">
        <v>27</v>
      </c>
      <c r="B38" s="66" t="s">
        <v>37</v>
      </c>
      <c r="C38" s="67" t="s">
        <v>1331</v>
      </c>
      <c r="D38" s="66" t="s">
        <v>39</v>
      </c>
      <c r="E38" s="66">
        <v>8</v>
      </c>
      <c r="F38" s="66" t="s">
        <v>235</v>
      </c>
      <c r="G38" s="66" t="s">
        <v>42</v>
      </c>
      <c r="H38" s="69">
        <v>2008</v>
      </c>
      <c r="I38" s="66" t="s">
        <v>72</v>
      </c>
      <c r="J38" s="66" t="s">
        <v>79</v>
      </c>
      <c r="K38" s="66" t="s">
        <v>44</v>
      </c>
      <c r="L38" s="66" t="s">
        <v>69</v>
      </c>
      <c r="M38" s="67" t="s">
        <v>1332</v>
      </c>
      <c r="N38" s="67" t="s">
        <v>1333</v>
      </c>
      <c r="O38" s="66" t="s">
        <v>1334</v>
      </c>
      <c r="P38" s="68" t="s">
        <v>2493</v>
      </c>
      <c r="Q38" s="166">
        <v>0.75</v>
      </c>
      <c r="R38" s="66" t="s">
        <v>1187</v>
      </c>
      <c r="S38" s="68" t="s">
        <v>2494</v>
      </c>
      <c r="T38" s="166">
        <v>0.75</v>
      </c>
      <c r="U38" s="66" t="s">
        <v>1187</v>
      </c>
      <c r="V38" s="69" t="s">
        <v>2533</v>
      </c>
      <c r="W38" s="166">
        <v>0.75</v>
      </c>
      <c r="X38" s="66" t="s">
        <v>1187</v>
      </c>
      <c r="Y38" s="66"/>
      <c r="Z38" s="166"/>
      <c r="AA38" s="69" t="s">
        <v>2517</v>
      </c>
      <c r="AB38" s="166">
        <v>0.75</v>
      </c>
      <c r="AC38" s="66" t="s">
        <v>1187</v>
      </c>
      <c r="AD38" s="66"/>
      <c r="AE38" s="166">
        <v>0.70833333333333337</v>
      </c>
      <c r="AF38" s="62" t="s">
        <v>2248</v>
      </c>
      <c r="AG38" s="62" t="s">
        <v>252</v>
      </c>
      <c r="AH38" s="90" t="s">
        <v>2418</v>
      </c>
      <c r="AI38" s="153"/>
      <c r="AJ38" s="35"/>
      <c r="AK38" s="31"/>
      <c r="AL38" s="35" t="s">
        <v>253</v>
      </c>
      <c r="AM38" s="35"/>
      <c r="AN38" s="35"/>
      <c r="AO38" s="35"/>
      <c r="AP38" s="35"/>
      <c r="AQ38" s="31"/>
      <c r="AR38" s="35" t="s">
        <v>343</v>
      </c>
      <c r="AS38" s="34"/>
      <c r="AT38" s="35"/>
      <c r="AU38" s="32"/>
    </row>
    <row r="39" spans="1:47" ht="23.25" customHeight="1" x14ac:dyDescent="0.2">
      <c r="A39" s="50">
        <v>28</v>
      </c>
      <c r="B39" s="64" t="s">
        <v>37</v>
      </c>
      <c r="C39" s="65" t="s">
        <v>1335</v>
      </c>
      <c r="D39" s="64" t="s">
        <v>39</v>
      </c>
      <c r="E39" s="64">
        <v>7</v>
      </c>
      <c r="F39" s="64" t="s">
        <v>235</v>
      </c>
      <c r="G39" s="64" t="s">
        <v>42</v>
      </c>
      <c r="H39" s="79">
        <v>2008</v>
      </c>
      <c r="I39" s="64" t="s">
        <v>72</v>
      </c>
      <c r="J39" s="64" t="s">
        <v>79</v>
      </c>
      <c r="K39" s="64" t="s">
        <v>44</v>
      </c>
      <c r="L39" s="64" t="s">
        <v>45</v>
      </c>
      <c r="M39" s="65" t="s">
        <v>1336</v>
      </c>
      <c r="N39" s="65" t="s">
        <v>1337</v>
      </c>
      <c r="O39" s="64" t="s">
        <v>1338</v>
      </c>
      <c r="P39" s="64"/>
      <c r="Q39" s="167"/>
      <c r="R39" s="36"/>
      <c r="S39" s="64"/>
      <c r="T39" s="167"/>
      <c r="U39" s="36"/>
      <c r="V39" s="92" t="s">
        <v>2533</v>
      </c>
      <c r="W39" s="167">
        <v>0.75</v>
      </c>
      <c r="X39" s="40" t="s">
        <v>1187</v>
      </c>
      <c r="Y39" s="64"/>
      <c r="Z39" s="167"/>
      <c r="AA39" s="92" t="s">
        <v>2517</v>
      </c>
      <c r="AB39" s="167">
        <v>0.75</v>
      </c>
      <c r="AC39" s="40" t="s">
        <v>1187</v>
      </c>
      <c r="AD39" s="64"/>
      <c r="AE39" s="167">
        <v>0.70833333333333337</v>
      </c>
      <c r="AF39" s="80" t="s">
        <v>252</v>
      </c>
      <c r="AG39" s="80" t="s">
        <v>2248</v>
      </c>
      <c r="AH39" s="204" t="s">
        <v>2418</v>
      </c>
      <c r="AI39" s="154"/>
      <c r="AJ39" s="36"/>
      <c r="AK39" s="36"/>
      <c r="AL39" s="36"/>
      <c r="AM39" s="41"/>
      <c r="AN39" s="36"/>
      <c r="AO39" s="41"/>
      <c r="AP39" s="36"/>
      <c r="AQ39" s="36"/>
      <c r="AR39" s="36"/>
      <c r="AS39" s="39"/>
      <c r="AT39" s="36"/>
      <c r="AU39" s="36"/>
    </row>
    <row r="40" spans="1:47" ht="23.25" customHeight="1" x14ac:dyDescent="0.2">
      <c r="A40" s="50">
        <v>29</v>
      </c>
      <c r="B40" s="64" t="s">
        <v>37</v>
      </c>
      <c r="C40" s="65" t="s">
        <v>1381</v>
      </c>
      <c r="D40" s="64" t="s">
        <v>39</v>
      </c>
      <c r="E40" s="64">
        <v>3</v>
      </c>
      <c r="F40" s="64" t="s">
        <v>235</v>
      </c>
      <c r="G40" s="64" t="s">
        <v>41</v>
      </c>
      <c r="H40" s="79">
        <v>2008</v>
      </c>
      <c r="I40" s="64" t="s">
        <v>42</v>
      </c>
      <c r="J40" s="64" t="s">
        <v>43</v>
      </c>
      <c r="K40" s="64" t="s">
        <v>44</v>
      </c>
      <c r="L40" s="64" t="s">
        <v>45</v>
      </c>
      <c r="M40" s="65" t="s">
        <v>131</v>
      </c>
      <c r="N40" s="65" t="s">
        <v>132</v>
      </c>
      <c r="O40" s="64" t="s">
        <v>133</v>
      </c>
      <c r="P40" s="64"/>
      <c r="Q40" s="167"/>
      <c r="R40" s="64"/>
      <c r="S40" s="64"/>
      <c r="T40" s="167"/>
      <c r="U40" s="64"/>
      <c r="V40" s="64" t="s">
        <v>2531</v>
      </c>
      <c r="W40" s="167">
        <v>0.625</v>
      </c>
      <c r="X40" s="64" t="s">
        <v>1187</v>
      </c>
      <c r="Y40" s="64"/>
      <c r="Z40" s="167"/>
      <c r="AA40" s="88" t="s">
        <v>2519</v>
      </c>
      <c r="AB40" s="167">
        <v>0.625</v>
      </c>
      <c r="AC40" s="64" t="s">
        <v>1187</v>
      </c>
      <c r="AD40" s="64"/>
      <c r="AE40" s="167">
        <v>0.58333333333333337</v>
      </c>
      <c r="AF40" s="80" t="s">
        <v>134</v>
      </c>
      <c r="AG40" s="80" t="s">
        <v>2380</v>
      </c>
      <c r="AH40" s="200" t="s">
        <v>57</v>
      </c>
      <c r="AI40" s="154"/>
      <c r="AJ40" s="36"/>
      <c r="AK40" s="36"/>
      <c r="AL40" s="36"/>
      <c r="AM40" s="41"/>
      <c r="AN40" s="36"/>
      <c r="AO40" s="41"/>
      <c r="AP40" s="36"/>
      <c r="AQ40" s="154"/>
      <c r="AR40" s="36"/>
      <c r="AS40" s="39"/>
      <c r="AT40" s="36"/>
      <c r="AU40" s="36"/>
    </row>
    <row r="41" spans="1:47" ht="23.25" customHeight="1" x14ac:dyDescent="0.2">
      <c r="A41" s="50">
        <v>30</v>
      </c>
      <c r="B41" s="64" t="s">
        <v>37</v>
      </c>
      <c r="C41" s="65" t="s">
        <v>1387</v>
      </c>
      <c r="D41" s="64" t="s">
        <v>39</v>
      </c>
      <c r="E41" s="64">
        <v>7</v>
      </c>
      <c r="F41" s="64" t="s">
        <v>235</v>
      </c>
      <c r="G41" s="64" t="s">
        <v>506</v>
      </c>
      <c r="H41" s="64">
        <v>2008</v>
      </c>
      <c r="I41" s="64" t="s">
        <v>72</v>
      </c>
      <c r="J41" s="64" t="s">
        <v>79</v>
      </c>
      <c r="K41" s="64" t="s">
        <v>44</v>
      </c>
      <c r="L41" s="64" t="s">
        <v>45</v>
      </c>
      <c r="M41" s="65" t="s">
        <v>131</v>
      </c>
      <c r="N41" s="65" t="s">
        <v>132</v>
      </c>
      <c r="O41" s="36" t="s">
        <v>133</v>
      </c>
      <c r="P41" s="64"/>
      <c r="Q41" s="167"/>
      <c r="R41" s="64"/>
      <c r="S41" s="64"/>
      <c r="T41" s="167"/>
      <c r="U41" s="64"/>
      <c r="V41" s="105" t="s">
        <v>2510</v>
      </c>
      <c r="W41" s="167">
        <v>0.75</v>
      </c>
      <c r="X41" s="64" t="s">
        <v>2151</v>
      </c>
      <c r="Y41" s="64"/>
      <c r="Z41" s="167"/>
      <c r="AA41" s="105" t="s">
        <v>2524</v>
      </c>
      <c r="AB41" s="167">
        <v>0.75</v>
      </c>
      <c r="AC41" s="64" t="s">
        <v>2151</v>
      </c>
      <c r="AD41" s="160"/>
      <c r="AE41" s="167">
        <v>0.70833333333333337</v>
      </c>
      <c r="AF41" s="80" t="s">
        <v>134</v>
      </c>
      <c r="AG41" s="80" t="s">
        <v>2380</v>
      </c>
      <c r="AH41" s="200" t="s">
        <v>57</v>
      </c>
      <c r="AI41" s="154"/>
      <c r="AJ41" s="36"/>
      <c r="AK41" s="36"/>
      <c r="AL41" s="36"/>
      <c r="AM41" s="41"/>
      <c r="AN41" s="36"/>
      <c r="AO41" s="41"/>
      <c r="AP41" s="36"/>
      <c r="AQ41" s="36"/>
      <c r="AR41" s="36"/>
      <c r="AS41" s="39"/>
      <c r="AT41" s="36"/>
      <c r="AU41" s="36"/>
    </row>
    <row r="42" spans="1:47" ht="23.25" customHeight="1" x14ac:dyDescent="0.2">
      <c r="A42" s="50">
        <v>31</v>
      </c>
      <c r="B42" s="64" t="s">
        <v>37</v>
      </c>
      <c r="C42" s="65" t="s">
        <v>1389</v>
      </c>
      <c r="D42" s="64" t="s">
        <v>39</v>
      </c>
      <c r="E42" s="64">
        <v>3</v>
      </c>
      <c r="F42" s="64" t="s">
        <v>235</v>
      </c>
      <c r="G42" s="64" t="s">
        <v>41</v>
      </c>
      <c r="H42" s="79">
        <v>2008</v>
      </c>
      <c r="I42" s="64" t="s">
        <v>42</v>
      </c>
      <c r="J42" s="64" t="s">
        <v>43</v>
      </c>
      <c r="K42" s="64" t="s">
        <v>44</v>
      </c>
      <c r="L42" s="64" t="s">
        <v>69</v>
      </c>
      <c r="M42" s="65" t="s">
        <v>1332</v>
      </c>
      <c r="N42" s="65" t="s">
        <v>1333</v>
      </c>
      <c r="O42" s="64" t="s">
        <v>1334</v>
      </c>
      <c r="P42" s="64"/>
      <c r="Q42" s="167"/>
      <c r="R42" s="64"/>
      <c r="S42" s="64"/>
      <c r="T42" s="167"/>
      <c r="U42" s="64"/>
      <c r="V42" s="79" t="s">
        <v>2513</v>
      </c>
      <c r="W42" s="167">
        <v>0.625</v>
      </c>
      <c r="X42" s="64" t="s">
        <v>1187</v>
      </c>
      <c r="Y42" s="64"/>
      <c r="Z42" s="167"/>
      <c r="AA42" s="88" t="s">
        <v>2522</v>
      </c>
      <c r="AB42" s="167">
        <v>0.625</v>
      </c>
      <c r="AC42" s="64" t="s">
        <v>1187</v>
      </c>
      <c r="AD42" s="79"/>
      <c r="AE42" s="167">
        <v>0.58333333333333337</v>
      </c>
      <c r="AF42" s="200" t="s">
        <v>2248</v>
      </c>
      <c r="AG42" s="80" t="s">
        <v>2255</v>
      </c>
      <c r="AH42" s="200" t="s">
        <v>252</v>
      </c>
      <c r="AI42" s="154"/>
      <c r="AJ42" s="36"/>
      <c r="AK42" s="36"/>
      <c r="AL42" s="36"/>
      <c r="AM42" s="41"/>
      <c r="AN42" s="36"/>
      <c r="AO42" s="41"/>
      <c r="AP42" s="36"/>
      <c r="AQ42" s="36"/>
      <c r="AR42" s="36"/>
      <c r="AS42" s="39"/>
      <c r="AT42" s="36"/>
      <c r="AU42" s="36"/>
    </row>
    <row r="43" spans="1:47" ht="23.25" customHeight="1" x14ac:dyDescent="0.2">
      <c r="A43" s="50">
        <v>32</v>
      </c>
      <c r="B43" s="66" t="s">
        <v>37</v>
      </c>
      <c r="C43" s="67" t="s">
        <v>1390</v>
      </c>
      <c r="D43" s="66" t="s">
        <v>39</v>
      </c>
      <c r="E43" s="66">
        <v>4</v>
      </c>
      <c r="F43" s="66" t="s">
        <v>235</v>
      </c>
      <c r="G43" s="66" t="s">
        <v>41</v>
      </c>
      <c r="H43" s="69">
        <v>2008</v>
      </c>
      <c r="I43" s="66" t="s">
        <v>42</v>
      </c>
      <c r="J43" s="66" t="s">
        <v>43</v>
      </c>
      <c r="K43" s="66" t="s">
        <v>44</v>
      </c>
      <c r="L43" s="66" t="s">
        <v>45</v>
      </c>
      <c r="M43" s="67" t="s">
        <v>1391</v>
      </c>
      <c r="N43" s="67" t="s">
        <v>1392</v>
      </c>
      <c r="O43" s="66" t="s">
        <v>1393</v>
      </c>
      <c r="P43" s="66" t="s">
        <v>2487</v>
      </c>
      <c r="Q43" s="166">
        <v>0.625</v>
      </c>
      <c r="R43" s="66" t="s">
        <v>423</v>
      </c>
      <c r="S43" s="68" t="s">
        <v>2488</v>
      </c>
      <c r="T43" s="166">
        <v>0.625</v>
      </c>
      <c r="U43" s="66" t="s">
        <v>423</v>
      </c>
      <c r="V43" s="66" t="s">
        <v>2531</v>
      </c>
      <c r="W43" s="166">
        <v>0.625</v>
      </c>
      <c r="X43" s="66" t="s">
        <v>423</v>
      </c>
      <c r="Y43" s="165"/>
      <c r="Z43" s="166"/>
      <c r="AA43" s="66" t="s">
        <v>2519</v>
      </c>
      <c r="AB43" s="166">
        <v>0.625</v>
      </c>
      <c r="AC43" s="66" t="s">
        <v>423</v>
      </c>
      <c r="AD43" s="66"/>
      <c r="AE43" s="166">
        <v>0.58333333333333337</v>
      </c>
      <c r="AF43" s="62" t="s">
        <v>239</v>
      </c>
      <c r="AG43" s="62" t="s">
        <v>2255</v>
      </c>
      <c r="AH43" s="62" t="s">
        <v>252</v>
      </c>
      <c r="AI43" s="153"/>
      <c r="AJ43" s="35"/>
      <c r="AK43" s="31" t="s">
        <v>423</v>
      </c>
      <c r="AL43" s="35" t="s">
        <v>722</v>
      </c>
      <c r="AM43" s="35"/>
      <c r="AN43" s="35"/>
      <c r="AO43" s="35"/>
      <c r="AP43" s="35"/>
      <c r="AQ43" s="31" t="s">
        <v>423</v>
      </c>
      <c r="AR43" s="35" t="s">
        <v>105</v>
      </c>
      <c r="AS43" s="34"/>
      <c r="AT43" s="34"/>
      <c r="AU43" s="32"/>
    </row>
    <row r="44" spans="1:47" ht="23.25" customHeight="1" x14ac:dyDescent="0.2">
      <c r="A44" s="50">
        <v>33</v>
      </c>
      <c r="B44" s="64" t="s">
        <v>37</v>
      </c>
      <c r="C44" s="65" t="s">
        <v>1394</v>
      </c>
      <c r="D44" s="64" t="s">
        <v>39</v>
      </c>
      <c r="E44" s="64">
        <v>5</v>
      </c>
      <c r="F44" s="64" t="s">
        <v>235</v>
      </c>
      <c r="G44" s="64" t="s">
        <v>41</v>
      </c>
      <c r="H44" s="79">
        <v>2008</v>
      </c>
      <c r="I44" s="64" t="s">
        <v>72</v>
      </c>
      <c r="J44" s="64" t="s">
        <v>79</v>
      </c>
      <c r="K44" s="64" t="s">
        <v>44</v>
      </c>
      <c r="L44" s="64" t="s">
        <v>2238</v>
      </c>
      <c r="M44" s="65" t="s">
        <v>1302</v>
      </c>
      <c r="N44" s="65" t="s">
        <v>1382</v>
      </c>
      <c r="O44" s="64"/>
      <c r="P44" s="64"/>
      <c r="Q44" s="167"/>
      <c r="R44" s="64"/>
      <c r="S44" s="64"/>
      <c r="T44" s="167"/>
      <c r="U44" s="64"/>
      <c r="V44" s="79" t="s">
        <v>2513</v>
      </c>
      <c r="W44" s="167">
        <v>0.75</v>
      </c>
      <c r="X44" s="64" t="s">
        <v>1980</v>
      </c>
      <c r="Y44" s="64"/>
      <c r="Z44" s="167"/>
      <c r="AA44" s="88" t="s">
        <v>2522</v>
      </c>
      <c r="AB44" s="167">
        <v>0.75</v>
      </c>
      <c r="AC44" s="70" t="s">
        <v>1980</v>
      </c>
      <c r="AD44" s="79"/>
      <c r="AE44" s="167">
        <v>0.70833333333333337</v>
      </c>
      <c r="AF44" s="80" t="s">
        <v>135</v>
      </c>
      <c r="AG44" s="80" t="s">
        <v>239</v>
      </c>
      <c r="AH44" s="200" t="s">
        <v>252</v>
      </c>
      <c r="AI44" s="154"/>
      <c r="AJ44" s="36"/>
      <c r="AK44" s="36"/>
      <c r="AL44" s="36"/>
      <c r="AM44" s="41"/>
      <c r="AN44" s="36"/>
      <c r="AO44" s="41"/>
      <c r="AP44" s="36"/>
      <c r="AQ44" s="36"/>
      <c r="AR44" s="36"/>
      <c r="AS44" s="39"/>
      <c r="AT44" s="36"/>
      <c r="AU44" s="36"/>
    </row>
    <row r="45" spans="1:47" ht="23.25" customHeight="1" x14ac:dyDescent="0.2">
      <c r="A45" s="50">
        <v>34</v>
      </c>
      <c r="B45" s="66" t="s">
        <v>37</v>
      </c>
      <c r="C45" s="67" t="s">
        <v>1395</v>
      </c>
      <c r="D45" s="66" t="s">
        <v>39</v>
      </c>
      <c r="E45" s="69">
        <v>6</v>
      </c>
      <c r="F45" s="66" t="s">
        <v>235</v>
      </c>
      <c r="G45" s="66" t="s">
        <v>41</v>
      </c>
      <c r="H45" s="69">
        <v>2008</v>
      </c>
      <c r="I45" s="66" t="s">
        <v>72</v>
      </c>
      <c r="J45" s="66" t="s">
        <v>79</v>
      </c>
      <c r="K45" s="66" t="s">
        <v>44</v>
      </c>
      <c r="L45" s="66" t="s">
        <v>45</v>
      </c>
      <c r="M45" s="67" t="s">
        <v>1336</v>
      </c>
      <c r="N45" s="67" t="s">
        <v>1337</v>
      </c>
      <c r="O45" s="66" t="s">
        <v>1338</v>
      </c>
      <c r="P45" s="68" t="s">
        <v>2501</v>
      </c>
      <c r="Q45" s="166">
        <v>0.75</v>
      </c>
      <c r="R45" s="66" t="s">
        <v>2151</v>
      </c>
      <c r="S45" s="68" t="s">
        <v>2502</v>
      </c>
      <c r="T45" s="166">
        <v>0.75</v>
      </c>
      <c r="U45" s="66" t="s">
        <v>2151</v>
      </c>
      <c r="V45" s="172" t="s">
        <v>2512</v>
      </c>
      <c r="W45" s="166">
        <v>0.75</v>
      </c>
      <c r="X45" s="66" t="s">
        <v>1970</v>
      </c>
      <c r="Y45" s="66"/>
      <c r="Z45" s="166"/>
      <c r="AA45" s="172" t="s">
        <v>2521</v>
      </c>
      <c r="AB45" s="166">
        <v>0.75</v>
      </c>
      <c r="AC45" s="66" t="s">
        <v>1970</v>
      </c>
      <c r="AD45" s="66"/>
      <c r="AE45" s="166">
        <v>0.70833333333333337</v>
      </c>
      <c r="AF45" s="62" t="s">
        <v>252</v>
      </c>
      <c r="AG45" s="62" t="s">
        <v>2255</v>
      </c>
      <c r="AH45" s="62" t="s">
        <v>239</v>
      </c>
      <c r="AI45" s="153"/>
      <c r="AJ45" s="35"/>
      <c r="AK45" s="31" t="s">
        <v>2151</v>
      </c>
      <c r="AL45" s="35" t="s">
        <v>50</v>
      </c>
      <c r="AM45" s="35"/>
      <c r="AN45" s="35"/>
      <c r="AO45" s="31" t="s">
        <v>2151</v>
      </c>
      <c r="AP45" s="35" t="s">
        <v>248</v>
      </c>
      <c r="AQ45" s="31"/>
      <c r="AR45" s="35"/>
      <c r="AS45" s="34"/>
      <c r="AT45" s="34"/>
      <c r="AU45" s="32"/>
    </row>
    <row r="46" spans="1:47" ht="23.25" customHeight="1" x14ac:dyDescent="0.2">
      <c r="A46" s="50">
        <v>35</v>
      </c>
      <c r="B46" s="64" t="s">
        <v>37</v>
      </c>
      <c r="C46" s="65" t="s">
        <v>1396</v>
      </c>
      <c r="D46" s="64" t="s">
        <v>39</v>
      </c>
      <c r="E46" s="64">
        <v>7</v>
      </c>
      <c r="F46" s="64" t="s">
        <v>235</v>
      </c>
      <c r="G46" s="64" t="s">
        <v>62</v>
      </c>
      <c r="H46" s="79">
        <v>2008</v>
      </c>
      <c r="I46" s="64" t="s">
        <v>72</v>
      </c>
      <c r="J46" s="64" t="s">
        <v>79</v>
      </c>
      <c r="K46" s="64" t="s">
        <v>44</v>
      </c>
      <c r="L46" s="64" t="s">
        <v>69</v>
      </c>
      <c r="M46" s="65" t="s">
        <v>1397</v>
      </c>
      <c r="N46" s="65" t="s">
        <v>1398</v>
      </c>
      <c r="O46" s="64" t="s">
        <v>1399</v>
      </c>
      <c r="P46" s="64"/>
      <c r="Q46" s="167"/>
      <c r="R46" s="64"/>
      <c r="S46" s="64"/>
      <c r="T46" s="167"/>
      <c r="U46" s="64"/>
      <c r="V46" s="105" t="s">
        <v>2512</v>
      </c>
      <c r="W46" s="167">
        <v>0.75</v>
      </c>
      <c r="X46" s="64" t="s">
        <v>486</v>
      </c>
      <c r="Y46" s="64"/>
      <c r="Z46" s="167"/>
      <c r="AA46" s="105" t="s">
        <v>2521</v>
      </c>
      <c r="AB46" s="167">
        <v>0.75</v>
      </c>
      <c r="AC46" s="64" t="s">
        <v>486</v>
      </c>
      <c r="AD46" s="64"/>
      <c r="AE46" s="167">
        <v>0.70833333333333337</v>
      </c>
      <c r="AF46" s="80" t="s">
        <v>2255</v>
      </c>
      <c r="AG46" s="80" t="s">
        <v>252</v>
      </c>
      <c r="AH46" s="80" t="s">
        <v>239</v>
      </c>
      <c r="AI46" s="154"/>
      <c r="AJ46" s="36"/>
      <c r="AK46" s="36"/>
      <c r="AL46" s="36"/>
      <c r="AM46" s="41"/>
      <c r="AN46" s="36"/>
      <c r="AO46" s="41"/>
      <c r="AP46" s="36"/>
      <c r="AQ46" s="36"/>
      <c r="AR46" s="36"/>
      <c r="AS46" s="39"/>
      <c r="AT46" s="36"/>
      <c r="AU46" s="36"/>
    </row>
    <row r="47" spans="1:47" ht="23.25" customHeight="1" x14ac:dyDescent="0.2">
      <c r="A47" s="50">
        <v>36</v>
      </c>
      <c r="B47" s="66" t="s">
        <v>37</v>
      </c>
      <c r="C47" s="67" t="s">
        <v>1400</v>
      </c>
      <c r="D47" s="66" t="s">
        <v>39</v>
      </c>
      <c r="E47" s="66">
        <v>8</v>
      </c>
      <c r="F47" s="66" t="s">
        <v>235</v>
      </c>
      <c r="G47" s="66" t="s">
        <v>62</v>
      </c>
      <c r="H47" s="69">
        <v>2008</v>
      </c>
      <c r="I47" s="66" t="s">
        <v>72</v>
      </c>
      <c r="J47" s="66" t="s">
        <v>79</v>
      </c>
      <c r="K47" s="66" t="s">
        <v>44</v>
      </c>
      <c r="L47" s="66" t="s">
        <v>69</v>
      </c>
      <c r="M47" s="89" t="s">
        <v>1397</v>
      </c>
      <c r="N47" s="89" t="s">
        <v>1398</v>
      </c>
      <c r="O47" s="66" t="s">
        <v>1399</v>
      </c>
      <c r="P47" s="68" t="s">
        <v>2493</v>
      </c>
      <c r="Q47" s="166">
        <v>0.75</v>
      </c>
      <c r="R47" s="100" t="s">
        <v>486</v>
      </c>
      <c r="S47" s="68" t="s">
        <v>2494</v>
      </c>
      <c r="T47" s="166">
        <v>0.75</v>
      </c>
      <c r="U47" s="100" t="s">
        <v>486</v>
      </c>
      <c r="V47" s="172" t="s">
        <v>2533</v>
      </c>
      <c r="W47" s="166">
        <v>0.75</v>
      </c>
      <c r="X47" s="100" t="s">
        <v>486</v>
      </c>
      <c r="Y47" s="66"/>
      <c r="Z47" s="166"/>
      <c r="AA47" s="172" t="s">
        <v>2517</v>
      </c>
      <c r="AB47" s="166">
        <v>0.75</v>
      </c>
      <c r="AC47" s="100" t="s">
        <v>486</v>
      </c>
      <c r="AD47" s="66"/>
      <c r="AE47" s="166">
        <v>0.70833333333333337</v>
      </c>
      <c r="AF47" s="62" t="s">
        <v>2255</v>
      </c>
      <c r="AG47" s="194" t="s">
        <v>2442</v>
      </c>
      <c r="AH47" s="194" t="s">
        <v>2379</v>
      </c>
      <c r="AI47" s="153"/>
      <c r="AJ47" s="35"/>
      <c r="AK47" s="31"/>
      <c r="AL47" s="35"/>
      <c r="AM47" s="31"/>
      <c r="AN47" s="35" t="s">
        <v>253</v>
      </c>
      <c r="AO47" s="31"/>
      <c r="AP47" s="35"/>
      <c r="AQ47" s="31"/>
      <c r="AR47" s="35" t="s">
        <v>343</v>
      </c>
      <c r="AS47" s="34"/>
      <c r="AT47" s="34"/>
      <c r="AU47" s="32"/>
    </row>
    <row r="48" spans="1:47" ht="23.25" customHeight="1" x14ac:dyDescent="0.2">
      <c r="A48" s="50">
        <v>37</v>
      </c>
      <c r="B48" s="66" t="s">
        <v>37</v>
      </c>
      <c r="C48" s="67" t="s">
        <v>1538</v>
      </c>
      <c r="D48" s="66" t="s">
        <v>39</v>
      </c>
      <c r="E48" s="66">
        <v>8</v>
      </c>
      <c r="F48" s="66" t="s">
        <v>235</v>
      </c>
      <c r="G48" s="66" t="s">
        <v>506</v>
      </c>
      <c r="H48" s="69">
        <v>2008</v>
      </c>
      <c r="I48" s="66" t="s">
        <v>72</v>
      </c>
      <c r="J48" s="66" t="s">
        <v>608</v>
      </c>
      <c r="K48" s="66" t="s">
        <v>150</v>
      </c>
      <c r="L48" s="69" t="s">
        <v>155</v>
      </c>
      <c r="M48" s="81" t="s">
        <v>609</v>
      </c>
      <c r="N48" s="81" t="s">
        <v>610</v>
      </c>
      <c r="O48" s="82" t="s">
        <v>611</v>
      </c>
      <c r="P48" s="66" t="s">
        <v>2495</v>
      </c>
      <c r="Q48" s="166">
        <v>0.75</v>
      </c>
      <c r="R48" s="153" t="s">
        <v>1955</v>
      </c>
      <c r="S48" s="68" t="s">
        <v>2496</v>
      </c>
      <c r="T48" s="166">
        <v>0.75</v>
      </c>
      <c r="U48" s="66" t="s">
        <v>1955</v>
      </c>
      <c r="V48" s="68" t="s">
        <v>2528</v>
      </c>
      <c r="W48" s="166">
        <v>0.75</v>
      </c>
      <c r="X48" s="66" t="s">
        <v>1956</v>
      </c>
      <c r="Y48" s="66"/>
      <c r="Z48" s="166"/>
      <c r="AA48" s="68" t="s">
        <v>2527</v>
      </c>
      <c r="AB48" s="166">
        <v>0.75</v>
      </c>
      <c r="AC48" s="66" t="s">
        <v>1956</v>
      </c>
      <c r="AD48" s="66"/>
      <c r="AE48" s="166">
        <v>0.70833333333333337</v>
      </c>
      <c r="AF48" s="62" t="s">
        <v>309</v>
      </c>
      <c r="AG48" s="62" t="s">
        <v>2262</v>
      </c>
      <c r="AH48" s="62" t="s">
        <v>2318</v>
      </c>
      <c r="AI48" s="153" t="s">
        <v>1974</v>
      </c>
      <c r="AJ48" s="35" t="s">
        <v>253</v>
      </c>
      <c r="AK48" s="31" t="s">
        <v>1974</v>
      </c>
      <c r="AL48" s="35" t="s">
        <v>343</v>
      </c>
      <c r="AM48" s="35"/>
      <c r="AN48" s="35"/>
      <c r="AO48" s="35"/>
      <c r="AP48" s="35"/>
      <c r="AQ48" s="31"/>
      <c r="AR48" s="35"/>
      <c r="AS48" s="34"/>
      <c r="AT48" s="35"/>
      <c r="AU48" s="175"/>
    </row>
    <row r="49" spans="1:47" ht="23.25" customHeight="1" x14ac:dyDescent="0.2">
      <c r="A49" s="50">
        <v>39</v>
      </c>
      <c r="B49" s="66" t="s">
        <v>37</v>
      </c>
      <c r="C49" s="67" t="s">
        <v>1538</v>
      </c>
      <c r="D49" s="66" t="s">
        <v>39</v>
      </c>
      <c r="E49" s="66">
        <v>8</v>
      </c>
      <c r="F49" s="66" t="s">
        <v>235</v>
      </c>
      <c r="G49" s="66" t="s">
        <v>506</v>
      </c>
      <c r="H49" s="69">
        <v>2008</v>
      </c>
      <c r="I49" s="66" t="s">
        <v>72</v>
      </c>
      <c r="J49" s="66" t="s">
        <v>612</v>
      </c>
      <c r="K49" s="66" t="s">
        <v>44</v>
      </c>
      <c r="L49" s="69" t="s">
        <v>69</v>
      </c>
      <c r="M49" s="62" t="s">
        <v>613</v>
      </c>
      <c r="N49" s="62" t="s">
        <v>614</v>
      </c>
      <c r="O49" s="69" t="s">
        <v>615</v>
      </c>
      <c r="P49" s="66" t="s">
        <v>2495</v>
      </c>
      <c r="Q49" s="166">
        <v>0.75</v>
      </c>
      <c r="R49" s="153" t="s">
        <v>1187</v>
      </c>
      <c r="S49" s="68" t="s">
        <v>2496</v>
      </c>
      <c r="T49" s="166">
        <v>0.75</v>
      </c>
      <c r="U49" s="153" t="s">
        <v>1187</v>
      </c>
      <c r="V49" s="68" t="s">
        <v>2528</v>
      </c>
      <c r="W49" s="166">
        <v>0.75</v>
      </c>
      <c r="X49" s="153" t="s">
        <v>1622</v>
      </c>
      <c r="Y49" s="66"/>
      <c r="Z49" s="166"/>
      <c r="AA49" s="68" t="s">
        <v>2527</v>
      </c>
      <c r="AB49" s="166">
        <v>0.75</v>
      </c>
      <c r="AC49" s="153" t="s">
        <v>1622</v>
      </c>
      <c r="AD49" s="66"/>
      <c r="AE49" s="166">
        <v>0.70833333333333337</v>
      </c>
      <c r="AF49" s="62" t="s">
        <v>2262</v>
      </c>
      <c r="AG49" s="62" t="s">
        <v>309</v>
      </c>
      <c r="AH49" s="62" t="s">
        <v>2318</v>
      </c>
      <c r="AI49" s="153" t="s">
        <v>1976</v>
      </c>
      <c r="AJ49" s="35" t="s">
        <v>253</v>
      </c>
      <c r="AK49" s="31" t="s">
        <v>1976</v>
      </c>
      <c r="AL49" s="35" t="s">
        <v>343</v>
      </c>
      <c r="AM49" s="178"/>
      <c r="AN49" s="34"/>
      <c r="AO49" s="34"/>
      <c r="AP49" s="35"/>
      <c r="AQ49" s="31"/>
      <c r="AR49" s="35"/>
      <c r="AS49" s="34"/>
      <c r="AT49" s="34"/>
      <c r="AU49" s="32"/>
    </row>
    <row r="50" spans="1:47" ht="23.25" customHeight="1" x14ac:dyDescent="0.2">
      <c r="A50" s="50">
        <v>40</v>
      </c>
      <c r="B50" s="64" t="s">
        <v>37</v>
      </c>
      <c r="C50" s="65" t="s">
        <v>1539</v>
      </c>
      <c r="D50" s="64" t="s">
        <v>39</v>
      </c>
      <c r="E50" s="64">
        <v>8</v>
      </c>
      <c r="F50" s="64" t="s">
        <v>235</v>
      </c>
      <c r="G50" s="64" t="s">
        <v>506</v>
      </c>
      <c r="H50" s="79">
        <v>2008</v>
      </c>
      <c r="I50" s="64" t="s">
        <v>63</v>
      </c>
      <c r="J50" s="64" t="s">
        <v>64</v>
      </c>
      <c r="K50" s="64" t="s">
        <v>150</v>
      </c>
      <c r="L50" s="64" t="s">
        <v>69</v>
      </c>
      <c r="M50" s="65" t="s">
        <v>613</v>
      </c>
      <c r="N50" s="65" t="s">
        <v>614</v>
      </c>
      <c r="O50" s="64" t="s">
        <v>615</v>
      </c>
      <c r="P50" s="64"/>
      <c r="Q50" s="167"/>
      <c r="R50" s="154"/>
      <c r="S50" s="64"/>
      <c r="T50" s="167"/>
      <c r="U50" s="162"/>
      <c r="V50" s="213" t="s">
        <v>2528</v>
      </c>
      <c r="W50" s="214" t="s">
        <v>66</v>
      </c>
      <c r="X50" s="162" t="s">
        <v>1622</v>
      </c>
      <c r="Y50" s="96"/>
      <c r="Z50" s="214"/>
      <c r="AA50" s="213" t="s">
        <v>2527</v>
      </c>
      <c r="AB50" s="167" t="s">
        <v>66</v>
      </c>
      <c r="AC50" s="154" t="s">
        <v>1622</v>
      </c>
      <c r="AD50" s="64"/>
      <c r="AE50" s="167">
        <v>0.4375</v>
      </c>
      <c r="AF50" s="200" t="s">
        <v>2262</v>
      </c>
      <c r="AG50" s="80" t="s">
        <v>309</v>
      </c>
      <c r="AH50" s="80" t="s">
        <v>2318</v>
      </c>
      <c r="AI50" s="154"/>
      <c r="AJ50" s="36"/>
      <c r="AK50" s="154"/>
      <c r="AL50" s="36"/>
      <c r="AM50" s="41"/>
      <c r="AN50" s="36"/>
      <c r="AO50" s="41"/>
      <c r="AP50" s="36"/>
      <c r="AQ50" s="36"/>
      <c r="AR50" s="36"/>
      <c r="AS50" s="39"/>
      <c r="AT50" s="36"/>
      <c r="AU50" s="36"/>
    </row>
    <row r="51" spans="1:47" ht="23.25" customHeight="1" x14ac:dyDescent="0.2">
      <c r="A51" s="50">
        <v>41</v>
      </c>
      <c r="B51" s="64" t="s">
        <v>37</v>
      </c>
      <c r="C51" s="65" t="s">
        <v>1539</v>
      </c>
      <c r="D51" s="64" t="s">
        <v>39</v>
      </c>
      <c r="E51" s="64">
        <v>8</v>
      </c>
      <c r="F51" s="64" t="s">
        <v>235</v>
      </c>
      <c r="G51" s="64" t="s">
        <v>506</v>
      </c>
      <c r="H51" s="79">
        <v>2008</v>
      </c>
      <c r="I51" s="64" t="s">
        <v>72</v>
      </c>
      <c r="J51" s="64" t="s">
        <v>79</v>
      </c>
      <c r="K51" s="64" t="s">
        <v>44</v>
      </c>
      <c r="L51" s="64" t="s">
        <v>155</v>
      </c>
      <c r="M51" s="65" t="s">
        <v>2051</v>
      </c>
      <c r="N51" s="65" t="s">
        <v>2052</v>
      </c>
      <c r="O51" s="64"/>
      <c r="P51" s="64"/>
      <c r="Q51" s="167"/>
      <c r="R51" s="64"/>
      <c r="S51" s="64"/>
      <c r="T51" s="167"/>
      <c r="U51" s="64"/>
      <c r="V51" s="103" t="s">
        <v>2528</v>
      </c>
      <c r="W51" s="167">
        <v>0.75</v>
      </c>
      <c r="X51" s="284" t="s">
        <v>1622</v>
      </c>
      <c r="Y51" s="64"/>
      <c r="Z51" s="167"/>
      <c r="AA51" s="103" t="s">
        <v>2527</v>
      </c>
      <c r="AB51" s="167">
        <v>0.75</v>
      </c>
      <c r="AC51" s="284" t="s">
        <v>1622</v>
      </c>
      <c r="AD51" s="64"/>
      <c r="AE51" s="167">
        <v>0.70833333333333337</v>
      </c>
      <c r="AF51" s="80" t="s">
        <v>2050</v>
      </c>
      <c r="AG51" s="80" t="s">
        <v>603</v>
      </c>
      <c r="AH51" s="80" t="s">
        <v>2262</v>
      </c>
      <c r="AI51" s="154"/>
      <c r="AJ51" s="36"/>
      <c r="AK51" s="36"/>
      <c r="AL51" s="36"/>
      <c r="AM51" s="41"/>
      <c r="AN51" s="36"/>
      <c r="AO51" s="41"/>
      <c r="AP51" s="36"/>
      <c r="AQ51" s="36"/>
      <c r="AR51" s="36"/>
      <c r="AS51" s="39"/>
      <c r="AT51" s="36"/>
      <c r="AU51" s="36"/>
    </row>
    <row r="52" spans="1:47" ht="23.25" customHeight="1" x14ac:dyDescent="0.2">
      <c r="A52" s="50">
        <v>42</v>
      </c>
      <c r="B52" s="64" t="s">
        <v>37</v>
      </c>
      <c r="C52" s="65" t="s">
        <v>1539</v>
      </c>
      <c r="D52" s="64" t="s">
        <v>39</v>
      </c>
      <c r="E52" s="64">
        <v>8</v>
      </c>
      <c r="F52" s="64" t="s">
        <v>235</v>
      </c>
      <c r="G52" s="64" t="s">
        <v>506</v>
      </c>
      <c r="H52" s="79">
        <v>2008</v>
      </c>
      <c r="I52" s="64" t="s">
        <v>72</v>
      </c>
      <c r="J52" s="64" t="s">
        <v>73</v>
      </c>
      <c r="K52" s="64" t="s">
        <v>44</v>
      </c>
      <c r="L52" s="72" t="s">
        <v>364</v>
      </c>
      <c r="M52" s="95" t="s">
        <v>621</v>
      </c>
      <c r="N52" s="95" t="s">
        <v>622</v>
      </c>
      <c r="O52" s="72" t="s">
        <v>623</v>
      </c>
      <c r="P52" s="64"/>
      <c r="Q52" s="167"/>
      <c r="R52" s="64"/>
      <c r="S52" s="64"/>
      <c r="T52" s="167"/>
      <c r="U52" s="64"/>
      <c r="V52" s="103" t="s">
        <v>2528</v>
      </c>
      <c r="W52" s="167">
        <v>0.75</v>
      </c>
      <c r="X52" s="88" t="s">
        <v>1622</v>
      </c>
      <c r="Y52" s="64"/>
      <c r="Z52" s="167"/>
      <c r="AA52" s="103" t="s">
        <v>2527</v>
      </c>
      <c r="AB52" s="167">
        <v>0.75</v>
      </c>
      <c r="AC52" s="88" t="s">
        <v>1622</v>
      </c>
      <c r="AD52" s="64"/>
      <c r="AE52" s="167">
        <v>0.70833333333333337</v>
      </c>
      <c r="AF52" s="80" t="s">
        <v>603</v>
      </c>
      <c r="AG52" s="80" t="s">
        <v>2262</v>
      </c>
      <c r="AH52" s="80" t="s">
        <v>2318</v>
      </c>
      <c r="AI52" s="154"/>
      <c r="AJ52" s="36"/>
      <c r="AK52" s="36"/>
      <c r="AL52" s="36"/>
      <c r="AM52" s="41"/>
      <c r="AN52" s="36"/>
      <c r="AO52" s="41"/>
      <c r="AP52" s="36"/>
      <c r="AQ52" s="36"/>
      <c r="AR52" s="36"/>
      <c r="AS52" s="39"/>
      <c r="AT52" s="36"/>
      <c r="AU52" s="36"/>
    </row>
    <row r="53" spans="1:47" ht="23.25" customHeight="1" x14ac:dyDescent="0.2">
      <c r="A53" s="50">
        <v>43</v>
      </c>
      <c r="B53" s="66" t="s">
        <v>37</v>
      </c>
      <c r="C53" s="67" t="s">
        <v>792</v>
      </c>
      <c r="D53" s="66" t="s">
        <v>39</v>
      </c>
      <c r="E53" s="66">
        <v>4</v>
      </c>
      <c r="F53" s="66" t="s">
        <v>235</v>
      </c>
      <c r="G53" s="66" t="s">
        <v>41</v>
      </c>
      <c r="H53" s="69">
        <v>2008</v>
      </c>
      <c r="I53" s="66" t="s">
        <v>42</v>
      </c>
      <c r="J53" s="66" t="s">
        <v>140</v>
      </c>
      <c r="K53" s="66" t="s">
        <v>44</v>
      </c>
      <c r="L53" s="66"/>
      <c r="M53" s="89" t="s">
        <v>65</v>
      </c>
      <c r="N53" s="89"/>
      <c r="O53" s="66"/>
      <c r="P53" s="66" t="s">
        <v>2495</v>
      </c>
      <c r="Q53" s="166">
        <v>0.625</v>
      </c>
      <c r="R53" s="66" t="s">
        <v>423</v>
      </c>
      <c r="S53" s="68" t="s">
        <v>2496</v>
      </c>
      <c r="T53" s="166">
        <v>0.625</v>
      </c>
      <c r="U53" s="66" t="s">
        <v>423</v>
      </c>
      <c r="V53" s="68" t="s">
        <v>2528</v>
      </c>
      <c r="W53" s="166">
        <v>0.625</v>
      </c>
      <c r="X53" s="66" t="s">
        <v>423</v>
      </c>
      <c r="Y53" s="66"/>
      <c r="Z53" s="166"/>
      <c r="AA53" s="68" t="s">
        <v>2527</v>
      </c>
      <c r="AB53" s="166">
        <v>0.625</v>
      </c>
      <c r="AC53" s="66" t="s">
        <v>423</v>
      </c>
      <c r="AD53" s="66"/>
      <c r="AE53" s="166">
        <v>0.58333333333333337</v>
      </c>
      <c r="AF53" s="62" t="s">
        <v>678</v>
      </c>
      <c r="AG53" s="62" t="s">
        <v>953</v>
      </c>
      <c r="AH53" s="62" t="s">
        <v>791</v>
      </c>
      <c r="AI53" s="153" t="s">
        <v>423</v>
      </c>
      <c r="AJ53" s="35" t="s">
        <v>722</v>
      </c>
      <c r="AK53" s="31" t="s">
        <v>423</v>
      </c>
      <c r="AL53" s="35" t="s">
        <v>105</v>
      </c>
      <c r="AM53" s="35"/>
      <c r="AN53" s="34"/>
      <c r="AO53" s="35"/>
      <c r="AP53" s="34"/>
      <c r="AQ53" s="31"/>
      <c r="AR53" s="34"/>
      <c r="AS53" s="34"/>
      <c r="AT53" s="34"/>
      <c r="AU53" s="32"/>
    </row>
    <row r="54" spans="1:47" ht="23.25" customHeight="1" x14ac:dyDescent="0.2">
      <c r="A54" s="50">
        <v>44</v>
      </c>
      <c r="B54" s="64" t="s">
        <v>37</v>
      </c>
      <c r="C54" s="65" t="s">
        <v>1598</v>
      </c>
      <c r="D54" s="64" t="s">
        <v>39</v>
      </c>
      <c r="E54" s="64">
        <v>1</v>
      </c>
      <c r="F54" s="64" t="s">
        <v>235</v>
      </c>
      <c r="G54" s="64" t="s">
        <v>41</v>
      </c>
      <c r="H54" s="79">
        <v>2008</v>
      </c>
      <c r="I54" s="88" t="s">
        <v>63</v>
      </c>
      <c r="J54" s="88" t="s">
        <v>64</v>
      </c>
      <c r="K54" s="88" t="s">
        <v>44</v>
      </c>
      <c r="L54" s="144" t="s">
        <v>89</v>
      </c>
      <c r="M54" s="161" t="s">
        <v>2225</v>
      </c>
      <c r="N54" s="161" t="s">
        <v>2226</v>
      </c>
      <c r="O54" s="88"/>
      <c r="P54" s="88"/>
      <c r="Q54" s="168"/>
      <c r="R54" s="64"/>
      <c r="S54" s="103"/>
      <c r="T54" s="168"/>
      <c r="U54" s="64"/>
      <c r="V54" s="88" t="s">
        <v>2509</v>
      </c>
      <c r="W54" s="168" t="s">
        <v>66</v>
      </c>
      <c r="X54" s="167" t="s">
        <v>1622</v>
      </c>
      <c r="Y54" s="64"/>
      <c r="Z54" s="167"/>
      <c r="AA54" s="88" t="s">
        <v>2529</v>
      </c>
      <c r="AB54" s="168" t="s">
        <v>66</v>
      </c>
      <c r="AC54" s="167" t="s">
        <v>1622</v>
      </c>
      <c r="AD54" s="79"/>
      <c r="AE54" s="167">
        <v>0.4375</v>
      </c>
      <c r="AF54" s="200" t="s">
        <v>1567</v>
      </c>
      <c r="AG54" s="200" t="s">
        <v>2390</v>
      </c>
      <c r="AH54" s="202" t="s">
        <v>741</v>
      </c>
      <c r="AI54" s="154"/>
      <c r="AJ54" s="36"/>
      <c r="AK54" s="36"/>
      <c r="AL54" s="36"/>
      <c r="AM54" s="41"/>
      <c r="AN54" s="36"/>
      <c r="AO54" s="41"/>
      <c r="AP54" s="36"/>
      <c r="AQ54" s="36"/>
      <c r="AR54" s="36"/>
      <c r="AS54" s="39"/>
      <c r="AT54" s="36"/>
      <c r="AU54" s="36"/>
    </row>
    <row r="55" spans="1:47" ht="23.25" customHeight="1" x14ac:dyDescent="0.2">
      <c r="A55" s="50">
        <v>45</v>
      </c>
      <c r="B55" s="64" t="s">
        <v>37</v>
      </c>
      <c r="C55" s="65" t="s">
        <v>1598</v>
      </c>
      <c r="D55" s="64" t="s">
        <v>39</v>
      </c>
      <c r="E55" s="64">
        <v>1</v>
      </c>
      <c r="F55" s="64" t="s">
        <v>235</v>
      </c>
      <c r="G55" s="64" t="s">
        <v>41</v>
      </c>
      <c r="H55" s="79">
        <v>2008</v>
      </c>
      <c r="I55" s="64" t="s">
        <v>42</v>
      </c>
      <c r="J55" s="64" t="s">
        <v>43</v>
      </c>
      <c r="K55" s="64" t="s">
        <v>150</v>
      </c>
      <c r="L55" s="64" t="s">
        <v>88</v>
      </c>
      <c r="M55" s="65" t="s">
        <v>1570</v>
      </c>
      <c r="N55" s="65" t="s">
        <v>1571</v>
      </c>
      <c r="O55" s="64" t="s">
        <v>1572</v>
      </c>
      <c r="P55" s="64"/>
      <c r="Q55" s="167"/>
      <c r="R55" s="64"/>
      <c r="S55" s="64"/>
      <c r="T55" s="167"/>
      <c r="U55" s="64"/>
      <c r="V55" s="88" t="s">
        <v>2509</v>
      </c>
      <c r="W55" s="167">
        <v>0.625</v>
      </c>
      <c r="X55" s="167" t="s">
        <v>1622</v>
      </c>
      <c r="Y55" s="64"/>
      <c r="Z55" s="167"/>
      <c r="AA55" s="88" t="s">
        <v>2529</v>
      </c>
      <c r="AB55" s="167">
        <v>0.625</v>
      </c>
      <c r="AC55" s="167" t="s">
        <v>1622</v>
      </c>
      <c r="AD55" s="79"/>
      <c r="AE55" s="167">
        <v>0.58333333333333337</v>
      </c>
      <c r="AF55" s="80" t="s">
        <v>1568</v>
      </c>
      <c r="AG55" s="80" t="s">
        <v>1997</v>
      </c>
      <c r="AH55" s="80" t="s">
        <v>741</v>
      </c>
      <c r="AI55" s="154"/>
      <c r="AJ55" s="36"/>
      <c r="AK55" s="36"/>
      <c r="AL55" s="36"/>
      <c r="AM55" s="41"/>
      <c r="AN55" s="36"/>
      <c r="AO55" s="41"/>
      <c r="AP55" s="36"/>
      <c r="AQ55" s="36"/>
      <c r="AR55" s="36"/>
      <c r="AS55" s="39"/>
      <c r="AT55" s="36"/>
      <c r="AU55" s="36"/>
    </row>
    <row r="56" spans="1:47" ht="23.25" customHeight="1" x14ac:dyDescent="0.2">
      <c r="A56" s="50">
        <v>46</v>
      </c>
      <c r="B56" s="66" t="s">
        <v>37</v>
      </c>
      <c r="C56" s="67" t="s">
        <v>949</v>
      </c>
      <c r="D56" s="66" t="s">
        <v>39</v>
      </c>
      <c r="E56" s="66">
        <v>2</v>
      </c>
      <c r="F56" s="66" t="s">
        <v>235</v>
      </c>
      <c r="G56" s="66" t="s">
        <v>41</v>
      </c>
      <c r="H56" s="69">
        <v>2008</v>
      </c>
      <c r="I56" s="66" t="s">
        <v>42</v>
      </c>
      <c r="J56" s="66" t="s">
        <v>43</v>
      </c>
      <c r="K56" s="66" t="s">
        <v>44</v>
      </c>
      <c r="L56" s="66" t="s">
        <v>69</v>
      </c>
      <c r="M56" s="67" t="s">
        <v>672</v>
      </c>
      <c r="N56" s="67" t="s">
        <v>673</v>
      </c>
      <c r="O56" s="136" t="s">
        <v>1915</v>
      </c>
      <c r="P56" s="68" t="s">
        <v>2493</v>
      </c>
      <c r="Q56" s="166">
        <v>0.625</v>
      </c>
      <c r="R56" s="66" t="s">
        <v>356</v>
      </c>
      <c r="S56" s="68" t="s">
        <v>2494</v>
      </c>
      <c r="T56" s="166">
        <v>0.625</v>
      </c>
      <c r="U56" s="66" t="s">
        <v>356</v>
      </c>
      <c r="V56" s="69" t="s">
        <v>2533</v>
      </c>
      <c r="W56" s="166">
        <v>0.625</v>
      </c>
      <c r="X56" s="66" t="s">
        <v>356</v>
      </c>
      <c r="Y56" s="66"/>
      <c r="Z56" s="166"/>
      <c r="AA56" s="69" t="s">
        <v>2517</v>
      </c>
      <c r="AB56" s="166">
        <v>0.625</v>
      </c>
      <c r="AC56" s="66" t="s">
        <v>356</v>
      </c>
      <c r="AD56" s="66"/>
      <c r="AE56" s="166">
        <v>0.58333333333333337</v>
      </c>
      <c r="AF56" s="62" t="s">
        <v>2314</v>
      </c>
      <c r="AG56" s="62" t="s">
        <v>2048</v>
      </c>
      <c r="AH56" s="62" t="s">
        <v>2404</v>
      </c>
      <c r="AI56" s="153"/>
      <c r="AJ56" s="35"/>
      <c r="AK56" s="31"/>
      <c r="AL56" s="35"/>
      <c r="AM56" s="35"/>
      <c r="AN56" s="35"/>
      <c r="AO56" s="31"/>
      <c r="AP56" s="33" t="s">
        <v>743</v>
      </c>
      <c r="AQ56" s="31"/>
      <c r="AR56" s="33" t="s">
        <v>186</v>
      </c>
      <c r="AS56" s="34"/>
      <c r="AT56" s="34"/>
      <c r="AU56" s="32"/>
    </row>
    <row r="57" spans="1:47" ht="23.25" customHeight="1" x14ac:dyDescent="0.2">
      <c r="A57" s="50">
        <v>47</v>
      </c>
      <c r="B57" s="66" t="s">
        <v>37</v>
      </c>
      <c r="C57" s="67" t="s">
        <v>1627</v>
      </c>
      <c r="D57" s="66" t="s">
        <v>39</v>
      </c>
      <c r="E57" s="66">
        <v>3</v>
      </c>
      <c r="F57" s="66" t="s">
        <v>235</v>
      </c>
      <c r="G57" s="66" t="s">
        <v>41</v>
      </c>
      <c r="H57" s="69">
        <v>2008</v>
      </c>
      <c r="I57" s="66" t="s">
        <v>42</v>
      </c>
      <c r="J57" s="66" t="s">
        <v>140</v>
      </c>
      <c r="K57" s="66" t="s">
        <v>150</v>
      </c>
      <c r="L57" s="66" t="s">
        <v>69</v>
      </c>
      <c r="M57" s="67" t="s">
        <v>346</v>
      </c>
      <c r="N57" s="67" t="s">
        <v>347</v>
      </c>
      <c r="O57" s="66" t="s">
        <v>348</v>
      </c>
      <c r="P57" s="68" t="s">
        <v>2499</v>
      </c>
      <c r="Q57" s="166">
        <v>0.625</v>
      </c>
      <c r="R57" s="66" t="s">
        <v>1956</v>
      </c>
      <c r="S57" s="68" t="s">
        <v>2500</v>
      </c>
      <c r="T57" s="166">
        <v>0.625</v>
      </c>
      <c r="U57" s="66" t="s">
        <v>1957</v>
      </c>
      <c r="V57" s="172" t="s">
        <v>2511</v>
      </c>
      <c r="W57" s="166">
        <v>0.625</v>
      </c>
      <c r="X57" s="66" t="s">
        <v>1956</v>
      </c>
      <c r="Y57" s="66"/>
      <c r="Z57" s="166"/>
      <c r="AA57" s="172" t="s">
        <v>2520</v>
      </c>
      <c r="AB57" s="166">
        <v>0.625</v>
      </c>
      <c r="AC57" s="66" t="s">
        <v>1956</v>
      </c>
      <c r="AD57" s="66"/>
      <c r="AE57" s="166">
        <v>0.58333333333333337</v>
      </c>
      <c r="AF57" s="62" t="s">
        <v>349</v>
      </c>
      <c r="AG57" s="195" t="s">
        <v>2442</v>
      </c>
      <c r="AH57" s="62" t="s">
        <v>49</v>
      </c>
      <c r="AI57" s="153"/>
      <c r="AJ57" s="31"/>
      <c r="AK57" s="31"/>
      <c r="AL57" s="35"/>
      <c r="AM57" s="31"/>
      <c r="AN57" s="35" t="s">
        <v>809</v>
      </c>
      <c r="AO57" s="31"/>
      <c r="AP57" s="35" t="s">
        <v>810</v>
      </c>
      <c r="AQ57" s="31"/>
      <c r="AR57" s="31"/>
      <c r="AS57" s="34"/>
      <c r="AT57" s="31"/>
      <c r="AU57" s="31"/>
    </row>
    <row r="58" spans="1:47" ht="23.25" customHeight="1" x14ac:dyDescent="0.2">
      <c r="A58" s="50">
        <v>48</v>
      </c>
      <c r="B58" s="66" t="s">
        <v>37</v>
      </c>
      <c r="C58" s="67" t="s">
        <v>1627</v>
      </c>
      <c r="D58" s="66" t="s">
        <v>39</v>
      </c>
      <c r="E58" s="66">
        <v>3</v>
      </c>
      <c r="F58" s="66" t="s">
        <v>235</v>
      </c>
      <c r="G58" s="66" t="s">
        <v>41</v>
      </c>
      <c r="H58" s="69">
        <v>2008</v>
      </c>
      <c r="I58" s="66" t="s">
        <v>42</v>
      </c>
      <c r="J58" s="66" t="s">
        <v>547</v>
      </c>
      <c r="K58" s="66" t="s">
        <v>44</v>
      </c>
      <c r="L58" s="66" t="s">
        <v>364</v>
      </c>
      <c r="M58" s="67" t="s">
        <v>713</v>
      </c>
      <c r="N58" s="67" t="s">
        <v>811</v>
      </c>
      <c r="O58" s="136" t="s">
        <v>715</v>
      </c>
      <c r="P58" s="68" t="s">
        <v>2499</v>
      </c>
      <c r="Q58" s="166">
        <v>0.625</v>
      </c>
      <c r="R58" s="100" t="s">
        <v>2002</v>
      </c>
      <c r="S58" s="68" t="s">
        <v>2500</v>
      </c>
      <c r="T58" s="166">
        <v>0.625</v>
      </c>
      <c r="U58" s="100" t="s">
        <v>2002</v>
      </c>
      <c r="V58" s="172" t="s">
        <v>2511</v>
      </c>
      <c r="W58" s="166">
        <v>0.625</v>
      </c>
      <c r="X58" s="100" t="s">
        <v>2002</v>
      </c>
      <c r="Y58" s="66"/>
      <c r="Z58" s="166"/>
      <c r="AA58" s="172" t="s">
        <v>2520</v>
      </c>
      <c r="AB58" s="166">
        <v>0.625</v>
      </c>
      <c r="AC58" s="66" t="s">
        <v>1955</v>
      </c>
      <c r="AD58" s="66"/>
      <c r="AE58" s="166">
        <v>0.58333333333333337</v>
      </c>
      <c r="AF58" s="62" t="s">
        <v>49</v>
      </c>
      <c r="AG58" s="62" t="s">
        <v>349</v>
      </c>
      <c r="AH58" s="62" t="s">
        <v>2048</v>
      </c>
      <c r="AI58" s="153"/>
      <c r="AJ58" s="31"/>
      <c r="AK58" s="31"/>
      <c r="AL58" s="35"/>
      <c r="AM58" s="31"/>
      <c r="AN58" s="35" t="s">
        <v>809</v>
      </c>
      <c r="AO58" s="31"/>
      <c r="AP58" s="35" t="s">
        <v>810</v>
      </c>
      <c r="AQ58" s="31"/>
      <c r="AR58" s="31"/>
      <c r="AS58" s="34"/>
      <c r="AT58" s="31"/>
      <c r="AU58" s="31"/>
    </row>
    <row r="59" spans="1:47" ht="23.25" customHeight="1" x14ac:dyDescent="0.2">
      <c r="A59" s="50">
        <v>49</v>
      </c>
      <c r="B59" s="66" t="s">
        <v>37</v>
      </c>
      <c r="C59" s="67" t="s">
        <v>1627</v>
      </c>
      <c r="D59" s="66" t="s">
        <v>39</v>
      </c>
      <c r="E59" s="66">
        <v>3</v>
      </c>
      <c r="F59" s="66" t="s">
        <v>235</v>
      </c>
      <c r="G59" s="66" t="s">
        <v>41</v>
      </c>
      <c r="H59" s="69">
        <v>2008</v>
      </c>
      <c r="I59" s="66" t="s">
        <v>72</v>
      </c>
      <c r="J59" s="66" t="s">
        <v>73</v>
      </c>
      <c r="K59" s="66" t="s">
        <v>44</v>
      </c>
      <c r="L59" s="66" t="s">
        <v>69</v>
      </c>
      <c r="M59" s="67" t="s">
        <v>599</v>
      </c>
      <c r="N59" s="67" t="s">
        <v>600</v>
      </c>
      <c r="O59" s="66" t="s">
        <v>601</v>
      </c>
      <c r="P59" s="68" t="s">
        <v>2499</v>
      </c>
      <c r="Q59" s="166">
        <v>0.8125</v>
      </c>
      <c r="R59" s="66" t="s">
        <v>1950</v>
      </c>
      <c r="S59" s="68" t="s">
        <v>2500</v>
      </c>
      <c r="T59" s="166">
        <v>0.8125</v>
      </c>
      <c r="U59" s="66" t="s">
        <v>356</v>
      </c>
      <c r="V59" s="172" t="s">
        <v>2511</v>
      </c>
      <c r="W59" s="166">
        <v>0.8125</v>
      </c>
      <c r="X59" s="66" t="s">
        <v>1950</v>
      </c>
      <c r="Y59" s="66"/>
      <c r="Z59" s="166"/>
      <c r="AA59" s="172" t="s">
        <v>2520</v>
      </c>
      <c r="AB59" s="166">
        <v>0.8125</v>
      </c>
      <c r="AC59" s="66" t="s">
        <v>1950</v>
      </c>
      <c r="AD59" s="66"/>
      <c r="AE59" s="166">
        <v>0.79166666666666663</v>
      </c>
      <c r="AF59" s="62" t="s">
        <v>602</v>
      </c>
      <c r="AG59" s="62" t="s">
        <v>349</v>
      </c>
      <c r="AH59" s="62" t="s">
        <v>2048</v>
      </c>
      <c r="AI59" s="153" t="s">
        <v>1858</v>
      </c>
      <c r="AJ59" s="31" t="s">
        <v>74</v>
      </c>
      <c r="AK59" s="31"/>
      <c r="AL59" s="31"/>
      <c r="AM59" s="153" t="s">
        <v>1858</v>
      </c>
      <c r="AN59" s="31" t="s">
        <v>75</v>
      </c>
      <c r="AO59" s="35"/>
      <c r="AP59" s="35"/>
      <c r="AQ59" s="31"/>
      <c r="AR59" s="35"/>
      <c r="AS59" s="31"/>
      <c r="AT59" s="31" t="s">
        <v>76</v>
      </c>
      <c r="AU59" s="32" t="s">
        <v>2644</v>
      </c>
    </row>
    <row r="60" spans="1:47" ht="23.25" customHeight="1" x14ac:dyDescent="0.2">
      <c r="A60" s="50">
        <v>50</v>
      </c>
      <c r="B60" s="66" t="s">
        <v>37</v>
      </c>
      <c r="C60" s="67" t="s">
        <v>1627</v>
      </c>
      <c r="D60" s="66" t="s">
        <v>39</v>
      </c>
      <c r="E60" s="66">
        <v>3</v>
      </c>
      <c r="F60" s="66" t="s">
        <v>235</v>
      </c>
      <c r="G60" s="66" t="s">
        <v>41</v>
      </c>
      <c r="H60" s="69">
        <v>2008</v>
      </c>
      <c r="I60" s="66" t="s">
        <v>72</v>
      </c>
      <c r="J60" s="66" t="s">
        <v>608</v>
      </c>
      <c r="K60" s="66" t="s">
        <v>150</v>
      </c>
      <c r="L60" s="66" t="s">
        <v>364</v>
      </c>
      <c r="M60" s="67" t="s">
        <v>812</v>
      </c>
      <c r="N60" s="67" t="s">
        <v>813</v>
      </c>
      <c r="O60" s="66" t="s">
        <v>814</v>
      </c>
      <c r="P60" s="68" t="s">
        <v>2499</v>
      </c>
      <c r="Q60" s="166">
        <v>0.8125</v>
      </c>
      <c r="R60" s="66" t="s">
        <v>1951</v>
      </c>
      <c r="S60" s="68" t="s">
        <v>2500</v>
      </c>
      <c r="T60" s="166">
        <v>0.8125</v>
      </c>
      <c r="U60" s="66" t="s">
        <v>1980</v>
      </c>
      <c r="V60" s="172" t="s">
        <v>2511</v>
      </c>
      <c r="W60" s="166">
        <v>0.8125</v>
      </c>
      <c r="X60" s="66" t="s">
        <v>1951</v>
      </c>
      <c r="Y60" s="66"/>
      <c r="Z60" s="166"/>
      <c r="AA60" s="172" t="s">
        <v>2520</v>
      </c>
      <c r="AB60" s="166">
        <v>0.8125</v>
      </c>
      <c r="AC60" s="66" t="s">
        <v>1951</v>
      </c>
      <c r="AD60" s="66"/>
      <c r="AE60" s="166">
        <v>0.79166666666666663</v>
      </c>
      <c r="AF60" s="62" t="s">
        <v>2048</v>
      </c>
      <c r="AG60" s="62" t="s">
        <v>2406</v>
      </c>
      <c r="AH60" s="62" t="s">
        <v>602</v>
      </c>
      <c r="AI60" s="153" t="s">
        <v>486</v>
      </c>
      <c r="AJ60" s="31" t="s">
        <v>74</v>
      </c>
      <c r="AK60" s="31"/>
      <c r="AL60" s="31"/>
      <c r="AM60" s="153" t="s">
        <v>486</v>
      </c>
      <c r="AN60" s="31" t="s">
        <v>75</v>
      </c>
      <c r="AO60" s="35"/>
      <c r="AP60" s="35"/>
      <c r="AQ60" s="31"/>
      <c r="AR60" s="35"/>
      <c r="AS60" s="31"/>
      <c r="AT60" s="31" t="s">
        <v>76</v>
      </c>
      <c r="AU60" s="32" t="s">
        <v>2644</v>
      </c>
    </row>
    <row r="61" spans="1:47" ht="23.25" customHeight="1" x14ac:dyDescent="0.2">
      <c r="A61" s="50">
        <v>51</v>
      </c>
      <c r="B61" s="64" t="s">
        <v>37</v>
      </c>
      <c r="C61" s="65" t="s">
        <v>1628</v>
      </c>
      <c r="D61" s="64" t="s">
        <v>39</v>
      </c>
      <c r="E61" s="64">
        <v>3</v>
      </c>
      <c r="F61" s="64" t="s">
        <v>235</v>
      </c>
      <c r="G61" s="64" t="s">
        <v>41</v>
      </c>
      <c r="H61" s="79">
        <v>2008</v>
      </c>
      <c r="I61" s="64" t="s">
        <v>42</v>
      </c>
      <c r="J61" s="64" t="s">
        <v>43</v>
      </c>
      <c r="K61" s="64" t="s">
        <v>44</v>
      </c>
      <c r="L61" s="64" t="s">
        <v>69</v>
      </c>
      <c r="M61" s="65" t="s">
        <v>599</v>
      </c>
      <c r="N61" s="65" t="s">
        <v>600</v>
      </c>
      <c r="O61" s="64" t="s">
        <v>601</v>
      </c>
      <c r="P61" s="64"/>
      <c r="Q61" s="167"/>
      <c r="R61" s="64"/>
      <c r="S61" s="64"/>
      <c r="T61" s="167"/>
      <c r="U61" s="64"/>
      <c r="V61" s="105" t="s">
        <v>2511</v>
      </c>
      <c r="W61" s="167">
        <v>0.625</v>
      </c>
      <c r="X61" s="64" t="s">
        <v>1622</v>
      </c>
      <c r="Y61" s="64"/>
      <c r="Z61" s="167"/>
      <c r="AA61" s="105" t="s">
        <v>2520</v>
      </c>
      <c r="AB61" s="167">
        <v>0.625</v>
      </c>
      <c r="AC61" s="64" t="s">
        <v>1622</v>
      </c>
      <c r="AD61" s="64"/>
      <c r="AE61" s="167">
        <v>0.58333333333333337</v>
      </c>
      <c r="AF61" s="80" t="s">
        <v>602</v>
      </c>
      <c r="AG61" s="200" t="s">
        <v>349</v>
      </c>
      <c r="AH61" s="200" t="s">
        <v>2048</v>
      </c>
      <c r="AI61" s="154"/>
      <c r="AJ61" s="36"/>
      <c r="AK61" s="36"/>
      <c r="AL61" s="36"/>
      <c r="AM61" s="41"/>
      <c r="AN61" s="36"/>
      <c r="AO61" s="41"/>
      <c r="AP61" s="36"/>
      <c r="AQ61" s="36"/>
      <c r="AR61" s="36"/>
      <c r="AS61" s="39"/>
      <c r="AT61" s="36"/>
      <c r="AU61" s="36"/>
    </row>
    <row r="62" spans="1:47" ht="23.25" customHeight="1" x14ac:dyDescent="0.2">
      <c r="A62" s="50">
        <v>52</v>
      </c>
      <c r="B62" s="64" t="s">
        <v>37</v>
      </c>
      <c r="C62" s="65" t="s">
        <v>1628</v>
      </c>
      <c r="D62" s="64" t="s">
        <v>39</v>
      </c>
      <c r="E62" s="64">
        <v>3</v>
      </c>
      <c r="F62" s="64" t="s">
        <v>235</v>
      </c>
      <c r="G62" s="64" t="s">
        <v>41</v>
      </c>
      <c r="H62" s="79">
        <v>2008</v>
      </c>
      <c r="I62" s="64" t="s">
        <v>72</v>
      </c>
      <c r="J62" s="64" t="s">
        <v>79</v>
      </c>
      <c r="K62" s="64" t="s">
        <v>150</v>
      </c>
      <c r="L62" s="64" t="s">
        <v>364</v>
      </c>
      <c r="M62" s="65" t="s">
        <v>713</v>
      </c>
      <c r="N62" s="65" t="s">
        <v>714</v>
      </c>
      <c r="O62" s="64" t="s">
        <v>715</v>
      </c>
      <c r="P62" s="75"/>
      <c r="Q62" s="167"/>
      <c r="R62" s="64"/>
      <c r="S62" s="75"/>
      <c r="T62" s="167"/>
      <c r="U62" s="64"/>
      <c r="V62" s="105" t="s">
        <v>2511</v>
      </c>
      <c r="W62" s="167">
        <v>0.8125</v>
      </c>
      <c r="X62" s="64" t="s">
        <v>1622</v>
      </c>
      <c r="Y62" s="64"/>
      <c r="Z62" s="167"/>
      <c r="AA62" s="105" t="s">
        <v>2520</v>
      </c>
      <c r="AB62" s="167">
        <v>0.8125</v>
      </c>
      <c r="AC62" s="64" t="s">
        <v>1622</v>
      </c>
      <c r="AD62" s="64"/>
      <c r="AE62" s="167">
        <v>0.79166666666666663</v>
      </c>
      <c r="AF62" s="80" t="s">
        <v>49</v>
      </c>
      <c r="AG62" s="200" t="s">
        <v>349</v>
      </c>
      <c r="AH62" s="200" t="s">
        <v>2048</v>
      </c>
      <c r="AI62" s="154"/>
      <c r="AJ62" s="41"/>
      <c r="AK62" s="36"/>
      <c r="AL62" s="41"/>
      <c r="AM62" s="41"/>
      <c r="AN62" s="41"/>
      <c r="AO62" s="41"/>
      <c r="AP62" s="41"/>
      <c r="AQ62" s="36"/>
      <c r="AR62" s="41"/>
      <c r="AS62" s="39"/>
      <c r="AT62" s="36"/>
      <c r="AU62" s="36"/>
    </row>
    <row r="63" spans="1:47" ht="23.25" customHeight="1" x14ac:dyDescent="0.2">
      <c r="A63" s="50">
        <v>53</v>
      </c>
      <c r="B63" s="66" t="s">
        <v>37</v>
      </c>
      <c r="C63" s="67" t="s">
        <v>1649</v>
      </c>
      <c r="D63" s="66" t="s">
        <v>39</v>
      </c>
      <c r="E63" s="66">
        <v>8</v>
      </c>
      <c r="F63" s="66" t="s">
        <v>235</v>
      </c>
      <c r="G63" s="66" t="s">
        <v>1167</v>
      </c>
      <c r="H63" s="69">
        <v>2008</v>
      </c>
      <c r="I63" s="66" t="s">
        <v>72</v>
      </c>
      <c r="J63" s="66" t="s">
        <v>79</v>
      </c>
      <c r="K63" s="66" t="s">
        <v>44</v>
      </c>
      <c r="L63" s="83" t="s">
        <v>45</v>
      </c>
      <c r="M63" s="84" t="s">
        <v>2003</v>
      </c>
      <c r="N63" s="84" t="s">
        <v>2041</v>
      </c>
      <c r="O63" s="87" t="s">
        <v>2004</v>
      </c>
      <c r="P63" s="68" t="s">
        <v>2493</v>
      </c>
      <c r="Q63" s="166">
        <v>0.75</v>
      </c>
      <c r="R63" s="100" t="s">
        <v>1970</v>
      </c>
      <c r="S63" s="68" t="s">
        <v>2494</v>
      </c>
      <c r="T63" s="166">
        <v>0.75</v>
      </c>
      <c r="U63" s="100" t="s">
        <v>1970</v>
      </c>
      <c r="V63" s="172" t="s">
        <v>2533</v>
      </c>
      <c r="W63" s="166">
        <v>0.75</v>
      </c>
      <c r="X63" s="100" t="s">
        <v>1983</v>
      </c>
      <c r="Y63" s="66"/>
      <c r="Z63" s="166"/>
      <c r="AA63" s="172" t="s">
        <v>2517</v>
      </c>
      <c r="AB63" s="166">
        <v>0.75</v>
      </c>
      <c r="AC63" s="100" t="s">
        <v>1983</v>
      </c>
      <c r="AD63" s="66"/>
      <c r="AE63" s="166">
        <v>0.70833333333333337</v>
      </c>
      <c r="AF63" s="67" t="s">
        <v>2042</v>
      </c>
      <c r="AG63" s="62" t="s">
        <v>2285</v>
      </c>
      <c r="AH63" s="62" t="s">
        <v>2379</v>
      </c>
      <c r="AI63" s="153"/>
      <c r="AJ63" s="35"/>
      <c r="AK63" s="31"/>
      <c r="AL63" s="35"/>
      <c r="AM63" s="35"/>
      <c r="AN63" s="35"/>
      <c r="AO63" s="31"/>
      <c r="AP63" s="35"/>
      <c r="AQ63" s="31"/>
      <c r="AR63" s="35" t="s">
        <v>317</v>
      </c>
      <c r="AS63" s="34"/>
      <c r="AT63" s="34"/>
      <c r="AU63" s="32"/>
    </row>
    <row r="64" spans="1:47" ht="23.25" customHeight="1" x14ac:dyDescent="0.2">
      <c r="A64" s="50">
        <v>54</v>
      </c>
      <c r="B64" s="64" t="s">
        <v>37</v>
      </c>
      <c r="C64" s="65" t="s">
        <v>1663</v>
      </c>
      <c r="D64" s="64" t="s">
        <v>39</v>
      </c>
      <c r="E64" s="64">
        <v>5</v>
      </c>
      <c r="F64" s="64" t="s">
        <v>235</v>
      </c>
      <c r="G64" s="64" t="s">
        <v>41</v>
      </c>
      <c r="H64" s="79">
        <v>2008</v>
      </c>
      <c r="I64" s="64" t="s">
        <v>72</v>
      </c>
      <c r="J64" s="64" t="s">
        <v>79</v>
      </c>
      <c r="K64" s="64" t="s">
        <v>44</v>
      </c>
      <c r="L64" s="64" t="s">
        <v>45</v>
      </c>
      <c r="M64" s="65" t="s">
        <v>1664</v>
      </c>
      <c r="N64" s="65" t="s">
        <v>1665</v>
      </c>
      <c r="O64" s="64" t="s">
        <v>1666</v>
      </c>
      <c r="P64" s="64"/>
      <c r="Q64" s="167"/>
      <c r="R64" s="64"/>
      <c r="S64" s="64"/>
      <c r="T64" s="167"/>
      <c r="U64" s="64"/>
      <c r="V64" s="88" t="s">
        <v>2509</v>
      </c>
      <c r="W64" s="167">
        <v>0.75</v>
      </c>
      <c r="X64" s="88" t="s">
        <v>2151</v>
      </c>
      <c r="Y64" s="64"/>
      <c r="Z64" s="167"/>
      <c r="AA64" s="88" t="s">
        <v>2529</v>
      </c>
      <c r="AB64" s="167">
        <v>0.75</v>
      </c>
      <c r="AC64" s="88" t="s">
        <v>2151</v>
      </c>
      <c r="AD64" s="79"/>
      <c r="AE64" s="167">
        <v>0.70833333333333337</v>
      </c>
      <c r="AF64" s="198" t="s">
        <v>1667</v>
      </c>
      <c r="AG64" s="198" t="s">
        <v>246</v>
      </c>
      <c r="AH64" s="198" t="s">
        <v>2255</v>
      </c>
      <c r="AI64" s="154"/>
      <c r="AJ64" s="36"/>
      <c r="AK64" s="36"/>
      <c r="AL64" s="36"/>
      <c r="AM64" s="41"/>
      <c r="AN64" s="36"/>
      <c r="AO64" s="41"/>
      <c r="AP64" s="36"/>
      <c r="AQ64" s="36"/>
      <c r="AR64" s="36"/>
      <c r="AS64" s="39"/>
      <c r="AT64" s="36"/>
      <c r="AU64" s="36"/>
    </row>
    <row r="65" spans="1:47" ht="23.25" customHeight="1" x14ac:dyDescent="0.2">
      <c r="A65" s="50">
        <v>55</v>
      </c>
      <c r="B65" s="66" t="s">
        <v>37</v>
      </c>
      <c r="C65" s="67" t="s">
        <v>1710</v>
      </c>
      <c r="D65" s="66" t="s">
        <v>39</v>
      </c>
      <c r="E65" s="66">
        <v>8</v>
      </c>
      <c r="F65" s="66" t="s">
        <v>235</v>
      </c>
      <c r="G65" s="66" t="s">
        <v>1167</v>
      </c>
      <c r="H65" s="69">
        <v>2008</v>
      </c>
      <c r="I65" s="66" t="s">
        <v>72</v>
      </c>
      <c r="J65" s="66" t="s">
        <v>79</v>
      </c>
      <c r="K65" s="66" t="s">
        <v>44</v>
      </c>
      <c r="L65" s="66" t="s">
        <v>69</v>
      </c>
      <c r="M65" s="67" t="s">
        <v>1397</v>
      </c>
      <c r="N65" s="67" t="s">
        <v>1398</v>
      </c>
      <c r="O65" s="66" t="s">
        <v>1399</v>
      </c>
      <c r="P65" s="66" t="s">
        <v>2485</v>
      </c>
      <c r="Q65" s="166">
        <v>0.75</v>
      </c>
      <c r="R65" s="66" t="s">
        <v>1982</v>
      </c>
      <c r="S65" s="68" t="s">
        <v>2486</v>
      </c>
      <c r="T65" s="166">
        <v>0.75</v>
      </c>
      <c r="U65" s="66" t="s">
        <v>1982</v>
      </c>
      <c r="V65" s="66" t="s">
        <v>2509</v>
      </c>
      <c r="W65" s="166">
        <v>0.75</v>
      </c>
      <c r="X65" s="66" t="s">
        <v>2151</v>
      </c>
      <c r="Y65" s="66"/>
      <c r="Z65" s="166"/>
      <c r="AA65" s="66" t="s">
        <v>2529</v>
      </c>
      <c r="AB65" s="166">
        <v>0.75</v>
      </c>
      <c r="AC65" s="66" t="s">
        <v>2151</v>
      </c>
      <c r="AD65" s="66"/>
      <c r="AE65" s="166">
        <v>0.70833333333333337</v>
      </c>
      <c r="AF65" s="62" t="s">
        <v>2255</v>
      </c>
      <c r="AG65" s="62" t="s">
        <v>2285</v>
      </c>
      <c r="AH65" s="62" t="s">
        <v>2379</v>
      </c>
      <c r="AI65" s="153" t="s">
        <v>1983</v>
      </c>
      <c r="AJ65" s="35" t="s">
        <v>343</v>
      </c>
      <c r="AK65" s="31"/>
      <c r="AL65" s="35"/>
      <c r="AM65" s="35"/>
      <c r="AN65" s="35"/>
      <c r="AO65" s="31" t="s">
        <v>1983</v>
      </c>
      <c r="AP65" s="35" t="s">
        <v>248</v>
      </c>
      <c r="AQ65" s="31"/>
      <c r="AR65" s="34"/>
      <c r="AS65" s="34"/>
      <c r="AT65" s="34"/>
      <c r="AU65" s="32"/>
    </row>
    <row r="66" spans="1:47" ht="23.25" customHeight="1" x14ac:dyDescent="0.2">
      <c r="A66" s="50">
        <v>56</v>
      </c>
      <c r="B66" s="66" t="s">
        <v>37</v>
      </c>
      <c r="C66" s="67" t="s">
        <v>1740</v>
      </c>
      <c r="D66" s="66" t="s">
        <v>39</v>
      </c>
      <c r="E66" s="66">
        <v>7</v>
      </c>
      <c r="F66" s="66" t="s">
        <v>235</v>
      </c>
      <c r="G66" s="66" t="s">
        <v>506</v>
      </c>
      <c r="H66" s="69">
        <v>2008</v>
      </c>
      <c r="I66" s="66" t="s">
        <v>63</v>
      </c>
      <c r="J66" s="66" t="s">
        <v>1154</v>
      </c>
      <c r="K66" s="66" t="s">
        <v>44</v>
      </c>
      <c r="L66" s="76" t="s">
        <v>2669</v>
      </c>
      <c r="M66" s="104" t="s">
        <v>2667</v>
      </c>
      <c r="N66" s="104" t="s">
        <v>2668</v>
      </c>
      <c r="O66" s="83" t="s">
        <v>597</v>
      </c>
      <c r="P66" s="68" t="s">
        <v>2505</v>
      </c>
      <c r="Q66" s="166" t="s">
        <v>66</v>
      </c>
      <c r="R66" s="66" t="s">
        <v>1949</v>
      </c>
      <c r="S66" s="68" t="s">
        <v>2506</v>
      </c>
      <c r="T66" s="166" t="s">
        <v>66</v>
      </c>
      <c r="U66" s="66" t="s">
        <v>1949</v>
      </c>
      <c r="V66" s="66" t="s">
        <v>2514</v>
      </c>
      <c r="W66" s="166" t="s">
        <v>66</v>
      </c>
      <c r="X66" s="66" t="s">
        <v>1959</v>
      </c>
      <c r="Y66" s="66"/>
      <c r="Z66" s="166"/>
      <c r="AA66" s="66" t="s">
        <v>2523</v>
      </c>
      <c r="AB66" s="166" t="s">
        <v>66</v>
      </c>
      <c r="AC66" s="66" t="s">
        <v>1959</v>
      </c>
      <c r="AD66" s="66"/>
      <c r="AE66" s="166">
        <v>0.70833333333333337</v>
      </c>
      <c r="AF66" s="62" t="s">
        <v>58</v>
      </c>
      <c r="AG66" s="62" t="s">
        <v>628</v>
      </c>
      <c r="AH66" s="62" t="s">
        <v>2441</v>
      </c>
      <c r="AI66" s="153"/>
      <c r="AJ66" s="31"/>
      <c r="AK66" s="31"/>
      <c r="AL66" s="31"/>
      <c r="AM66" s="35"/>
      <c r="AN66" s="31"/>
      <c r="AO66" s="35"/>
      <c r="AP66" s="174"/>
      <c r="AQ66" s="31"/>
      <c r="AR66" s="31"/>
      <c r="AS66" s="31"/>
      <c r="AT66" s="35" t="s">
        <v>1155</v>
      </c>
      <c r="AU66" s="32"/>
    </row>
    <row r="67" spans="1:47" ht="23.25" customHeight="1" x14ac:dyDescent="0.2">
      <c r="A67" s="50">
        <v>57</v>
      </c>
      <c r="B67" s="66" t="s">
        <v>166</v>
      </c>
      <c r="C67" s="67" t="s">
        <v>1825</v>
      </c>
      <c r="D67" s="66" t="s">
        <v>39</v>
      </c>
      <c r="E67" s="69">
        <v>6</v>
      </c>
      <c r="F67" s="66" t="s">
        <v>235</v>
      </c>
      <c r="G67" s="66" t="s">
        <v>41</v>
      </c>
      <c r="H67" s="69">
        <v>2008</v>
      </c>
      <c r="I67" s="66" t="s">
        <v>72</v>
      </c>
      <c r="J67" s="66" t="s">
        <v>79</v>
      </c>
      <c r="K67" s="66" t="s">
        <v>44</v>
      </c>
      <c r="L67" s="93" t="s">
        <v>45</v>
      </c>
      <c r="M67" s="90" t="s">
        <v>2472</v>
      </c>
      <c r="N67" s="90" t="s">
        <v>2473</v>
      </c>
      <c r="O67" s="66"/>
      <c r="P67" s="66" t="s">
        <v>2485</v>
      </c>
      <c r="Q67" s="166">
        <v>0.75</v>
      </c>
      <c r="R67" s="66" t="s">
        <v>1958</v>
      </c>
      <c r="S67" s="68" t="s">
        <v>2486</v>
      </c>
      <c r="T67" s="166">
        <v>0.75</v>
      </c>
      <c r="U67" s="66" t="s">
        <v>1958</v>
      </c>
      <c r="V67" s="66" t="s">
        <v>2509</v>
      </c>
      <c r="W67" s="166">
        <v>0.75</v>
      </c>
      <c r="X67" s="66" t="s">
        <v>1951</v>
      </c>
      <c r="Y67" s="66"/>
      <c r="Z67" s="166"/>
      <c r="AA67" s="66" t="s">
        <v>2529</v>
      </c>
      <c r="AB67" s="166">
        <v>0.75</v>
      </c>
      <c r="AC67" s="66" t="s">
        <v>1951</v>
      </c>
      <c r="AD67" s="66"/>
      <c r="AE67" s="166">
        <v>0.4375</v>
      </c>
      <c r="AF67" s="194" t="s">
        <v>2459</v>
      </c>
      <c r="AG67" s="194" t="s">
        <v>2312</v>
      </c>
      <c r="AH67" s="62" t="s">
        <v>2356</v>
      </c>
      <c r="AI67" s="153" t="s">
        <v>1973</v>
      </c>
      <c r="AJ67" s="33" t="s">
        <v>253</v>
      </c>
      <c r="AK67" s="31"/>
      <c r="AL67" s="33"/>
      <c r="AM67" s="187"/>
      <c r="AN67" s="34"/>
      <c r="AO67" s="31" t="s">
        <v>1973</v>
      </c>
      <c r="AP67" s="33" t="s">
        <v>50</v>
      </c>
      <c r="AQ67" s="31"/>
      <c r="AR67" s="34"/>
      <c r="AS67" s="34"/>
      <c r="AT67" s="34"/>
      <c r="AU67" s="32"/>
    </row>
    <row r="68" spans="1:47" ht="23.25" customHeight="1" x14ac:dyDescent="0.2">
      <c r="A68" s="50">
        <v>58</v>
      </c>
      <c r="B68" s="64" t="s">
        <v>37</v>
      </c>
      <c r="C68" s="65" t="s">
        <v>1846</v>
      </c>
      <c r="D68" s="64" t="s">
        <v>39</v>
      </c>
      <c r="E68" s="64">
        <v>3</v>
      </c>
      <c r="F68" s="64" t="s">
        <v>235</v>
      </c>
      <c r="G68" s="64" t="s">
        <v>41</v>
      </c>
      <c r="H68" s="79">
        <v>2008</v>
      </c>
      <c r="I68" s="64" t="s">
        <v>42</v>
      </c>
      <c r="J68" s="64" t="s">
        <v>43</v>
      </c>
      <c r="K68" s="64" t="s">
        <v>44</v>
      </c>
      <c r="L68" s="64" t="s">
        <v>45</v>
      </c>
      <c r="M68" s="65" t="s">
        <v>1664</v>
      </c>
      <c r="N68" s="65" t="s">
        <v>1665</v>
      </c>
      <c r="O68" s="64" t="s">
        <v>1666</v>
      </c>
      <c r="P68" s="64"/>
      <c r="Q68" s="167"/>
      <c r="R68" s="64"/>
      <c r="S68" s="64"/>
      <c r="T68" s="167"/>
      <c r="U68" s="64"/>
      <c r="V68" s="103" t="s">
        <v>2528</v>
      </c>
      <c r="W68" s="167">
        <v>0.625</v>
      </c>
      <c r="X68" s="88" t="s">
        <v>1187</v>
      </c>
      <c r="Y68" s="64"/>
      <c r="Z68" s="167"/>
      <c r="AA68" s="103" t="s">
        <v>2527</v>
      </c>
      <c r="AB68" s="167">
        <v>0.625</v>
      </c>
      <c r="AC68" s="64" t="s">
        <v>1187</v>
      </c>
      <c r="AD68" s="64"/>
      <c r="AE68" s="167">
        <v>0.58333333333333337</v>
      </c>
      <c r="AF68" s="198" t="s">
        <v>1667</v>
      </c>
      <c r="AG68" s="198" t="s">
        <v>246</v>
      </c>
      <c r="AH68" s="198" t="s">
        <v>2255</v>
      </c>
      <c r="AI68" s="154"/>
      <c r="AJ68" s="36"/>
      <c r="AK68" s="36"/>
      <c r="AL68" s="36"/>
      <c r="AM68" s="41"/>
      <c r="AN68" s="36"/>
      <c r="AO68" s="41"/>
      <c r="AP68" s="36"/>
      <c r="AQ68" s="36"/>
      <c r="AR68" s="36"/>
      <c r="AS68" s="39"/>
      <c r="AT68" s="36"/>
      <c r="AU68" s="36"/>
    </row>
    <row r="69" spans="1:47" ht="23.25" customHeight="1" x14ac:dyDescent="0.2">
      <c r="A69" s="50">
        <v>59</v>
      </c>
      <c r="B69" s="64" t="s">
        <v>37</v>
      </c>
      <c r="C69" s="65" t="s">
        <v>1850</v>
      </c>
      <c r="D69" s="64" t="s">
        <v>39</v>
      </c>
      <c r="E69" s="64">
        <v>1</v>
      </c>
      <c r="F69" s="64" t="s">
        <v>235</v>
      </c>
      <c r="G69" s="64" t="s">
        <v>41</v>
      </c>
      <c r="H69" s="79">
        <v>2008</v>
      </c>
      <c r="I69" s="64" t="s">
        <v>42</v>
      </c>
      <c r="J69" s="64" t="s">
        <v>43</v>
      </c>
      <c r="K69" s="64" t="s">
        <v>44</v>
      </c>
      <c r="L69" s="64" t="s">
        <v>69</v>
      </c>
      <c r="M69" s="65" t="s">
        <v>2097</v>
      </c>
      <c r="N69" s="65" t="s">
        <v>2098</v>
      </c>
      <c r="O69" s="148" t="s">
        <v>2099</v>
      </c>
      <c r="P69" s="64"/>
      <c r="Q69" s="167"/>
      <c r="R69" s="64"/>
      <c r="S69" s="64"/>
      <c r="T69" s="167"/>
      <c r="U69" s="64"/>
      <c r="V69" s="88" t="s">
        <v>2530</v>
      </c>
      <c r="W69" s="167">
        <v>0.625</v>
      </c>
      <c r="X69" s="64" t="s">
        <v>1959</v>
      </c>
      <c r="Y69" s="64"/>
      <c r="Z69" s="167"/>
      <c r="AA69" s="88" t="s">
        <v>2515</v>
      </c>
      <c r="AB69" s="167">
        <v>0.625</v>
      </c>
      <c r="AC69" s="64" t="s">
        <v>1959</v>
      </c>
      <c r="AD69" s="79"/>
      <c r="AE69" s="167">
        <v>0.4375</v>
      </c>
      <c r="AF69" s="200" t="s">
        <v>2277</v>
      </c>
      <c r="AG69" s="80" t="s">
        <v>2389</v>
      </c>
      <c r="AH69" s="80" t="s">
        <v>603</v>
      </c>
      <c r="AI69" s="154"/>
      <c r="AJ69" s="36"/>
      <c r="AK69" s="36"/>
      <c r="AL69" s="36"/>
      <c r="AM69" s="41"/>
      <c r="AN69" s="36"/>
      <c r="AO69" s="41"/>
      <c r="AP69" s="36"/>
      <c r="AQ69" s="36"/>
      <c r="AR69" s="36"/>
      <c r="AS69" s="39"/>
      <c r="AT69" s="36"/>
      <c r="AU69" s="36"/>
    </row>
    <row r="70" spans="1:47" ht="23.25" customHeight="1" x14ac:dyDescent="0.2">
      <c r="A70" s="50">
        <v>60</v>
      </c>
      <c r="B70" s="66" t="s">
        <v>37</v>
      </c>
      <c r="C70" s="67" t="s">
        <v>824</v>
      </c>
      <c r="D70" s="66" t="s">
        <v>39</v>
      </c>
      <c r="E70" s="66">
        <v>2</v>
      </c>
      <c r="F70" s="66" t="s">
        <v>235</v>
      </c>
      <c r="G70" s="66" t="s">
        <v>41</v>
      </c>
      <c r="H70" s="69">
        <v>2008</v>
      </c>
      <c r="I70" s="66" t="s">
        <v>42</v>
      </c>
      <c r="J70" s="66" t="s">
        <v>43</v>
      </c>
      <c r="K70" s="66"/>
      <c r="L70" s="66" t="s">
        <v>69</v>
      </c>
      <c r="M70" s="67" t="s">
        <v>2097</v>
      </c>
      <c r="N70" s="67" t="s">
        <v>2098</v>
      </c>
      <c r="O70" s="149" t="s">
        <v>2099</v>
      </c>
      <c r="P70" s="66" t="s">
        <v>2489</v>
      </c>
      <c r="Q70" s="166">
        <v>0.625</v>
      </c>
      <c r="R70" s="66" t="s">
        <v>1959</v>
      </c>
      <c r="S70" s="68" t="s">
        <v>2490</v>
      </c>
      <c r="T70" s="166">
        <v>0.625</v>
      </c>
      <c r="U70" s="66" t="s">
        <v>1959</v>
      </c>
      <c r="V70" s="66" t="s">
        <v>2530</v>
      </c>
      <c r="W70" s="166">
        <v>0.625</v>
      </c>
      <c r="X70" s="66" t="s">
        <v>1959</v>
      </c>
      <c r="Y70" s="66"/>
      <c r="Z70" s="166"/>
      <c r="AA70" s="66" t="s">
        <v>2515</v>
      </c>
      <c r="AB70" s="166">
        <v>0.625</v>
      </c>
      <c r="AC70" s="66" t="s">
        <v>1959</v>
      </c>
      <c r="AD70" s="66"/>
      <c r="AE70" s="166">
        <v>0.4375</v>
      </c>
      <c r="AF70" s="62" t="s">
        <v>2277</v>
      </c>
      <c r="AG70" s="62" t="s">
        <v>2389</v>
      </c>
      <c r="AH70" s="62" t="s">
        <v>603</v>
      </c>
      <c r="AI70" s="153"/>
      <c r="AJ70" s="35"/>
      <c r="AK70" s="31"/>
      <c r="AL70" s="35"/>
      <c r="AM70" s="31"/>
      <c r="AN70" s="35" t="s">
        <v>186</v>
      </c>
      <c r="AO70" s="35"/>
      <c r="AP70" s="35"/>
      <c r="AQ70" s="31"/>
      <c r="AR70" s="35" t="s">
        <v>743</v>
      </c>
      <c r="AS70" s="34"/>
      <c r="AT70" s="34"/>
      <c r="AU70" s="32"/>
    </row>
    <row r="71" spans="1:47" ht="23.25" customHeight="1" x14ac:dyDescent="0.2">
      <c r="A71" s="50">
        <v>61</v>
      </c>
      <c r="B71" s="64" t="s">
        <v>37</v>
      </c>
      <c r="C71" s="65" t="s">
        <v>1901</v>
      </c>
      <c r="D71" s="64" t="s">
        <v>39</v>
      </c>
      <c r="E71" s="64">
        <v>7</v>
      </c>
      <c r="F71" s="64" t="s">
        <v>235</v>
      </c>
      <c r="G71" s="64" t="s">
        <v>677</v>
      </c>
      <c r="H71" s="79">
        <v>2008</v>
      </c>
      <c r="I71" s="64" t="s">
        <v>72</v>
      </c>
      <c r="J71" s="64" t="s">
        <v>79</v>
      </c>
      <c r="K71" s="64" t="s">
        <v>44</v>
      </c>
      <c r="L71" s="64" t="s">
        <v>69</v>
      </c>
      <c r="M71" s="65" t="s">
        <v>1224</v>
      </c>
      <c r="N71" s="65" t="s">
        <v>1225</v>
      </c>
      <c r="O71" s="64" t="s">
        <v>1226</v>
      </c>
      <c r="P71" s="64"/>
      <c r="Q71" s="167"/>
      <c r="R71" s="64"/>
      <c r="S71" s="64"/>
      <c r="T71" s="167"/>
      <c r="U71" s="64"/>
      <c r="V71" s="88" t="s">
        <v>2530</v>
      </c>
      <c r="W71" s="167">
        <v>0.75</v>
      </c>
      <c r="X71" s="64" t="s">
        <v>2168</v>
      </c>
      <c r="Y71" s="64"/>
      <c r="Z71" s="167"/>
      <c r="AA71" s="88" t="s">
        <v>2515</v>
      </c>
      <c r="AB71" s="167">
        <v>0.75</v>
      </c>
      <c r="AC71" s="64" t="s">
        <v>2168</v>
      </c>
      <c r="AD71" s="79"/>
      <c r="AE71" s="167">
        <v>0.4375</v>
      </c>
      <c r="AF71" s="80" t="s">
        <v>2389</v>
      </c>
      <c r="AG71" s="80" t="s">
        <v>2403</v>
      </c>
      <c r="AH71" s="80" t="s">
        <v>2408</v>
      </c>
      <c r="AI71" s="154"/>
      <c r="AJ71" s="36"/>
      <c r="AK71" s="36"/>
      <c r="AL71" s="36"/>
      <c r="AM71" s="41"/>
      <c r="AN71" s="36"/>
      <c r="AO71" s="41"/>
      <c r="AP71" s="36"/>
      <c r="AQ71" s="36"/>
      <c r="AR71" s="36"/>
      <c r="AS71" s="39"/>
      <c r="AT71" s="36"/>
      <c r="AU71" s="36"/>
    </row>
    <row r="72" spans="1:47" ht="23.25" customHeight="1" x14ac:dyDescent="0.2">
      <c r="A72" s="50">
        <v>62</v>
      </c>
      <c r="B72" s="66" t="s">
        <v>37</v>
      </c>
      <c r="C72" s="67" t="s">
        <v>1075</v>
      </c>
      <c r="D72" s="66" t="s">
        <v>39</v>
      </c>
      <c r="E72" s="66">
        <v>4</v>
      </c>
      <c r="F72" s="66" t="s">
        <v>235</v>
      </c>
      <c r="G72" s="66" t="s">
        <v>41</v>
      </c>
      <c r="H72" s="69">
        <v>2008</v>
      </c>
      <c r="I72" s="66" t="s">
        <v>42</v>
      </c>
      <c r="J72" s="66" t="s">
        <v>43</v>
      </c>
      <c r="K72" s="66" t="s">
        <v>44</v>
      </c>
      <c r="L72" s="31" t="s">
        <v>69</v>
      </c>
      <c r="M72" s="32" t="s">
        <v>637</v>
      </c>
      <c r="N72" s="32" t="s">
        <v>638</v>
      </c>
      <c r="O72" s="31" t="s">
        <v>639</v>
      </c>
      <c r="P72" s="68" t="s">
        <v>2499</v>
      </c>
      <c r="Q72" s="166">
        <v>0.625</v>
      </c>
      <c r="R72" s="66" t="s">
        <v>423</v>
      </c>
      <c r="S72" s="68" t="s">
        <v>2500</v>
      </c>
      <c r="T72" s="166">
        <v>0.625</v>
      </c>
      <c r="U72" s="66" t="s">
        <v>423</v>
      </c>
      <c r="V72" s="172" t="s">
        <v>2511</v>
      </c>
      <c r="W72" s="166">
        <v>0.625</v>
      </c>
      <c r="X72" s="66" t="s">
        <v>423</v>
      </c>
      <c r="Y72" s="66"/>
      <c r="Z72" s="166"/>
      <c r="AA72" s="172" t="s">
        <v>2520</v>
      </c>
      <c r="AB72" s="166">
        <v>0.625</v>
      </c>
      <c r="AC72" s="66" t="s">
        <v>423</v>
      </c>
      <c r="AD72" s="66"/>
      <c r="AE72" s="166">
        <v>0.58333333333333337</v>
      </c>
      <c r="AF72" s="62" t="s">
        <v>640</v>
      </c>
      <c r="AG72" s="62" t="s">
        <v>134</v>
      </c>
      <c r="AH72" s="62" t="s">
        <v>1997</v>
      </c>
      <c r="AI72" s="153"/>
      <c r="AJ72" s="35"/>
      <c r="AK72" s="31"/>
      <c r="AL72" s="35"/>
      <c r="AM72" s="31" t="s">
        <v>423</v>
      </c>
      <c r="AN72" s="35" t="s">
        <v>722</v>
      </c>
      <c r="AO72" s="31" t="s">
        <v>423</v>
      </c>
      <c r="AP72" s="35" t="s">
        <v>743</v>
      </c>
      <c r="AQ72" s="31"/>
      <c r="AR72" s="34"/>
      <c r="AS72" s="34"/>
      <c r="AT72" s="34"/>
      <c r="AU72" s="32"/>
    </row>
    <row r="73" spans="1:47" ht="23.25" customHeight="1" x14ac:dyDescent="0.2">
      <c r="A73" s="50">
        <v>63</v>
      </c>
      <c r="B73" s="64" t="s">
        <v>37</v>
      </c>
      <c r="C73" s="65" t="s">
        <v>1938</v>
      </c>
      <c r="D73" s="64" t="s">
        <v>39</v>
      </c>
      <c r="E73" s="64">
        <v>5</v>
      </c>
      <c r="F73" s="64" t="s">
        <v>235</v>
      </c>
      <c r="G73" s="64" t="s">
        <v>41</v>
      </c>
      <c r="H73" s="79">
        <v>2008</v>
      </c>
      <c r="I73" s="64" t="s">
        <v>72</v>
      </c>
      <c r="J73" s="64" t="s">
        <v>79</v>
      </c>
      <c r="K73" s="64" t="s">
        <v>44</v>
      </c>
      <c r="L73" s="64" t="s">
        <v>45</v>
      </c>
      <c r="M73" s="65" t="s">
        <v>1939</v>
      </c>
      <c r="N73" s="65" t="s">
        <v>1940</v>
      </c>
      <c r="O73" s="64" t="s">
        <v>1941</v>
      </c>
      <c r="P73" s="64"/>
      <c r="Q73" s="167"/>
      <c r="R73" s="64"/>
      <c r="S73" s="64"/>
      <c r="T73" s="167"/>
      <c r="U73" s="64"/>
      <c r="V73" s="103" t="s">
        <v>2528</v>
      </c>
      <c r="W73" s="167">
        <v>0.75</v>
      </c>
      <c r="X73" s="64" t="s">
        <v>2002</v>
      </c>
      <c r="Y73" s="64"/>
      <c r="Z73" s="167"/>
      <c r="AA73" s="103" t="s">
        <v>2527</v>
      </c>
      <c r="AB73" s="167">
        <v>0.75</v>
      </c>
      <c r="AC73" s="64" t="s">
        <v>2002</v>
      </c>
      <c r="AD73" s="64"/>
      <c r="AE73" s="167">
        <v>0.70833333333333337</v>
      </c>
      <c r="AF73" s="80" t="s">
        <v>246</v>
      </c>
      <c r="AG73" s="80" t="s">
        <v>2418</v>
      </c>
      <c r="AH73" s="200" t="s">
        <v>252</v>
      </c>
      <c r="AI73" s="154"/>
      <c r="AJ73" s="36"/>
      <c r="AK73" s="36"/>
      <c r="AL73" s="36"/>
      <c r="AM73" s="41"/>
      <c r="AN73" s="36"/>
      <c r="AO73" s="41"/>
      <c r="AP73" s="36"/>
      <c r="AQ73" s="36"/>
      <c r="AR73" s="36"/>
      <c r="AS73" s="39"/>
      <c r="AT73" s="36"/>
      <c r="AU73" s="36"/>
    </row>
    <row r="74" spans="1:47" ht="23.25" customHeight="1" x14ac:dyDescent="0.2">
      <c r="A74" s="50">
        <v>64</v>
      </c>
      <c r="B74" s="66" t="s">
        <v>37</v>
      </c>
      <c r="C74" s="67" t="s">
        <v>1942</v>
      </c>
      <c r="D74" s="66" t="s">
        <v>39</v>
      </c>
      <c r="E74" s="69">
        <v>6</v>
      </c>
      <c r="F74" s="66" t="s">
        <v>235</v>
      </c>
      <c r="G74" s="66" t="s">
        <v>41</v>
      </c>
      <c r="H74" s="69">
        <v>2008</v>
      </c>
      <c r="I74" s="66" t="s">
        <v>72</v>
      </c>
      <c r="J74" s="66" t="s">
        <v>79</v>
      </c>
      <c r="K74" s="66" t="s">
        <v>44</v>
      </c>
      <c r="L74" s="66" t="s">
        <v>45</v>
      </c>
      <c r="M74" s="89" t="s">
        <v>2537</v>
      </c>
      <c r="N74" s="89" t="s">
        <v>2538</v>
      </c>
      <c r="O74" s="93" t="s">
        <v>2539</v>
      </c>
      <c r="P74" s="66" t="s">
        <v>2495</v>
      </c>
      <c r="Q74" s="166">
        <v>0.75</v>
      </c>
      <c r="R74" s="66" t="s">
        <v>2002</v>
      </c>
      <c r="S74" s="68" t="s">
        <v>2496</v>
      </c>
      <c r="T74" s="166">
        <v>0.75</v>
      </c>
      <c r="U74" s="66" t="s">
        <v>2002</v>
      </c>
      <c r="V74" s="68" t="s">
        <v>2528</v>
      </c>
      <c r="W74" s="166">
        <v>0.75</v>
      </c>
      <c r="X74" s="66" t="s">
        <v>2002</v>
      </c>
      <c r="Y74" s="66"/>
      <c r="Z74" s="166"/>
      <c r="AA74" s="68" t="s">
        <v>2527</v>
      </c>
      <c r="AB74" s="166">
        <v>0.75</v>
      </c>
      <c r="AC74" s="66" t="s">
        <v>2002</v>
      </c>
      <c r="AD74" s="66"/>
      <c r="AE74" s="166">
        <v>0.70833333333333337</v>
      </c>
      <c r="AF74" s="62" t="s">
        <v>246</v>
      </c>
      <c r="AG74" s="62" t="s">
        <v>2418</v>
      </c>
      <c r="AH74" s="62" t="s">
        <v>252</v>
      </c>
      <c r="AI74" s="153" t="s">
        <v>2205</v>
      </c>
      <c r="AJ74" s="35" t="s">
        <v>343</v>
      </c>
      <c r="AK74" s="31"/>
      <c r="AL74" s="35"/>
      <c r="AM74" s="31" t="s">
        <v>2151</v>
      </c>
      <c r="AN74" s="35" t="s">
        <v>248</v>
      </c>
      <c r="AO74" s="35"/>
      <c r="AP74" s="35"/>
      <c r="AQ74" s="31"/>
      <c r="AR74" s="35"/>
      <c r="AS74" s="34"/>
      <c r="AT74" s="34"/>
      <c r="AU74" s="32"/>
    </row>
    <row r="75" spans="1:47" ht="23.25" customHeight="1" x14ac:dyDescent="0.2">
      <c r="A75" s="50">
        <v>65</v>
      </c>
      <c r="B75" s="64" t="s">
        <v>37</v>
      </c>
      <c r="C75" s="65" t="s">
        <v>1943</v>
      </c>
      <c r="D75" s="64" t="s">
        <v>39</v>
      </c>
      <c r="E75" s="64">
        <v>7</v>
      </c>
      <c r="F75" s="64" t="s">
        <v>235</v>
      </c>
      <c r="G75" s="64" t="s">
        <v>42</v>
      </c>
      <c r="H75" s="79">
        <v>2008</v>
      </c>
      <c r="I75" s="64" t="s">
        <v>72</v>
      </c>
      <c r="J75" s="64" t="s">
        <v>79</v>
      </c>
      <c r="K75" s="64" t="s">
        <v>44</v>
      </c>
      <c r="L75" s="64" t="s">
        <v>45</v>
      </c>
      <c r="M75" s="65" t="s">
        <v>1391</v>
      </c>
      <c r="N75" s="65" t="s">
        <v>1392</v>
      </c>
      <c r="O75" s="64" t="s">
        <v>1393</v>
      </c>
      <c r="P75" s="64"/>
      <c r="Q75" s="167"/>
      <c r="R75" s="154"/>
      <c r="S75" s="64"/>
      <c r="T75" s="167"/>
      <c r="U75" s="154"/>
      <c r="V75" s="105" t="s">
        <v>2512</v>
      </c>
      <c r="W75" s="167">
        <v>0.75</v>
      </c>
      <c r="X75" s="154" t="s">
        <v>1858</v>
      </c>
      <c r="Y75" s="64"/>
      <c r="Z75" s="167"/>
      <c r="AA75" s="105" t="s">
        <v>2521</v>
      </c>
      <c r="AB75" s="167">
        <v>0.75</v>
      </c>
      <c r="AC75" s="154" t="s">
        <v>1858</v>
      </c>
      <c r="AD75" s="64"/>
      <c r="AE75" s="168">
        <v>0.70833333333333337</v>
      </c>
      <c r="AF75" s="80" t="s">
        <v>239</v>
      </c>
      <c r="AG75" s="80" t="s">
        <v>246</v>
      </c>
      <c r="AH75" s="80" t="s">
        <v>244</v>
      </c>
      <c r="AI75" s="154"/>
      <c r="AJ75" s="36"/>
      <c r="AK75" s="36"/>
      <c r="AL75" s="36"/>
      <c r="AM75" s="226"/>
      <c r="AN75" s="36"/>
      <c r="AO75" s="41"/>
      <c r="AP75" s="36"/>
      <c r="AQ75" s="36"/>
      <c r="AR75" s="36"/>
      <c r="AS75" s="39"/>
      <c r="AT75" s="36"/>
      <c r="AU75" s="36"/>
    </row>
    <row r="76" spans="1:47" ht="23.25" customHeight="1" x14ac:dyDescent="0.2">
      <c r="A76" s="50">
        <v>66</v>
      </c>
      <c r="B76" s="66" t="s">
        <v>37</v>
      </c>
      <c r="C76" s="67" t="s">
        <v>1944</v>
      </c>
      <c r="D76" s="66" t="s">
        <v>39</v>
      </c>
      <c r="E76" s="66">
        <v>8</v>
      </c>
      <c r="F76" s="66" t="s">
        <v>235</v>
      </c>
      <c r="G76" s="66" t="s">
        <v>42</v>
      </c>
      <c r="H76" s="69">
        <v>2008</v>
      </c>
      <c r="I76" s="66" t="s">
        <v>72</v>
      </c>
      <c r="J76" s="66" t="s">
        <v>79</v>
      </c>
      <c r="K76" s="66" t="s">
        <v>44</v>
      </c>
      <c r="L76" s="66" t="s">
        <v>45</v>
      </c>
      <c r="M76" s="67" t="s">
        <v>1391</v>
      </c>
      <c r="N76" s="67" t="s">
        <v>1392</v>
      </c>
      <c r="O76" s="66" t="s">
        <v>1393</v>
      </c>
      <c r="P76" s="68" t="s">
        <v>2501</v>
      </c>
      <c r="Q76" s="166">
        <v>0.75</v>
      </c>
      <c r="R76" s="66" t="s">
        <v>1187</v>
      </c>
      <c r="S76" s="68" t="s">
        <v>2502</v>
      </c>
      <c r="T76" s="166">
        <v>0.75</v>
      </c>
      <c r="U76" s="66" t="s">
        <v>1187</v>
      </c>
      <c r="V76" s="172" t="s">
        <v>2512</v>
      </c>
      <c r="W76" s="166">
        <v>0.75</v>
      </c>
      <c r="X76" s="66" t="s">
        <v>1858</v>
      </c>
      <c r="Y76" s="66"/>
      <c r="Z76" s="166"/>
      <c r="AA76" s="172" t="s">
        <v>2521</v>
      </c>
      <c r="AB76" s="166">
        <v>0.75</v>
      </c>
      <c r="AC76" s="66" t="s">
        <v>1858</v>
      </c>
      <c r="AD76" s="66"/>
      <c r="AE76" s="166">
        <v>0.70833333333333337</v>
      </c>
      <c r="AF76" s="62" t="s">
        <v>239</v>
      </c>
      <c r="AG76" s="194" t="s">
        <v>2442</v>
      </c>
      <c r="AH76" s="194" t="s">
        <v>2379</v>
      </c>
      <c r="AI76" s="153"/>
      <c r="AJ76" s="35"/>
      <c r="AK76" s="31"/>
      <c r="AL76" s="35"/>
      <c r="AM76" s="31"/>
      <c r="AN76" s="35" t="s">
        <v>253</v>
      </c>
      <c r="AO76" s="31"/>
      <c r="AP76" s="35" t="s">
        <v>50</v>
      </c>
      <c r="AQ76" s="31"/>
      <c r="AR76" s="35"/>
      <c r="AS76" s="34"/>
      <c r="AT76" s="34"/>
      <c r="AU76" s="32"/>
    </row>
    <row r="77" spans="1:47" ht="12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spans="1:47" ht="12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spans="1:47" ht="12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spans="1:47" ht="12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spans="1:40" ht="12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spans="1:40" ht="12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spans="1:40" ht="12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ht="12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ht="12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ht="12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ht="12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ht="12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ht="12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ht="12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ht="12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ht="12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ht="12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ht="12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ht="12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ht="12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ht="12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ht="12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ht="12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spans="1:40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spans="1:40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spans="1:40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spans="1:40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40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40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40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40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40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40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40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40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40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40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</sheetData>
  <autoFilter ref="A11:AN76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T12 Q14 Q16 M18:N18 L20:O20 N21:O21 V27:V29 AA27:AA29 Q32 V32 AA32 M44 V44 AA44 V47 AA47 V53 AA53 Q54 T54 W54 AB54 V56:V62 AA56:AA62 Q57 T57 W57 AB57 V66 AA66 V70:V71 AA70:AA71 Q76 T76 V76:W76 AA76:AB76">
    <cfRule type="expression" dxfId="17" priority="11" stopIfTrue="1">
      <formula>#REF!="P"</formula>
    </cfRule>
  </conditionalFormatting>
  <conditionalFormatting sqref="V68 AA68">
    <cfRule type="expression" dxfId="16" priority="9" stopIfTrue="1">
      <formula>#REF!="P"</formula>
    </cfRule>
  </conditionalFormatting>
  <conditionalFormatting sqref="AG57">
    <cfRule type="expression" dxfId="15" priority="10" stopIfTrue="1">
      <formula>#REF!="P"</formula>
    </cfRule>
  </conditionalFormatting>
  <conditionalFormatting sqref="AU12 AU15 AN22 AU26 AN32 AU62 AL76">
    <cfRule type="expression" dxfId="14" priority="12" stopIfTrue="1">
      <formula>#REF!="MNH"</formula>
    </cfRule>
  </conditionalFormatting>
  <conditionalFormatting sqref="T12 Q14 Q16 M18:N18 L20:O20 N21:O21 V27:V29 AA27:AA29 V32 AA32 Q32 M44 V44 AA44 V47 AA47 V53 AA53 Q54 T54 W54 AB54 V56 AA56 Q57 T57 V57:W57 AA57:AB57 V58:V62 AA58:AA62 V66 AA66 V70:V71 AA70:AA71 Q76 T76 V76:W76 AA76:AB76">
    <cfRule type="expression" dxfId="13" priority="8" stopIfTrue="1">
      <formula>#REF!="P"</formula>
    </cfRule>
  </conditionalFormatting>
  <conditionalFormatting sqref="AU12 AU15 AN22 AU26 AN32 AU62 AL76">
    <cfRule type="expression" dxfId="12" priority="7" stopIfTrue="1">
      <formula>#REF!="MNH"</formula>
    </cfRule>
  </conditionalFormatting>
  <conditionalFormatting sqref="AG57">
    <cfRule type="expression" dxfId="11" priority="6" stopIfTrue="1">
      <formula>#REF!="P"</formula>
    </cfRule>
  </conditionalFormatting>
  <conditionalFormatting sqref="V68 AA68">
    <cfRule type="expression" dxfId="10" priority="5" stopIfTrue="1">
      <formula>#REF!="P"</formula>
    </cfRule>
  </conditionalFormatting>
  <conditionalFormatting sqref="T12 Q14 Q16 M18:N18 L20:O20 N21:O21 V27:V29 AA27:AA29 V32 AA32 Q32 M44 V44 AA44 V47 AA47 V53 AA53 Q54 T54 W54 AB54 V56 AA56 Q57 T57 V57:W57 AA57:AB57 V58:V62 AA58:AA62 V66 AA66 V70:V71 AA70:AA71 Q76 T76 V76:W76 AA76:AB76">
    <cfRule type="expression" dxfId="9" priority="4" stopIfTrue="1">
      <formula>#REF!="P"</formula>
    </cfRule>
  </conditionalFormatting>
  <conditionalFormatting sqref="AU12 AU15 AN22 AU26 AN32 AU62 AL76">
    <cfRule type="expression" dxfId="8" priority="3" stopIfTrue="1">
      <formula>#REF!="MNH"</formula>
    </cfRule>
  </conditionalFormatting>
  <conditionalFormatting sqref="AG57">
    <cfRule type="expression" dxfId="7" priority="2" stopIfTrue="1">
      <formula>#REF!="P"</formula>
    </cfRule>
  </conditionalFormatting>
  <conditionalFormatting sqref="V68 AA68">
    <cfRule type="expression" dxfId="6" priority="1" stopIfTrue="1">
      <formula>#REF!="P"</formula>
    </cfRule>
  </conditionalFormatting>
  <hyperlinks>
    <hyperlink ref="O14" r:id="rId1"/>
    <hyperlink ref="O15" r:id="rId2"/>
    <hyperlink ref="O20" r:id="rId3"/>
    <hyperlink ref="O22" r:id="rId4"/>
    <hyperlink ref="O56" r:id="rId5"/>
    <hyperlink ref="O58" r:id="rId6"/>
    <hyperlink ref="O69" r:id="rId7"/>
    <hyperlink ref="O70" r:id="rId8"/>
  </hyperlinks>
  <pageMargins left="0.75" right="0.75" top="1" bottom="1" header="0" footer="0"/>
  <pageSetup paperSize="9" orientation="portrait" r:id="rId9"/>
  <drawing r:id="rId1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87"/>
  <sheetViews>
    <sheetView tabSelected="1" topLeftCell="A4" workbookViewId="0">
      <selection activeCell="C37" sqref="C37"/>
    </sheetView>
  </sheetViews>
  <sheetFormatPr defaultColWidth="14.42578125" defaultRowHeight="15" customHeight="1" x14ac:dyDescent="0.2"/>
  <cols>
    <col min="1" max="1" width="4.7109375" style="43" customWidth="1"/>
    <col min="2" max="2" width="7.140625" style="43" customWidth="1"/>
    <col min="3" max="3" width="56.140625" style="43" customWidth="1"/>
    <col min="4" max="6" width="4.7109375" style="43" customWidth="1"/>
    <col min="7" max="7" width="8.85546875" style="43" customWidth="1"/>
    <col min="8" max="8" width="4.7109375" style="43" customWidth="1"/>
    <col min="9" max="9" width="5.28515625" style="43" customWidth="1"/>
    <col min="10" max="10" width="4.7109375" style="43" customWidth="1"/>
    <col min="11" max="11" width="25" style="43" customWidth="1"/>
    <col min="12" max="12" width="5.7109375" style="43" customWidth="1"/>
    <col min="13" max="15" width="22.85546875" style="43" customWidth="1"/>
    <col min="16" max="16" width="12.140625" style="43" customWidth="1"/>
    <col min="17" max="17" width="6.42578125" style="43" customWidth="1"/>
    <col min="18" max="18" width="10.7109375" style="43" hidden="1" customWidth="1"/>
    <col min="19" max="19" width="12.140625" style="43" customWidth="1"/>
    <col min="20" max="20" width="6.42578125" style="43" customWidth="1"/>
    <col min="21" max="21" width="10.7109375" style="43" hidden="1" customWidth="1"/>
    <col min="22" max="22" width="12.140625" style="43" customWidth="1"/>
    <col min="23" max="23" width="6.42578125" style="43" customWidth="1"/>
    <col min="24" max="25" width="11.42578125" style="43" hidden="1" customWidth="1"/>
    <col min="26" max="26" width="6.42578125" style="43" hidden="1" customWidth="1"/>
    <col min="27" max="27" width="12.140625" style="43" customWidth="1"/>
    <col min="28" max="28" width="6.42578125" style="43" customWidth="1"/>
    <col min="29" max="30" width="11.42578125" style="43" hidden="1" customWidth="1"/>
    <col min="31" max="31" width="6.42578125" style="43" hidden="1" customWidth="1"/>
    <col min="32" max="34" width="46.42578125" style="43" hidden="1" customWidth="1"/>
    <col min="35" max="35" width="6.42578125" style="43" customWidth="1"/>
    <col min="36" max="36" width="14.28515625" style="43" customWidth="1"/>
    <col min="37" max="37" width="6.42578125" style="43" customWidth="1"/>
    <col min="38" max="38" width="14.28515625" style="43" customWidth="1"/>
    <col min="39" max="39" width="6.42578125" style="43" customWidth="1"/>
    <col min="40" max="40" width="14.28515625" style="43" customWidth="1"/>
    <col min="41" max="41" width="6.42578125" style="43" customWidth="1"/>
    <col min="42" max="42" width="14.28515625" style="43" customWidth="1"/>
    <col min="43" max="43" width="6.42578125" style="43" customWidth="1"/>
    <col min="44" max="44" width="14.28515625" style="43" customWidth="1"/>
    <col min="45" max="45" width="6.42578125" style="43" customWidth="1"/>
    <col min="46" max="47" width="14.28515625" style="43" customWidth="1"/>
    <col min="48" max="16384" width="14.42578125" style="43"/>
  </cols>
  <sheetData>
    <row r="1" spans="1:47" ht="12.75" customHeight="1" x14ac:dyDescent="0.2">
      <c r="A1" s="42"/>
      <c r="B1" s="1"/>
      <c r="C1" s="7" t="s">
        <v>0</v>
      </c>
      <c r="D1" s="319" t="s">
        <v>2536</v>
      </c>
      <c r="E1" s="320"/>
      <c r="F1" s="320"/>
      <c r="G1" s="320"/>
      <c r="H1" s="320"/>
      <c r="I1" s="320"/>
      <c r="J1" s="320"/>
      <c r="K1" s="320"/>
      <c r="L1" s="320"/>
      <c r="M1" s="320"/>
      <c r="N1" s="326"/>
      <c r="O1" s="326"/>
      <c r="P1" s="327"/>
      <c r="Q1" s="1"/>
      <c r="R1" s="1"/>
      <c r="S1" s="1"/>
      <c r="T1" s="1"/>
      <c r="U1" s="1"/>
      <c r="V1" s="1"/>
      <c r="W1" s="1"/>
    </row>
    <row r="2" spans="1:47" ht="12.75" customHeight="1" x14ac:dyDescent="0.2">
      <c r="A2" s="42"/>
      <c r="B2" s="1"/>
      <c r="C2" s="7" t="s">
        <v>1</v>
      </c>
      <c r="D2" s="328" t="s">
        <v>2007</v>
      </c>
      <c r="E2" s="327"/>
      <c r="F2" s="327"/>
      <c r="G2" s="327"/>
      <c r="H2" s="327"/>
      <c r="I2" s="327"/>
      <c r="J2" s="327"/>
      <c r="K2" s="327"/>
      <c r="L2" s="327"/>
      <c r="M2" s="327"/>
      <c r="N2" s="329"/>
      <c r="O2" s="329"/>
      <c r="P2" s="327"/>
      <c r="Q2" s="1"/>
      <c r="R2" s="1"/>
      <c r="S2" s="1"/>
      <c r="T2" s="1"/>
      <c r="U2" s="1"/>
      <c r="V2" s="1"/>
      <c r="W2" s="1"/>
    </row>
    <row r="3" spans="1:47" ht="12.75" customHeight="1" x14ac:dyDescent="0.2">
      <c r="A3" s="42"/>
      <c r="B3" s="1"/>
      <c r="C3" s="1"/>
      <c r="D3" s="328" t="s">
        <v>2</v>
      </c>
      <c r="E3" s="327"/>
      <c r="F3" s="327"/>
      <c r="G3" s="327"/>
      <c r="H3" s="327"/>
      <c r="I3" s="327"/>
      <c r="J3" s="327"/>
      <c r="K3" s="327"/>
      <c r="L3" s="327"/>
      <c r="M3" s="327"/>
      <c r="N3" s="44"/>
      <c r="O3" s="44"/>
      <c r="P3" s="45"/>
      <c r="Q3" s="1"/>
      <c r="R3" s="1"/>
      <c r="S3" s="1"/>
      <c r="T3" s="1"/>
      <c r="U3" s="1"/>
      <c r="V3" s="1"/>
      <c r="W3" s="1"/>
    </row>
    <row r="4" spans="1:47" ht="12.75" customHeight="1" x14ac:dyDescent="0.2">
      <c r="A4" s="42"/>
      <c r="B4" s="1"/>
      <c r="C4" s="1"/>
      <c r="D4" s="46"/>
      <c r="E4" s="46"/>
      <c r="F4" s="46"/>
      <c r="G4" s="46"/>
      <c r="H4" s="46"/>
      <c r="I4" s="46"/>
      <c r="J4" s="46"/>
      <c r="K4" s="46"/>
      <c r="L4" s="46"/>
      <c r="M4" s="46"/>
      <c r="N4" s="44"/>
      <c r="O4" s="44"/>
      <c r="P4" s="45"/>
      <c r="Q4" s="1"/>
      <c r="R4" s="1"/>
      <c r="S4" s="1"/>
      <c r="T4" s="1"/>
      <c r="U4" s="1"/>
      <c r="V4" s="1"/>
      <c r="W4" s="1"/>
    </row>
    <row r="5" spans="1:47" ht="19.5" customHeight="1" x14ac:dyDescent="0.2">
      <c r="A5" s="42"/>
      <c r="B5" s="1"/>
      <c r="C5" s="3" t="s">
        <v>2700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2">
      <c r="A6" s="42"/>
      <c r="B6" s="6"/>
      <c r="C6" s="16" t="s">
        <v>2560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2">
      <c r="A7" s="330" t="s">
        <v>4</v>
      </c>
      <c r="B7" s="327"/>
      <c r="C7" s="327"/>
      <c r="D7" s="8"/>
      <c r="E7" s="8"/>
      <c r="F7" s="8"/>
      <c r="G7" s="8"/>
      <c r="H7" s="4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2">
      <c r="A8" s="14" t="s">
        <v>5</v>
      </c>
      <c r="B8" s="323" t="s">
        <v>2692</v>
      </c>
      <c r="C8" s="324"/>
      <c r="D8" s="324"/>
      <c r="E8" s="324"/>
      <c r="F8" s="324"/>
      <c r="G8" s="324"/>
      <c r="H8" s="3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2">
      <c r="A9" s="4" t="s">
        <v>2584</v>
      </c>
      <c r="B9" s="4" t="s">
        <v>2639</v>
      </c>
      <c r="C9" s="236"/>
      <c r="D9" s="236"/>
      <c r="E9" s="236"/>
      <c r="F9" s="236"/>
      <c r="G9" s="236"/>
      <c r="H9" s="2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2">
      <c r="A10" s="18"/>
      <c r="B10" s="312" t="s">
        <v>6</v>
      </c>
      <c r="C10" s="298"/>
      <c r="D10" s="298"/>
      <c r="E10" s="298"/>
      <c r="F10" s="314" t="s">
        <v>7</v>
      </c>
      <c r="G10" s="298"/>
      <c r="H10" s="293"/>
      <c r="I10" s="306"/>
      <c r="J10" s="293"/>
      <c r="K10" s="19"/>
      <c r="L10" s="316" t="s">
        <v>8</v>
      </c>
      <c r="M10" s="298"/>
      <c r="N10" s="298"/>
      <c r="O10" s="293"/>
      <c r="P10" s="317" t="s">
        <v>9</v>
      </c>
      <c r="Q10" s="314"/>
      <c r="R10" s="318"/>
      <c r="S10" s="306" t="s">
        <v>10</v>
      </c>
      <c r="T10" s="307"/>
      <c r="U10" s="308"/>
      <c r="V10" s="309" t="s">
        <v>11</v>
      </c>
      <c r="W10" s="310"/>
      <c r="X10" s="311"/>
      <c r="Y10" s="294" t="s">
        <v>12</v>
      </c>
      <c r="Z10" s="295"/>
      <c r="AA10" s="296" t="s">
        <v>13</v>
      </c>
      <c r="AB10" s="297"/>
      <c r="AC10" s="298"/>
      <c r="AD10" s="299" t="s">
        <v>12</v>
      </c>
      <c r="AE10" s="300"/>
      <c r="AF10" s="301" t="s">
        <v>14</v>
      </c>
      <c r="AG10" s="302"/>
      <c r="AH10" s="302"/>
      <c r="AI10" s="303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5"/>
    </row>
    <row r="11" spans="1:47" ht="67.5" customHeight="1" x14ac:dyDescent="0.2">
      <c r="A11" s="20" t="s">
        <v>2008</v>
      </c>
      <c r="B11" s="21" t="s">
        <v>15</v>
      </c>
      <c r="C11" s="21" t="s">
        <v>16</v>
      </c>
      <c r="D11" s="22" t="s">
        <v>17</v>
      </c>
      <c r="E11" s="22" t="s">
        <v>18</v>
      </c>
      <c r="F11" s="23" t="s">
        <v>2009</v>
      </c>
      <c r="G11" s="23" t="s">
        <v>19</v>
      </c>
      <c r="H11" s="23" t="s">
        <v>20</v>
      </c>
      <c r="I11" s="24" t="s">
        <v>21</v>
      </c>
      <c r="J11" s="24" t="s">
        <v>22</v>
      </c>
      <c r="K11" s="25" t="s">
        <v>2010</v>
      </c>
      <c r="L11" s="26" t="s">
        <v>23</v>
      </c>
      <c r="M11" s="27" t="s">
        <v>24</v>
      </c>
      <c r="N11" s="27" t="s">
        <v>25</v>
      </c>
      <c r="O11" s="28" t="s">
        <v>2011</v>
      </c>
      <c r="P11" s="51" t="s">
        <v>26</v>
      </c>
      <c r="Q11" s="52" t="s">
        <v>27</v>
      </c>
      <c r="R11" s="151" t="s">
        <v>28</v>
      </c>
      <c r="S11" s="53" t="s">
        <v>26</v>
      </c>
      <c r="T11" s="54" t="s">
        <v>27</v>
      </c>
      <c r="U11" s="152" t="s">
        <v>28</v>
      </c>
      <c r="V11" s="55" t="s">
        <v>26</v>
      </c>
      <c r="W11" s="55" t="s">
        <v>27</v>
      </c>
      <c r="X11" s="55" t="s">
        <v>28</v>
      </c>
      <c r="Y11" s="55" t="s">
        <v>26</v>
      </c>
      <c r="Z11" s="55" t="s">
        <v>27</v>
      </c>
      <c r="AA11" s="56" t="s">
        <v>26</v>
      </c>
      <c r="AB11" s="56" t="s">
        <v>27</v>
      </c>
      <c r="AC11" s="56" t="s">
        <v>28</v>
      </c>
      <c r="AD11" s="56" t="s">
        <v>26</v>
      </c>
      <c r="AE11" s="56" t="s">
        <v>27</v>
      </c>
      <c r="AF11" s="192" t="s">
        <v>29</v>
      </c>
      <c r="AG11" s="192" t="s">
        <v>30</v>
      </c>
      <c r="AH11" s="192" t="s">
        <v>30</v>
      </c>
      <c r="AI11" s="193" t="s">
        <v>28</v>
      </c>
      <c r="AJ11" s="57" t="s">
        <v>31</v>
      </c>
      <c r="AK11" s="193" t="s">
        <v>28</v>
      </c>
      <c r="AL11" s="57" t="s">
        <v>32</v>
      </c>
      <c r="AM11" s="193" t="s">
        <v>28</v>
      </c>
      <c r="AN11" s="57" t="s">
        <v>33</v>
      </c>
      <c r="AO11" s="193" t="s">
        <v>28</v>
      </c>
      <c r="AP11" s="57" t="s">
        <v>34</v>
      </c>
      <c r="AQ11" s="193" t="s">
        <v>28</v>
      </c>
      <c r="AR11" s="57" t="s">
        <v>35</v>
      </c>
      <c r="AS11" s="193" t="s">
        <v>28</v>
      </c>
      <c r="AT11" s="57" t="s">
        <v>36</v>
      </c>
      <c r="AU11" s="58" t="s">
        <v>2012</v>
      </c>
    </row>
    <row r="12" spans="1:47" ht="23.25" customHeight="1" x14ac:dyDescent="0.2">
      <c r="A12" s="5">
        <v>1</v>
      </c>
      <c r="B12" s="66" t="s">
        <v>166</v>
      </c>
      <c r="C12" s="67" t="s">
        <v>167</v>
      </c>
      <c r="D12" s="66">
        <v>1</v>
      </c>
      <c r="E12" s="66">
        <v>1</v>
      </c>
      <c r="F12" s="66" t="s">
        <v>174</v>
      </c>
      <c r="G12" s="66" t="s">
        <v>41</v>
      </c>
      <c r="H12" s="69">
        <v>1992</v>
      </c>
      <c r="I12" s="66" t="s">
        <v>63</v>
      </c>
      <c r="J12" s="66" t="s">
        <v>64</v>
      </c>
      <c r="K12" s="66" t="s">
        <v>44</v>
      </c>
      <c r="L12" s="66" t="s">
        <v>69</v>
      </c>
      <c r="M12" s="67" t="s">
        <v>168</v>
      </c>
      <c r="N12" s="67" t="s">
        <v>169</v>
      </c>
      <c r="O12" s="122" t="s">
        <v>170</v>
      </c>
      <c r="P12" s="66" t="s">
        <v>2495</v>
      </c>
      <c r="Q12" s="166" t="s">
        <v>66</v>
      </c>
      <c r="R12" s="66" t="s">
        <v>1949</v>
      </c>
      <c r="S12" s="68" t="s">
        <v>2496</v>
      </c>
      <c r="T12" s="166" t="s">
        <v>66</v>
      </c>
      <c r="U12" s="66" t="s">
        <v>2162</v>
      </c>
      <c r="V12" s="68" t="s">
        <v>2528</v>
      </c>
      <c r="W12" s="166" t="s">
        <v>66</v>
      </c>
      <c r="X12" s="66" t="s">
        <v>1959</v>
      </c>
      <c r="Y12" s="66"/>
      <c r="Z12" s="166"/>
      <c r="AA12" s="68" t="s">
        <v>2527</v>
      </c>
      <c r="AB12" s="166" t="s">
        <v>66</v>
      </c>
      <c r="AC12" s="66" t="s">
        <v>1949</v>
      </c>
      <c r="AD12" s="66"/>
      <c r="AE12" s="166">
        <v>0.4375</v>
      </c>
      <c r="AF12" s="194" t="s">
        <v>171</v>
      </c>
      <c r="AG12" s="194" t="s">
        <v>2348</v>
      </c>
      <c r="AH12" s="194" t="s">
        <v>1175</v>
      </c>
      <c r="AI12" s="153" t="s">
        <v>2162</v>
      </c>
      <c r="AJ12" s="31" t="s">
        <v>68</v>
      </c>
      <c r="AK12" s="31"/>
      <c r="AL12" s="31"/>
      <c r="AM12" s="153" t="s">
        <v>2162</v>
      </c>
      <c r="AN12" s="31" t="s">
        <v>68</v>
      </c>
      <c r="AO12" s="35"/>
      <c r="AP12" s="31"/>
      <c r="AQ12" s="31"/>
      <c r="AR12" s="31"/>
      <c r="AS12" s="34"/>
      <c r="AT12" s="31"/>
      <c r="AU12" s="32"/>
    </row>
    <row r="13" spans="1:47" ht="23.25" customHeight="1" x14ac:dyDescent="0.2">
      <c r="A13" s="5">
        <v>2</v>
      </c>
      <c r="B13" s="66" t="s">
        <v>166</v>
      </c>
      <c r="C13" s="67" t="s">
        <v>167</v>
      </c>
      <c r="D13" s="66">
        <v>1</v>
      </c>
      <c r="E13" s="66">
        <v>1</v>
      </c>
      <c r="F13" s="66" t="s">
        <v>174</v>
      </c>
      <c r="G13" s="66" t="s">
        <v>41</v>
      </c>
      <c r="H13" s="69">
        <v>1992</v>
      </c>
      <c r="I13" s="66" t="s">
        <v>42</v>
      </c>
      <c r="J13" s="66" t="s">
        <v>43</v>
      </c>
      <c r="K13" s="66" t="s">
        <v>44</v>
      </c>
      <c r="L13" s="66" t="s">
        <v>69</v>
      </c>
      <c r="M13" s="62" t="s">
        <v>175</v>
      </c>
      <c r="N13" s="62" t="s">
        <v>176</v>
      </c>
      <c r="O13" s="73" t="s">
        <v>177</v>
      </c>
      <c r="P13" s="66" t="s">
        <v>2495</v>
      </c>
      <c r="Q13" s="166">
        <v>0.75</v>
      </c>
      <c r="R13" s="66" t="s">
        <v>1946</v>
      </c>
      <c r="S13" s="68" t="s">
        <v>2496</v>
      </c>
      <c r="T13" s="166">
        <v>0.75</v>
      </c>
      <c r="U13" s="66" t="s">
        <v>1946</v>
      </c>
      <c r="V13" s="68" t="s">
        <v>2528</v>
      </c>
      <c r="W13" s="166">
        <v>0.75</v>
      </c>
      <c r="X13" s="66" t="s">
        <v>1951</v>
      </c>
      <c r="Y13" s="66"/>
      <c r="Z13" s="166"/>
      <c r="AA13" s="68" t="s">
        <v>2527</v>
      </c>
      <c r="AB13" s="166">
        <v>0.75</v>
      </c>
      <c r="AC13" s="66" t="s">
        <v>1951</v>
      </c>
      <c r="AD13" s="66"/>
      <c r="AE13" s="166">
        <v>0.70833333333333337</v>
      </c>
      <c r="AF13" s="194" t="s">
        <v>2283</v>
      </c>
      <c r="AG13" s="164" t="s">
        <v>798</v>
      </c>
      <c r="AH13" s="164" t="s">
        <v>758</v>
      </c>
      <c r="AI13" s="153" t="s">
        <v>1946</v>
      </c>
      <c r="AJ13" s="31" t="s">
        <v>59</v>
      </c>
      <c r="AK13" s="31"/>
      <c r="AL13" s="31"/>
      <c r="AM13" s="153" t="s">
        <v>1946</v>
      </c>
      <c r="AN13" s="31" t="s">
        <v>59</v>
      </c>
      <c r="AO13" s="35"/>
      <c r="AP13" s="31"/>
      <c r="AQ13" s="31"/>
      <c r="AR13" s="31"/>
      <c r="AS13" s="34"/>
      <c r="AT13" s="31"/>
      <c r="AU13" s="32"/>
    </row>
    <row r="14" spans="1:47" ht="23.25" customHeight="1" x14ac:dyDescent="0.2">
      <c r="A14" s="5">
        <v>3</v>
      </c>
      <c r="B14" s="66" t="s">
        <v>148</v>
      </c>
      <c r="C14" s="67" t="s">
        <v>258</v>
      </c>
      <c r="D14" s="66">
        <v>3</v>
      </c>
      <c r="E14" s="66">
        <v>3</v>
      </c>
      <c r="F14" s="66" t="s">
        <v>174</v>
      </c>
      <c r="G14" s="66" t="s">
        <v>41</v>
      </c>
      <c r="H14" s="69">
        <v>1992</v>
      </c>
      <c r="I14" s="66" t="s">
        <v>63</v>
      </c>
      <c r="J14" s="66" t="s">
        <v>64</v>
      </c>
      <c r="K14" s="66" t="s">
        <v>44</v>
      </c>
      <c r="L14" s="101" t="s">
        <v>198</v>
      </c>
      <c r="M14" s="67" t="s">
        <v>2169</v>
      </c>
      <c r="N14" s="102" t="s">
        <v>2170</v>
      </c>
      <c r="O14" s="97"/>
      <c r="P14" s="68" t="s">
        <v>2505</v>
      </c>
      <c r="Q14" s="166" t="s">
        <v>66</v>
      </c>
      <c r="R14" s="66" t="s">
        <v>1946</v>
      </c>
      <c r="S14" s="68" t="s">
        <v>2506</v>
      </c>
      <c r="T14" s="166" t="s">
        <v>66</v>
      </c>
      <c r="U14" s="66" t="s">
        <v>1946</v>
      </c>
      <c r="V14" s="66" t="s">
        <v>2514</v>
      </c>
      <c r="W14" s="166" t="s">
        <v>66</v>
      </c>
      <c r="X14" s="66" t="s">
        <v>1950</v>
      </c>
      <c r="Y14" s="66"/>
      <c r="Z14" s="166"/>
      <c r="AA14" s="66" t="s">
        <v>2523</v>
      </c>
      <c r="AB14" s="166" t="s">
        <v>66</v>
      </c>
      <c r="AC14" s="66" t="s">
        <v>1950</v>
      </c>
      <c r="AD14" s="66"/>
      <c r="AE14" s="166">
        <v>0.4375</v>
      </c>
      <c r="AF14" s="62" t="s">
        <v>2300</v>
      </c>
      <c r="AG14" s="62" t="s">
        <v>261</v>
      </c>
      <c r="AH14" s="62" t="s">
        <v>2436</v>
      </c>
      <c r="AI14" s="153" t="s">
        <v>1187</v>
      </c>
      <c r="AJ14" s="35" t="s">
        <v>196</v>
      </c>
      <c r="AK14" s="31"/>
      <c r="AL14" s="35"/>
      <c r="AM14" s="35"/>
      <c r="AN14" s="35"/>
      <c r="AO14" s="35"/>
      <c r="AP14" s="35"/>
      <c r="AQ14" s="31"/>
      <c r="AR14" s="35"/>
      <c r="AS14" s="31" t="s">
        <v>1187</v>
      </c>
      <c r="AT14" s="35" t="s">
        <v>93</v>
      </c>
      <c r="AU14" s="171"/>
    </row>
    <row r="15" spans="1:47" ht="23.25" customHeight="1" x14ac:dyDescent="0.2">
      <c r="A15" s="5">
        <v>4</v>
      </c>
      <c r="B15" s="66" t="s">
        <v>148</v>
      </c>
      <c r="C15" s="67" t="s">
        <v>258</v>
      </c>
      <c r="D15" s="66">
        <v>3</v>
      </c>
      <c r="E15" s="66">
        <v>3</v>
      </c>
      <c r="F15" s="66" t="s">
        <v>174</v>
      </c>
      <c r="G15" s="66" t="s">
        <v>41</v>
      </c>
      <c r="H15" s="69">
        <v>1992</v>
      </c>
      <c r="I15" s="66" t="s">
        <v>72</v>
      </c>
      <c r="J15" s="66" t="s">
        <v>79</v>
      </c>
      <c r="K15" s="66" t="s">
        <v>150</v>
      </c>
      <c r="L15" s="83" t="s">
        <v>198</v>
      </c>
      <c r="M15" s="84" t="s">
        <v>1925</v>
      </c>
      <c r="N15" s="84" t="s">
        <v>1926</v>
      </c>
      <c r="O15" s="83" t="s">
        <v>1984</v>
      </c>
      <c r="P15" s="66" t="s">
        <v>2503</v>
      </c>
      <c r="Q15" s="166">
        <v>0.75</v>
      </c>
      <c r="R15" s="66" t="s">
        <v>1949</v>
      </c>
      <c r="S15" s="68" t="s">
        <v>2504</v>
      </c>
      <c r="T15" s="166">
        <v>0.75</v>
      </c>
      <c r="U15" s="66" t="s">
        <v>1949</v>
      </c>
      <c r="V15" s="221" t="s">
        <v>2513</v>
      </c>
      <c r="W15" s="166">
        <v>0.75</v>
      </c>
      <c r="X15" s="66" t="s">
        <v>1949</v>
      </c>
      <c r="Y15" s="66"/>
      <c r="Z15" s="166"/>
      <c r="AA15" s="66" t="s">
        <v>2522</v>
      </c>
      <c r="AB15" s="166">
        <v>0.75</v>
      </c>
      <c r="AC15" s="66" t="s">
        <v>1949</v>
      </c>
      <c r="AD15" s="66"/>
      <c r="AE15" s="166">
        <v>0.70833333333333337</v>
      </c>
      <c r="AF15" s="62" t="s">
        <v>261</v>
      </c>
      <c r="AG15" s="62" t="s">
        <v>2436</v>
      </c>
      <c r="AH15" s="195" t="s">
        <v>2300</v>
      </c>
      <c r="AI15" s="153"/>
      <c r="AJ15" s="31"/>
      <c r="AK15" s="31"/>
      <c r="AL15" s="31" t="s">
        <v>253</v>
      </c>
      <c r="AM15" s="35"/>
      <c r="AN15" s="31"/>
      <c r="AO15" s="35"/>
      <c r="AP15" s="31"/>
      <c r="AQ15" s="31"/>
      <c r="AR15" s="31" t="s">
        <v>262</v>
      </c>
      <c r="AS15" s="178"/>
      <c r="AT15" s="31"/>
      <c r="AU15" s="171"/>
    </row>
    <row r="16" spans="1:47" ht="23.25" customHeight="1" x14ac:dyDescent="0.2">
      <c r="A16" s="5">
        <v>5</v>
      </c>
      <c r="B16" s="66" t="s">
        <v>148</v>
      </c>
      <c r="C16" s="67" t="s">
        <v>263</v>
      </c>
      <c r="D16" s="66">
        <v>4</v>
      </c>
      <c r="E16" s="66">
        <v>4</v>
      </c>
      <c r="F16" s="66" t="s">
        <v>174</v>
      </c>
      <c r="G16" s="66" t="s">
        <v>41</v>
      </c>
      <c r="H16" s="69">
        <v>1992</v>
      </c>
      <c r="I16" s="66" t="s">
        <v>63</v>
      </c>
      <c r="J16" s="66" t="s">
        <v>64</v>
      </c>
      <c r="K16" s="66" t="s">
        <v>44</v>
      </c>
      <c r="L16" s="93" t="s">
        <v>2461</v>
      </c>
      <c r="M16" s="89" t="s">
        <v>2462</v>
      </c>
      <c r="N16" s="89" t="s">
        <v>2463</v>
      </c>
      <c r="O16" s="125" t="s">
        <v>2464</v>
      </c>
      <c r="P16" s="68" t="s">
        <v>2505</v>
      </c>
      <c r="Q16" s="166" t="s">
        <v>66</v>
      </c>
      <c r="R16" s="66" t="s">
        <v>1951</v>
      </c>
      <c r="S16" s="68" t="s">
        <v>2506</v>
      </c>
      <c r="T16" s="166" t="s">
        <v>66</v>
      </c>
      <c r="U16" s="66" t="s">
        <v>1951</v>
      </c>
      <c r="V16" s="66" t="s">
        <v>2514</v>
      </c>
      <c r="W16" s="166" t="s">
        <v>66</v>
      </c>
      <c r="X16" s="66" t="s">
        <v>1951</v>
      </c>
      <c r="Y16" s="66"/>
      <c r="Z16" s="166"/>
      <c r="AA16" s="66" t="s">
        <v>2523</v>
      </c>
      <c r="AB16" s="166" t="s">
        <v>66</v>
      </c>
      <c r="AC16" s="66" t="s">
        <v>1951</v>
      </c>
      <c r="AD16" s="66"/>
      <c r="AE16" s="166">
        <v>0.70833333333333337</v>
      </c>
      <c r="AF16" s="62" t="s">
        <v>2315</v>
      </c>
      <c r="AG16" s="62" t="s">
        <v>260</v>
      </c>
      <c r="AH16" s="62" t="s">
        <v>2436</v>
      </c>
      <c r="AI16" s="153" t="s">
        <v>2151</v>
      </c>
      <c r="AJ16" s="35" t="s">
        <v>196</v>
      </c>
      <c r="AK16" s="31"/>
      <c r="AL16" s="35"/>
      <c r="AM16" s="35"/>
      <c r="AN16" s="35"/>
      <c r="AO16" s="35"/>
      <c r="AP16" s="35"/>
      <c r="AQ16" s="31"/>
      <c r="AR16" s="35"/>
      <c r="AS16" s="31" t="s">
        <v>2151</v>
      </c>
      <c r="AT16" s="35" t="s">
        <v>93</v>
      </c>
      <c r="AU16" s="32"/>
    </row>
    <row r="17" spans="1:47" ht="23.25" customHeight="1" x14ac:dyDescent="0.2">
      <c r="A17" s="5">
        <v>6</v>
      </c>
      <c r="B17" s="66" t="s">
        <v>148</v>
      </c>
      <c r="C17" s="67" t="s">
        <v>263</v>
      </c>
      <c r="D17" s="66">
        <v>4</v>
      </c>
      <c r="E17" s="66">
        <v>4</v>
      </c>
      <c r="F17" s="66" t="s">
        <v>174</v>
      </c>
      <c r="G17" s="66" t="s">
        <v>41</v>
      </c>
      <c r="H17" s="69">
        <v>1992</v>
      </c>
      <c r="I17" s="66" t="s">
        <v>72</v>
      </c>
      <c r="J17" s="66" t="s">
        <v>79</v>
      </c>
      <c r="K17" s="66" t="s">
        <v>150</v>
      </c>
      <c r="L17" s="83" t="s">
        <v>198</v>
      </c>
      <c r="M17" s="84" t="s">
        <v>1985</v>
      </c>
      <c r="N17" s="84" t="s">
        <v>1986</v>
      </c>
      <c r="O17" s="83" t="s">
        <v>1987</v>
      </c>
      <c r="P17" s="66" t="s">
        <v>2503</v>
      </c>
      <c r="Q17" s="166">
        <v>0.75</v>
      </c>
      <c r="R17" s="66" t="s">
        <v>1956</v>
      </c>
      <c r="S17" s="68" t="s">
        <v>2504</v>
      </c>
      <c r="T17" s="166">
        <v>0.75</v>
      </c>
      <c r="U17" s="66" t="s">
        <v>1956</v>
      </c>
      <c r="V17" s="69" t="s">
        <v>2513</v>
      </c>
      <c r="W17" s="166">
        <v>0.75</v>
      </c>
      <c r="X17" s="66" t="s">
        <v>2150</v>
      </c>
      <c r="Y17" s="66"/>
      <c r="Z17" s="166"/>
      <c r="AA17" s="66" t="s">
        <v>2522</v>
      </c>
      <c r="AB17" s="166">
        <v>0.75</v>
      </c>
      <c r="AC17" s="66" t="s">
        <v>2150</v>
      </c>
      <c r="AD17" s="66"/>
      <c r="AE17" s="166">
        <v>0.70833333333333337</v>
      </c>
      <c r="AF17" s="150" t="s">
        <v>260</v>
      </c>
      <c r="AG17" s="195" t="s">
        <v>2352</v>
      </c>
      <c r="AH17" s="62" t="s">
        <v>2436</v>
      </c>
      <c r="AI17" s="153"/>
      <c r="AJ17" s="35"/>
      <c r="AK17" s="31"/>
      <c r="AL17" s="35" t="s">
        <v>267</v>
      </c>
      <c r="AM17" s="35"/>
      <c r="AN17" s="35"/>
      <c r="AO17" s="35"/>
      <c r="AP17" s="35"/>
      <c r="AQ17" s="31"/>
      <c r="AR17" s="35" t="s">
        <v>59</v>
      </c>
      <c r="AS17" s="34"/>
      <c r="AT17" s="174"/>
      <c r="AU17" s="174"/>
    </row>
    <row r="18" spans="1:47" ht="23.25" customHeight="1" x14ac:dyDescent="0.2">
      <c r="A18" s="5">
        <v>7</v>
      </c>
      <c r="B18" s="66" t="s">
        <v>166</v>
      </c>
      <c r="C18" s="67" t="s">
        <v>437</v>
      </c>
      <c r="D18" s="66">
        <v>1</v>
      </c>
      <c r="E18" s="66">
        <v>1</v>
      </c>
      <c r="F18" s="66" t="s">
        <v>174</v>
      </c>
      <c r="G18" s="66" t="s">
        <v>41</v>
      </c>
      <c r="H18" s="69">
        <v>1992</v>
      </c>
      <c r="I18" s="66" t="s">
        <v>63</v>
      </c>
      <c r="J18" s="66" t="s">
        <v>64</v>
      </c>
      <c r="K18" s="66"/>
      <c r="L18" s="66" t="s">
        <v>69</v>
      </c>
      <c r="M18" s="67" t="s">
        <v>374</v>
      </c>
      <c r="N18" s="67" t="s">
        <v>375</v>
      </c>
      <c r="O18" s="136" t="s">
        <v>376</v>
      </c>
      <c r="P18" s="66" t="s">
        <v>2485</v>
      </c>
      <c r="Q18" s="166" t="s">
        <v>66</v>
      </c>
      <c r="R18" s="66" t="s">
        <v>1949</v>
      </c>
      <c r="S18" s="68" t="s">
        <v>2486</v>
      </c>
      <c r="T18" s="166" t="s">
        <v>66</v>
      </c>
      <c r="U18" s="66" t="s">
        <v>1949</v>
      </c>
      <c r="V18" s="66" t="s">
        <v>2509</v>
      </c>
      <c r="W18" s="166" t="s">
        <v>66</v>
      </c>
      <c r="X18" s="66" t="s">
        <v>1949</v>
      </c>
      <c r="Y18" s="66"/>
      <c r="Z18" s="166"/>
      <c r="AA18" s="66" t="s">
        <v>2529</v>
      </c>
      <c r="AB18" s="166" t="s">
        <v>66</v>
      </c>
      <c r="AC18" s="66" t="s">
        <v>1949</v>
      </c>
      <c r="AD18" s="66"/>
      <c r="AE18" s="166">
        <v>0.4375</v>
      </c>
      <c r="AF18" s="194" t="s">
        <v>377</v>
      </c>
      <c r="AG18" s="62" t="s">
        <v>416</v>
      </c>
      <c r="AH18" s="62" t="s">
        <v>391</v>
      </c>
      <c r="AI18" s="153" t="s">
        <v>1978</v>
      </c>
      <c r="AJ18" s="31" t="s">
        <v>93</v>
      </c>
      <c r="AK18" s="31"/>
      <c r="AL18" s="31"/>
      <c r="AM18" s="153" t="s">
        <v>1978</v>
      </c>
      <c r="AN18" s="31" t="s">
        <v>93</v>
      </c>
      <c r="AO18" s="35"/>
      <c r="AP18" s="31"/>
      <c r="AQ18" s="31"/>
      <c r="AR18" s="31"/>
      <c r="AS18" s="34"/>
      <c r="AT18" s="31"/>
      <c r="AU18" s="31"/>
    </row>
    <row r="19" spans="1:47" ht="23.25" customHeight="1" x14ac:dyDescent="0.2">
      <c r="A19" s="5">
        <v>8</v>
      </c>
      <c r="B19" s="66" t="s">
        <v>166</v>
      </c>
      <c r="C19" s="67" t="s">
        <v>437</v>
      </c>
      <c r="D19" s="66">
        <v>1</v>
      </c>
      <c r="E19" s="66">
        <v>1</v>
      </c>
      <c r="F19" s="66" t="s">
        <v>174</v>
      </c>
      <c r="G19" s="66" t="s">
        <v>41</v>
      </c>
      <c r="H19" s="69">
        <v>1992</v>
      </c>
      <c r="I19" s="66" t="s">
        <v>63</v>
      </c>
      <c r="J19" s="66" t="s">
        <v>205</v>
      </c>
      <c r="K19" s="66"/>
      <c r="L19" s="69" t="s">
        <v>69</v>
      </c>
      <c r="M19" s="67" t="s">
        <v>418</v>
      </c>
      <c r="N19" s="67" t="s">
        <v>419</v>
      </c>
      <c r="O19" s="136"/>
      <c r="P19" s="66" t="s">
        <v>2485</v>
      </c>
      <c r="Q19" s="166" t="s">
        <v>66</v>
      </c>
      <c r="R19" s="66"/>
      <c r="S19" s="68" t="s">
        <v>2486</v>
      </c>
      <c r="T19" s="166" t="s">
        <v>66</v>
      </c>
      <c r="U19" s="66"/>
      <c r="V19" s="66" t="s">
        <v>2509</v>
      </c>
      <c r="W19" s="166" t="s">
        <v>66</v>
      </c>
      <c r="X19" s="66"/>
      <c r="Y19" s="66"/>
      <c r="Z19" s="166"/>
      <c r="AA19" s="66" t="s">
        <v>2529</v>
      </c>
      <c r="AB19" s="166" t="s">
        <v>66</v>
      </c>
      <c r="AC19" s="66"/>
      <c r="AD19" s="66"/>
      <c r="AE19" s="166"/>
      <c r="AF19" s="194"/>
      <c r="AG19" s="62"/>
      <c r="AH19" s="62"/>
      <c r="AI19" s="153" t="s">
        <v>2162</v>
      </c>
      <c r="AJ19" s="31" t="s">
        <v>93</v>
      </c>
      <c r="AK19" s="31"/>
      <c r="AL19" s="31"/>
      <c r="AM19" s="153" t="s">
        <v>2162</v>
      </c>
      <c r="AN19" s="31" t="s">
        <v>93</v>
      </c>
      <c r="AO19" s="35"/>
      <c r="AP19" s="31"/>
      <c r="AQ19" s="31"/>
      <c r="AR19" s="31"/>
      <c r="AS19" s="34"/>
      <c r="AT19" s="31"/>
      <c r="AU19" s="31"/>
    </row>
    <row r="20" spans="1:47" ht="23.25" customHeight="1" x14ac:dyDescent="0.2">
      <c r="A20" s="5">
        <v>9</v>
      </c>
      <c r="B20" s="66" t="s">
        <v>166</v>
      </c>
      <c r="C20" s="67" t="s">
        <v>437</v>
      </c>
      <c r="D20" s="66">
        <v>1</v>
      </c>
      <c r="E20" s="66">
        <v>1</v>
      </c>
      <c r="F20" s="66" t="s">
        <v>174</v>
      </c>
      <c r="G20" s="66" t="s">
        <v>41</v>
      </c>
      <c r="H20" s="69">
        <v>1992</v>
      </c>
      <c r="I20" s="66" t="s">
        <v>42</v>
      </c>
      <c r="J20" s="66" t="s">
        <v>43</v>
      </c>
      <c r="K20" s="66" t="s">
        <v>44</v>
      </c>
      <c r="L20" s="93" t="s">
        <v>69</v>
      </c>
      <c r="M20" s="89" t="s">
        <v>380</v>
      </c>
      <c r="N20" s="89" t="s">
        <v>381</v>
      </c>
      <c r="O20" s="125" t="s">
        <v>382</v>
      </c>
      <c r="P20" s="66" t="s">
        <v>2485</v>
      </c>
      <c r="Q20" s="166">
        <v>0.625</v>
      </c>
      <c r="R20" s="66" t="s">
        <v>243</v>
      </c>
      <c r="S20" s="68" t="s">
        <v>2486</v>
      </c>
      <c r="T20" s="166">
        <v>0.625</v>
      </c>
      <c r="U20" s="66" t="s">
        <v>2160</v>
      </c>
      <c r="V20" s="66" t="s">
        <v>2509</v>
      </c>
      <c r="W20" s="166">
        <v>0.625</v>
      </c>
      <c r="X20" s="66" t="s">
        <v>243</v>
      </c>
      <c r="Y20" s="66"/>
      <c r="Z20" s="166"/>
      <c r="AA20" s="66" t="s">
        <v>2529</v>
      </c>
      <c r="AB20" s="166">
        <v>0.625</v>
      </c>
      <c r="AC20" s="66" t="s">
        <v>243</v>
      </c>
      <c r="AD20" s="66"/>
      <c r="AE20" s="166">
        <v>0.4375</v>
      </c>
      <c r="AF20" s="194" t="s">
        <v>378</v>
      </c>
      <c r="AG20" s="194" t="s">
        <v>2349</v>
      </c>
      <c r="AH20" s="196" t="s">
        <v>379</v>
      </c>
      <c r="AI20" s="153" t="s">
        <v>1946</v>
      </c>
      <c r="AJ20" s="31" t="s">
        <v>142</v>
      </c>
      <c r="AK20" s="31"/>
      <c r="AL20" s="31"/>
      <c r="AM20" s="153" t="s">
        <v>1946</v>
      </c>
      <c r="AN20" s="31" t="s">
        <v>142</v>
      </c>
      <c r="AO20" s="35"/>
      <c r="AP20" s="31"/>
      <c r="AQ20" s="31"/>
      <c r="AR20" s="31"/>
      <c r="AS20" s="34"/>
      <c r="AT20" s="31"/>
      <c r="AU20" s="171"/>
    </row>
    <row r="21" spans="1:47" ht="23.25" customHeight="1" x14ac:dyDescent="0.2">
      <c r="A21" s="5">
        <v>10</v>
      </c>
      <c r="B21" s="66" t="s">
        <v>166</v>
      </c>
      <c r="C21" s="67" t="s">
        <v>437</v>
      </c>
      <c r="D21" s="66">
        <v>1</v>
      </c>
      <c r="E21" s="66">
        <v>1</v>
      </c>
      <c r="F21" s="66" t="s">
        <v>174</v>
      </c>
      <c r="G21" s="66" t="s">
        <v>41</v>
      </c>
      <c r="H21" s="69">
        <v>1992</v>
      </c>
      <c r="I21" s="66" t="s">
        <v>42</v>
      </c>
      <c r="J21" s="66" t="s">
        <v>547</v>
      </c>
      <c r="K21" s="66" t="s">
        <v>44</v>
      </c>
      <c r="L21" s="66"/>
      <c r="M21" s="67" t="s">
        <v>65</v>
      </c>
      <c r="N21" s="67"/>
      <c r="O21" s="122"/>
      <c r="P21" s="66" t="s">
        <v>2485</v>
      </c>
      <c r="Q21" s="166">
        <v>0.625</v>
      </c>
      <c r="R21" s="66"/>
      <c r="S21" s="68" t="s">
        <v>2486</v>
      </c>
      <c r="T21" s="166">
        <v>0.625</v>
      </c>
      <c r="U21" s="66"/>
      <c r="V21" s="66" t="s">
        <v>2509</v>
      </c>
      <c r="W21" s="166">
        <v>0.625</v>
      </c>
      <c r="X21" s="66"/>
      <c r="Y21" s="66"/>
      <c r="Z21" s="166"/>
      <c r="AA21" s="66" t="s">
        <v>2529</v>
      </c>
      <c r="AB21" s="166">
        <v>0.625</v>
      </c>
      <c r="AC21" s="66"/>
      <c r="AD21" s="66"/>
      <c r="AE21" s="166"/>
      <c r="AF21" s="194"/>
      <c r="AG21" s="194"/>
      <c r="AH21" s="194"/>
      <c r="AI21" s="153" t="s">
        <v>1949</v>
      </c>
      <c r="AJ21" s="31" t="s">
        <v>142</v>
      </c>
      <c r="AK21" s="31"/>
      <c r="AL21" s="31"/>
      <c r="AM21" s="153" t="s">
        <v>1949</v>
      </c>
      <c r="AN21" s="31" t="s">
        <v>142</v>
      </c>
      <c r="AO21" s="35"/>
      <c r="AP21" s="31"/>
      <c r="AQ21" s="31"/>
      <c r="AR21" s="31"/>
      <c r="AS21" s="34"/>
      <c r="AT21" s="31"/>
      <c r="AU21" s="171"/>
    </row>
    <row r="22" spans="1:47" ht="23.25" customHeight="1" x14ac:dyDescent="0.2">
      <c r="A22" s="5">
        <v>11</v>
      </c>
      <c r="B22" s="64" t="s">
        <v>166</v>
      </c>
      <c r="C22" s="65" t="s">
        <v>438</v>
      </c>
      <c r="D22" s="64">
        <v>1</v>
      </c>
      <c r="E22" s="64">
        <v>1</v>
      </c>
      <c r="F22" s="64" t="s">
        <v>174</v>
      </c>
      <c r="G22" s="64" t="s">
        <v>41</v>
      </c>
      <c r="H22" s="79">
        <v>1992</v>
      </c>
      <c r="I22" s="64" t="s">
        <v>72</v>
      </c>
      <c r="J22" s="64" t="s">
        <v>79</v>
      </c>
      <c r="K22" s="64"/>
      <c r="L22" s="156" t="s">
        <v>45</v>
      </c>
      <c r="M22" s="157" t="s">
        <v>1497</v>
      </c>
      <c r="N22" s="157" t="s">
        <v>1498</v>
      </c>
      <c r="O22" s="71" t="s">
        <v>376</v>
      </c>
      <c r="P22" s="64"/>
      <c r="Q22" s="167"/>
      <c r="R22" s="64"/>
      <c r="S22" s="75"/>
      <c r="T22" s="167"/>
      <c r="U22" s="64"/>
      <c r="V22" s="88" t="s">
        <v>2509</v>
      </c>
      <c r="W22" s="167">
        <v>0.8125</v>
      </c>
      <c r="X22" s="168" t="s">
        <v>1947</v>
      </c>
      <c r="Y22" s="79"/>
      <c r="Z22" s="167"/>
      <c r="AA22" s="88" t="s">
        <v>2529</v>
      </c>
      <c r="AB22" s="167">
        <v>0.8125</v>
      </c>
      <c r="AC22" s="168" t="s">
        <v>1947</v>
      </c>
      <c r="AD22" s="64"/>
      <c r="AE22" s="167">
        <v>0.4375</v>
      </c>
      <c r="AF22" s="197" t="s">
        <v>798</v>
      </c>
      <c r="AG22" s="198" t="s">
        <v>401</v>
      </c>
      <c r="AH22" s="198" t="s">
        <v>2354</v>
      </c>
      <c r="AI22" s="154"/>
      <c r="AJ22" s="36"/>
      <c r="AK22" s="36"/>
      <c r="AL22" s="36"/>
      <c r="AM22" s="41"/>
      <c r="AN22" s="36"/>
      <c r="AO22" s="41"/>
      <c r="AP22" s="36"/>
      <c r="AQ22" s="36"/>
      <c r="AR22" s="36"/>
      <c r="AS22" s="39"/>
      <c r="AT22" s="36"/>
      <c r="AU22" s="36"/>
    </row>
    <row r="23" spans="1:47" ht="23.25" customHeight="1" x14ac:dyDescent="0.2">
      <c r="A23" s="5">
        <v>12</v>
      </c>
      <c r="B23" s="66" t="s">
        <v>166</v>
      </c>
      <c r="C23" s="67" t="s">
        <v>439</v>
      </c>
      <c r="D23" s="66">
        <v>2</v>
      </c>
      <c r="E23" s="66">
        <v>2</v>
      </c>
      <c r="F23" s="66" t="s">
        <v>174</v>
      </c>
      <c r="G23" s="66" t="s">
        <v>41</v>
      </c>
      <c r="H23" s="69">
        <v>1992</v>
      </c>
      <c r="I23" s="66" t="s">
        <v>63</v>
      </c>
      <c r="J23" s="66" t="s">
        <v>64</v>
      </c>
      <c r="K23" s="66" t="s">
        <v>44</v>
      </c>
      <c r="L23" s="100" t="s">
        <v>69</v>
      </c>
      <c r="M23" s="90" t="s">
        <v>388</v>
      </c>
      <c r="N23" s="90" t="s">
        <v>389</v>
      </c>
      <c r="O23" s="125" t="s">
        <v>390</v>
      </c>
      <c r="P23" s="66" t="s">
        <v>2485</v>
      </c>
      <c r="Q23" s="166" t="s">
        <v>66</v>
      </c>
      <c r="R23" s="66" t="s">
        <v>1947</v>
      </c>
      <c r="S23" s="68" t="s">
        <v>2486</v>
      </c>
      <c r="T23" s="166" t="s">
        <v>66</v>
      </c>
      <c r="U23" s="66" t="s">
        <v>1947</v>
      </c>
      <c r="V23" s="66" t="s">
        <v>2509</v>
      </c>
      <c r="W23" s="166" t="s">
        <v>66</v>
      </c>
      <c r="X23" s="66" t="s">
        <v>1947</v>
      </c>
      <c r="Y23" s="66"/>
      <c r="Z23" s="166"/>
      <c r="AA23" s="66" t="s">
        <v>2529</v>
      </c>
      <c r="AB23" s="166" t="s">
        <v>66</v>
      </c>
      <c r="AC23" s="66" t="s">
        <v>1947</v>
      </c>
      <c r="AD23" s="66"/>
      <c r="AE23" s="166">
        <v>0.4375</v>
      </c>
      <c r="AF23" s="194" t="s">
        <v>391</v>
      </c>
      <c r="AG23" s="194" t="s">
        <v>377</v>
      </c>
      <c r="AH23" s="194" t="s">
        <v>416</v>
      </c>
      <c r="AI23" s="153" t="s">
        <v>1119</v>
      </c>
      <c r="AJ23" s="31" t="s">
        <v>93</v>
      </c>
      <c r="AK23" s="31"/>
      <c r="AL23" s="31"/>
      <c r="AM23" s="153" t="s">
        <v>1119</v>
      </c>
      <c r="AN23" s="31" t="s">
        <v>93</v>
      </c>
      <c r="AO23" s="35"/>
      <c r="AP23" s="31"/>
      <c r="AQ23" s="31"/>
      <c r="AR23" s="31"/>
      <c r="AS23" s="34"/>
      <c r="AT23" s="31"/>
      <c r="AU23" s="32"/>
    </row>
    <row r="24" spans="1:47" ht="23.25" customHeight="1" x14ac:dyDescent="0.2">
      <c r="A24" s="5">
        <v>13</v>
      </c>
      <c r="B24" s="66" t="s">
        <v>166</v>
      </c>
      <c r="C24" s="67" t="s">
        <v>439</v>
      </c>
      <c r="D24" s="66">
        <v>2</v>
      </c>
      <c r="E24" s="66">
        <v>2</v>
      </c>
      <c r="F24" s="66" t="s">
        <v>174</v>
      </c>
      <c r="G24" s="66" t="s">
        <v>41</v>
      </c>
      <c r="H24" s="69">
        <v>1992</v>
      </c>
      <c r="I24" s="66" t="s">
        <v>63</v>
      </c>
      <c r="J24" s="66" t="s">
        <v>205</v>
      </c>
      <c r="K24" s="66" t="s">
        <v>44</v>
      </c>
      <c r="L24" s="69" t="s">
        <v>88</v>
      </c>
      <c r="M24" s="62" t="s">
        <v>394</v>
      </c>
      <c r="N24" s="62" t="s">
        <v>395</v>
      </c>
      <c r="O24" s="122" t="s">
        <v>396</v>
      </c>
      <c r="P24" s="66" t="s">
        <v>2485</v>
      </c>
      <c r="Q24" s="166" t="s">
        <v>66</v>
      </c>
      <c r="R24" s="66" t="s">
        <v>1948</v>
      </c>
      <c r="S24" s="68" t="s">
        <v>2486</v>
      </c>
      <c r="T24" s="166" t="s">
        <v>66</v>
      </c>
      <c r="U24" s="66" t="s">
        <v>1948</v>
      </c>
      <c r="V24" s="66" t="s">
        <v>2509</v>
      </c>
      <c r="W24" s="166" t="s">
        <v>66</v>
      </c>
      <c r="X24" s="66" t="s">
        <v>1948</v>
      </c>
      <c r="Y24" s="66"/>
      <c r="Z24" s="166"/>
      <c r="AA24" s="66" t="s">
        <v>2529</v>
      </c>
      <c r="AB24" s="166" t="s">
        <v>66</v>
      </c>
      <c r="AC24" s="66" t="s">
        <v>1948</v>
      </c>
      <c r="AD24" s="66"/>
      <c r="AE24" s="166">
        <v>0.4375</v>
      </c>
      <c r="AF24" s="194" t="s">
        <v>392</v>
      </c>
      <c r="AG24" s="194" t="s">
        <v>377</v>
      </c>
      <c r="AH24" s="194" t="s">
        <v>416</v>
      </c>
      <c r="AI24" s="153" t="s">
        <v>1979</v>
      </c>
      <c r="AJ24" s="31" t="s">
        <v>93</v>
      </c>
      <c r="AK24" s="31"/>
      <c r="AL24" s="31"/>
      <c r="AM24" s="153" t="s">
        <v>1979</v>
      </c>
      <c r="AN24" s="31" t="s">
        <v>93</v>
      </c>
      <c r="AO24" s="35"/>
      <c r="AP24" s="34"/>
      <c r="AQ24" s="31"/>
      <c r="AR24" s="34"/>
      <c r="AS24" s="34"/>
      <c r="AT24" s="34"/>
      <c r="AU24" s="32"/>
    </row>
    <row r="25" spans="1:47" ht="23.25" customHeight="1" x14ac:dyDescent="0.2">
      <c r="A25" s="5">
        <v>14</v>
      </c>
      <c r="B25" s="66" t="s">
        <v>166</v>
      </c>
      <c r="C25" s="67" t="s">
        <v>439</v>
      </c>
      <c r="D25" s="66">
        <v>2</v>
      </c>
      <c r="E25" s="66">
        <v>2</v>
      </c>
      <c r="F25" s="66" t="s">
        <v>174</v>
      </c>
      <c r="G25" s="66" t="s">
        <v>41</v>
      </c>
      <c r="H25" s="69">
        <v>1992</v>
      </c>
      <c r="I25" s="66" t="s">
        <v>42</v>
      </c>
      <c r="J25" s="66" t="s">
        <v>43</v>
      </c>
      <c r="K25" s="66" t="s">
        <v>44</v>
      </c>
      <c r="L25" s="69" t="s">
        <v>88</v>
      </c>
      <c r="M25" s="62" t="s">
        <v>394</v>
      </c>
      <c r="N25" s="62" t="s">
        <v>395</v>
      </c>
      <c r="O25" s="122" t="s">
        <v>396</v>
      </c>
      <c r="P25" s="66" t="s">
        <v>2485</v>
      </c>
      <c r="Q25" s="166">
        <v>0.625</v>
      </c>
      <c r="R25" s="66" t="s">
        <v>1948</v>
      </c>
      <c r="S25" s="68" t="s">
        <v>2486</v>
      </c>
      <c r="T25" s="166">
        <v>0.625</v>
      </c>
      <c r="U25" s="66" t="s">
        <v>1978</v>
      </c>
      <c r="V25" s="66" t="s">
        <v>2509</v>
      </c>
      <c r="W25" s="166">
        <v>0.625</v>
      </c>
      <c r="X25" s="66" t="s">
        <v>1948</v>
      </c>
      <c r="Y25" s="66"/>
      <c r="Z25" s="166"/>
      <c r="AA25" s="66" t="s">
        <v>2529</v>
      </c>
      <c r="AB25" s="166">
        <v>0.625</v>
      </c>
      <c r="AC25" s="66" t="s">
        <v>1948</v>
      </c>
      <c r="AD25" s="66"/>
      <c r="AE25" s="166">
        <v>0.4375</v>
      </c>
      <c r="AF25" s="194" t="s">
        <v>392</v>
      </c>
      <c r="AG25" s="194" t="s">
        <v>378</v>
      </c>
      <c r="AH25" s="196" t="s">
        <v>379</v>
      </c>
      <c r="AI25" s="153" t="s">
        <v>1948</v>
      </c>
      <c r="AJ25" s="34" t="s">
        <v>142</v>
      </c>
      <c r="AK25" s="31"/>
      <c r="AL25" s="34"/>
      <c r="AM25" s="153" t="s">
        <v>1948</v>
      </c>
      <c r="AN25" s="34" t="s">
        <v>142</v>
      </c>
      <c r="AO25" s="35"/>
      <c r="AP25" s="34"/>
      <c r="AQ25" s="31"/>
      <c r="AR25" s="34"/>
      <c r="AS25" s="34"/>
      <c r="AT25" s="34"/>
      <c r="AU25" s="32"/>
    </row>
    <row r="26" spans="1:47" ht="23.25" customHeight="1" x14ac:dyDescent="0.2">
      <c r="A26" s="5">
        <v>15</v>
      </c>
      <c r="B26" s="66" t="s">
        <v>166</v>
      </c>
      <c r="C26" s="67" t="s">
        <v>439</v>
      </c>
      <c r="D26" s="66">
        <v>2</v>
      </c>
      <c r="E26" s="66">
        <v>2</v>
      </c>
      <c r="F26" s="66" t="s">
        <v>174</v>
      </c>
      <c r="G26" s="66" t="s">
        <v>41</v>
      </c>
      <c r="H26" s="69">
        <v>1992</v>
      </c>
      <c r="I26" s="66" t="s">
        <v>72</v>
      </c>
      <c r="J26" s="66" t="s">
        <v>79</v>
      </c>
      <c r="K26" s="66" t="s">
        <v>44</v>
      </c>
      <c r="L26" s="93" t="s">
        <v>45</v>
      </c>
      <c r="M26" s="89" t="s">
        <v>403</v>
      </c>
      <c r="N26" s="89" t="s">
        <v>404</v>
      </c>
      <c r="O26" s="122" t="s">
        <v>405</v>
      </c>
      <c r="P26" s="66" t="s">
        <v>2485</v>
      </c>
      <c r="Q26" s="166">
        <v>0.8125</v>
      </c>
      <c r="R26" s="66" t="s">
        <v>2160</v>
      </c>
      <c r="S26" s="68" t="s">
        <v>2486</v>
      </c>
      <c r="T26" s="166">
        <v>0.8125</v>
      </c>
      <c r="U26" s="66" t="s">
        <v>2160</v>
      </c>
      <c r="V26" s="66" t="s">
        <v>2509</v>
      </c>
      <c r="W26" s="166">
        <v>0.8125</v>
      </c>
      <c r="X26" s="166" t="s">
        <v>1947</v>
      </c>
      <c r="Y26" s="66"/>
      <c r="Z26" s="166"/>
      <c r="AA26" s="66" t="s">
        <v>2529</v>
      </c>
      <c r="AB26" s="166">
        <v>0.8125</v>
      </c>
      <c r="AC26" s="166" t="s">
        <v>1947</v>
      </c>
      <c r="AD26" s="66"/>
      <c r="AE26" s="166">
        <v>0.4375</v>
      </c>
      <c r="AF26" s="196" t="s">
        <v>401</v>
      </c>
      <c r="AG26" s="194" t="s">
        <v>2352</v>
      </c>
      <c r="AH26" s="196" t="s">
        <v>2354</v>
      </c>
      <c r="AI26" s="153" t="s">
        <v>1948</v>
      </c>
      <c r="AJ26" s="33" t="s">
        <v>262</v>
      </c>
      <c r="AK26" s="31"/>
      <c r="AL26" s="33"/>
      <c r="AM26" s="153" t="s">
        <v>1948</v>
      </c>
      <c r="AN26" s="33" t="s">
        <v>402</v>
      </c>
      <c r="AO26" s="35"/>
      <c r="AP26" s="34"/>
      <c r="AQ26" s="31"/>
      <c r="AR26" s="34"/>
      <c r="AS26" s="34"/>
      <c r="AT26" s="34"/>
      <c r="AU26" s="32"/>
    </row>
    <row r="27" spans="1:47" ht="23.25" customHeight="1" x14ac:dyDescent="0.2">
      <c r="A27" s="5">
        <v>16</v>
      </c>
      <c r="B27" s="66" t="s">
        <v>166</v>
      </c>
      <c r="C27" s="67" t="s">
        <v>439</v>
      </c>
      <c r="D27" s="66">
        <v>2</v>
      </c>
      <c r="E27" s="66">
        <v>2</v>
      </c>
      <c r="F27" s="66" t="s">
        <v>174</v>
      </c>
      <c r="G27" s="66" t="s">
        <v>41</v>
      </c>
      <c r="H27" s="69">
        <v>1992</v>
      </c>
      <c r="I27" s="66" t="s">
        <v>72</v>
      </c>
      <c r="J27" s="66" t="s">
        <v>73</v>
      </c>
      <c r="K27" s="66" t="s">
        <v>44</v>
      </c>
      <c r="L27" s="93" t="s">
        <v>69</v>
      </c>
      <c r="M27" s="89" t="s">
        <v>2681</v>
      </c>
      <c r="N27" s="89" t="s">
        <v>2682</v>
      </c>
      <c r="O27" s="122"/>
      <c r="P27" s="66" t="s">
        <v>2485</v>
      </c>
      <c r="Q27" s="166">
        <v>0.8125</v>
      </c>
      <c r="R27" s="66" t="s">
        <v>1119</v>
      </c>
      <c r="S27" s="68" t="s">
        <v>2486</v>
      </c>
      <c r="T27" s="166">
        <v>0.8125</v>
      </c>
      <c r="U27" s="66" t="s">
        <v>1119</v>
      </c>
      <c r="V27" s="66" t="s">
        <v>2509</v>
      </c>
      <c r="W27" s="166">
        <v>0.8125</v>
      </c>
      <c r="X27" s="153" t="s">
        <v>1946</v>
      </c>
      <c r="Y27" s="66"/>
      <c r="Z27" s="166"/>
      <c r="AA27" s="66" t="s">
        <v>2529</v>
      </c>
      <c r="AB27" s="166">
        <v>0.8125</v>
      </c>
      <c r="AC27" s="66" t="s">
        <v>1946</v>
      </c>
      <c r="AD27" s="66"/>
      <c r="AE27" s="166">
        <v>0.4375</v>
      </c>
      <c r="AF27" s="194" t="s">
        <v>400</v>
      </c>
      <c r="AG27" s="194" t="s">
        <v>401</v>
      </c>
      <c r="AH27" s="196" t="s">
        <v>2354</v>
      </c>
      <c r="AI27" s="153" t="s">
        <v>1949</v>
      </c>
      <c r="AJ27" s="33" t="s">
        <v>262</v>
      </c>
      <c r="AK27" s="31"/>
      <c r="AL27" s="33"/>
      <c r="AM27" s="31" t="s">
        <v>1949</v>
      </c>
      <c r="AN27" s="33" t="s">
        <v>402</v>
      </c>
      <c r="AO27" s="35"/>
      <c r="AP27" s="34"/>
      <c r="AQ27" s="31"/>
      <c r="AR27" s="34"/>
      <c r="AS27" s="34"/>
      <c r="AT27" s="34"/>
      <c r="AU27" s="32"/>
    </row>
    <row r="28" spans="1:47" ht="23.25" customHeight="1" x14ac:dyDescent="0.2">
      <c r="A28" s="5">
        <v>17</v>
      </c>
      <c r="B28" s="66" t="s">
        <v>166</v>
      </c>
      <c r="C28" s="67" t="s">
        <v>439</v>
      </c>
      <c r="D28" s="66">
        <v>2</v>
      </c>
      <c r="E28" s="66">
        <v>2</v>
      </c>
      <c r="F28" s="66" t="s">
        <v>174</v>
      </c>
      <c r="G28" s="66" t="s">
        <v>41</v>
      </c>
      <c r="H28" s="69">
        <v>1992</v>
      </c>
      <c r="I28" s="66" t="s">
        <v>72</v>
      </c>
      <c r="J28" s="66" t="s">
        <v>608</v>
      </c>
      <c r="K28" s="66" t="s">
        <v>44</v>
      </c>
      <c r="L28" s="93" t="s">
        <v>198</v>
      </c>
      <c r="M28" s="89" t="s">
        <v>2649</v>
      </c>
      <c r="N28" s="89" t="s">
        <v>65</v>
      </c>
      <c r="O28" s="280" t="s">
        <v>2684</v>
      </c>
      <c r="P28" s="66" t="s">
        <v>2485</v>
      </c>
      <c r="Q28" s="166">
        <v>0.8125</v>
      </c>
      <c r="R28" s="166"/>
      <c r="S28" s="68" t="s">
        <v>2486</v>
      </c>
      <c r="T28" s="166">
        <v>0.8125</v>
      </c>
      <c r="U28" s="166"/>
      <c r="V28" s="66" t="s">
        <v>2509</v>
      </c>
      <c r="W28" s="166">
        <v>0.8125</v>
      </c>
      <c r="X28" s="246"/>
      <c r="Y28" s="166"/>
      <c r="Z28" s="166"/>
      <c r="AA28" s="66" t="s">
        <v>2529</v>
      </c>
      <c r="AB28" s="166">
        <v>0.8125</v>
      </c>
      <c r="AC28" s="166"/>
      <c r="AD28" s="166"/>
      <c r="AE28" s="166"/>
      <c r="AF28" s="67"/>
      <c r="AG28" s="67"/>
      <c r="AH28" s="67"/>
      <c r="AI28" s="153" t="s">
        <v>1947</v>
      </c>
      <c r="AJ28" s="33" t="s">
        <v>262</v>
      </c>
      <c r="AK28" s="34"/>
      <c r="AL28" s="33"/>
      <c r="AM28" s="153" t="s">
        <v>1947</v>
      </c>
      <c r="AN28" s="33" t="s">
        <v>402</v>
      </c>
      <c r="AO28" s="34"/>
      <c r="AP28" s="34"/>
      <c r="AQ28" s="34"/>
      <c r="AR28" s="34"/>
      <c r="AS28" s="34"/>
      <c r="AT28" s="34"/>
      <c r="AU28" s="32"/>
    </row>
    <row r="29" spans="1:47" ht="23.25" customHeight="1" x14ac:dyDescent="0.2">
      <c r="A29" s="5">
        <v>18</v>
      </c>
      <c r="B29" s="66" t="s">
        <v>166</v>
      </c>
      <c r="C29" s="67" t="s">
        <v>439</v>
      </c>
      <c r="D29" s="66">
        <v>2</v>
      </c>
      <c r="E29" s="66">
        <v>2</v>
      </c>
      <c r="F29" s="66" t="s">
        <v>174</v>
      </c>
      <c r="G29" s="66" t="s">
        <v>41</v>
      </c>
      <c r="H29" s="69">
        <v>1992</v>
      </c>
      <c r="I29" s="66" t="s">
        <v>72</v>
      </c>
      <c r="J29" s="66" t="s">
        <v>612</v>
      </c>
      <c r="K29" s="66" t="s">
        <v>44</v>
      </c>
      <c r="L29" s="66"/>
      <c r="M29" s="89" t="s">
        <v>2683</v>
      </c>
      <c r="N29" s="89" t="s">
        <v>2676</v>
      </c>
      <c r="O29" s="66"/>
      <c r="P29" s="66" t="s">
        <v>2485</v>
      </c>
      <c r="Q29" s="166">
        <v>0.8125</v>
      </c>
      <c r="R29" s="166"/>
      <c r="S29" s="68" t="s">
        <v>2486</v>
      </c>
      <c r="T29" s="166">
        <v>0.8125</v>
      </c>
      <c r="U29" s="166"/>
      <c r="V29" s="66" t="s">
        <v>2509</v>
      </c>
      <c r="W29" s="166">
        <v>0.8125</v>
      </c>
      <c r="X29" s="166"/>
      <c r="Y29" s="166"/>
      <c r="Z29" s="166"/>
      <c r="AA29" s="66" t="s">
        <v>2529</v>
      </c>
      <c r="AB29" s="166">
        <v>0.8125</v>
      </c>
      <c r="AC29" s="166"/>
      <c r="AD29" s="166"/>
      <c r="AE29" s="166"/>
      <c r="AF29" s="67"/>
      <c r="AG29" s="67"/>
      <c r="AH29" s="67"/>
      <c r="AI29" s="153" t="s">
        <v>1951</v>
      </c>
      <c r="AJ29" s="33" t="s">
        <v>262</v>
      </c>
      <c r="AK29" s="34"/>
      <c r="AL29" s="33"/>
      <c r="AM29" s="31" t="s">
        <v>1951</v>
      </c>
      <c r="AN29" s="33" t="s">
        <v>402</v>
      </c>
      <c r="AO29" s="34"/>
      <c r="AP29" s="34"/>
      <c r="AQ29" s="34"/>
      <c r="AR29" s="34"/>
      <c r="AS29" s="34"/>
      <c r="AT29" s="34"/>
      <c r="AU29" s="32"/>
    </row>
    <row r="30" spans="1:47" ht="23.25" customHeight="1" x14ac:dyDescent="0.2">
      <c r="A30" s="5">
        <v>19</v>
      </c>
      <c r="B30" s="66" t="s">
        <v>166</v>
      </c>
      <c r="C30" s="67" t="s">
        <v>440</v>
      </c>
      <c r="D30" s="66">
        <v>3</v>
      </c>
      <c r="E30" s="66">
        <v>3</v>
      </c>
      <c r="F30" s="66" t="s">
        <v>174</v>
      </c>
      <c r="G30" s="66" t="s">
        <v>41</v>
      </c>
      <c r="H30" s="69">
        <v>1992</v>
      </c>
      <c r="I30" s="66" t="s">
        <v>63</v>
      </c>
      <c r="J30" s="66" t="s">
        <v>64</v>
      </c>
      <c r="K30" s="66" t="s">
        <v>44</v>
      </c>
      <c r="L30" s="93" t="s">
        <v>69</v>
      </c>
      <c r="M30" s="89" t="s">
        <v>412</v>
      </c>
      <c r="N30" s="89" t="s">
        <v>413</v>
      </c>
      <c r="O30" s="66" t="s">
        <v>414</v>
      </c>
      <c r="P30" s="68" t="s">
        <v>2501</v>
      </c>
      <c r="Q30" s="166" t="s">
        <v>66</v>
      </c>
      <c r="R30" s="66" t="s">
        <v>1950</v>
      </c>
      <c r="S30" s="68" t="s">
        <v>2502</v>
      </c>
      <c r="T30" s="166" t="s">
        <v>66</v>
      </c>
      <c r="U30" s="66" t="s">
        <v>1950</v>
      </c>
      <c r="V30" s="172" t="s">
        <v>2510</v>
      </c>
      <c r="W30" s="166" t="s">
        <v>66</v>
      </c>
      <c r="X30" s="66" t="s">
        <v>1950</v>
      </c>
      <c r="Y30" s="66"/>
      <c r="Z30" s="166"/>
      <c r="AA30" s="172" t="s">
        <v>2524</v>
      </c>
      <c r="AB30" s="166" t="s">
        <v>66</v>
      </c>
      <c r="AC30" s="66" t="s">
        <v>1950</v>
      </c>
      <c r="AD30" s="66"/>
      <c r="AE30" s="166">
        <v>0.4375</v>
      </c>
      <c r="AF30" s="194" t="s">
        <v>391</v>
      </c>
      <c r="AG30" s="194" t="s">
        <v>377</v>
      </c>
      <c r="AH30" s="194" t="s">
        <v>407</v>
      </c>
      <c r="AI30" s="153"/>
      <c r="AJ30" s="34"/>
      <c r="AK30" s="31"/>
      <c r="AL30" s="34" t="s">
        <v>68</v>
      </c>
      <c r="AM30" s="35"/>
      <c r="AN30" s="34"/>
      <c r="AO30" s="31"/>
      <c r="AP30" s="34" t="s">
        <v>68</v>
      </c>
      <c r="AQ30" s="31"/>
      <c r="AR30" s="34"/>
      <c r="AS30" s="34"/>
      <c r="AT30" s="34"/>
      <c r="AU30" s="32"/>
    </row>
    <row r="31" spans="1:47" ht="23.25" customHeight="1" x14ac:dyDescent="0.2">
      <c r="A31" s="5">
        <v>20</v>
      </c>
      <c r="B31" s="66" t="s">
        <v>166</v>
      </c>
      <c r="C31" s="67" t="s">
        <v>440</v>
      </c>
      <c r="D31" s="66">
        <v>3</v>
      </c>
      <c r="E31" s="66">
        <v>3</v>
      </c>
      <c r="F31" s="66" t="s">
        <v>174</v>
      </c>
      <c r="G31" s="66" t="s">
        <v>41</v>
      </c>
      <c r="H31" s="69">
        <v>1992</v>
      </c>
      <c r="I31" s="66" t="s">
        <v>42</v>
      </c>
      <c r="J31" s="66" t="s">
        <v>43</v>
      </c>
      <c r="K31" s="66" t="s">
        <v>44</v>
      </c>
      <c r="L31" s="66" t="s">
        <v>69</v>
      </c>
      <c r="M31" s="62" t="s">
        <v>408</v>
      </c>
      <c r="N31" s="62" t="s">
        <v>409</v>
      </c>
      <c r="O31" s="122" t="s">
        <v>410</v>
      </c>
      <c r="P31" s="68" t="s">
        <v>2501</v>
      </c>
      <c r="Q31" s="166">
        <v>0.625</v>
      </c>
      <c r="R31" s="66" t="s">
        <v>1953</v>
      </c>
      <c r="S31" s="68" t="s">
        <v>2502</v>
      </c>
      <c r="T31" s="166">
        <v>0.625</v>
      </c>
      <c r="U31" s="66" t="s">
        <v>1953</v>
      </c>
      <c r="V31" s="172" t="s">
        <v>2510</v>
      </c>
      <c r="W31" s="166" t="s">
        <v>411</v>
      </c>
      <c r="X31" s="66" t="s">
        <v>1953</v>
      </c>
      <c r="Y31" s="66"/>
      <c r="Z31" s="166"/>
      <c r="AA31" s="172" t="s">
        <v>2524</v>
      </c>
      <c r="AB31" s="166" t="s">
        <v>411</v>
      </c>
      <c r="AC31" s="66" t="s">
        <v>1953</v>
      </c>
      <c r="AD31" s="66"/>
      <c r="AE31" s="166">
        <v>0.58333333333333337</v>
      </c>
      <c r="AF31" s="194" t="s">
        <v>407</v>
      </c>
      <c r="AG31" s="194" t="s">
        <v>377</v>
      </c>
      <c r="AH31" s="194" t="s">
        <v>483</v>
      </c>
      <c r="AI31" s="153"/>
      <c r="AJ31" s="34"/>
      <c r="AK31" s="31"/>
      <c r="AL31" s="34" t="s">
        <v>142</v>
      </c>
      <c r="AM31" s="35"/>
      <c r="AN31" s="34"/>
      <c r="AO31" s="31"/>
      <c r="AP31" s="34" t="s">
        <v>142</v>
      </c>
      <c r="AQ31" s="31"/>
      <c r="AR31" s="34"/>
      <c r="AS31" s="34"/>
      <c r="AT31" s="34"/>
      <c r="AU31" s="32"/>
    </row>
    <row r="32" spans="1:47" ht="23.25" customHeight="1" x14ac:dyDescent="0.2">
      <c r="A32" s="5">
        <v>21</v>
      </c>
      <c r="B32" s="66" t="s">
        <v>166</v>
      </c>
      <c r="C32" s="67" t="s">
        <v>440</v>
      </c>
      <c r="D32" s="66" t="s">
        <v>42</v>
      </c>
      <c r="E32" s="66" t="s">
        <v>43</v>
      </c>
      <c r="F32" s="66" t="s">
        <v>174</v>
      </c>
      <c r="G32" s="66" t="s">
        <v>41</v>
      </c>
      <c r="H32" s="69">
        <v>1992</v>
      </c>
      <c r="I32" s="66" t="s">
        <v>42</v>
      </c>
      <c r="J32" s="66" t="s">
        <v>140</v>
      </c>
      <c r="K32" s="66" t="s">
        <v>44</v>
      </c>
      <c r="L32" s="66"/>
      <c r="M32" s="62" t="s">
        <v>65</v>
      </c>
      <c r="N32" s="62"/>
      <c r="O32" s="122"/>
      <c r="P32" s="68" t="s">
        <v>2501</v>
      </c>
      <c r="Q32" s="166">
        <v>0.625</v>
      </c>
      <c r="R32" s="66"/>
      <c r="S32" s="68" t="s">
        <v>2502</v>
      </c>
      <c r="T32" s="166">
        <v>0.625</v>
      </c>
      <c r="U32" s="66"/>
      <c r="V32" s="172" t="s">
        <v>2510</v>
      </c>
      <c r="W32" s="166" t="s">
        <v>411</v>
      </c>
      <c r="X32" s="66"/>
      <c r="Y32" s="66"/>
      <c r="Z32" s="166"/>
      <c r="AA32" s="172" t="s">
        <v>2524</v>
      </c>
      <c r="AB32" s="166" t="s">
        <v>411</v>
      </c>
      <c r="AC32" s="66"/>
      <c r="AD32" s="66"/>
      <c r="AE32" s="166"/>
      <c r="AF32" s="194"/>
      <c r="AG32" s="194"/>
      <c r="AH32" s="194"/>
      <c r="AI32" s="153"/>
      <c r="AJ32" s="34"/>
      <c r="AK32" s="31"/>
      <c r="AL32" s="34" t="s">
        <v>142</v>
      </c>
      <c r="AM32" s="35"/>
      <c r="AN32" s="34"/>
      <c r="AO32" s="31"/>
      <c r="AP32" s="34" t="s">
        <v>142</v>
      </c>
      <c r="AQ32" s="31"/>
      <c r="AR32" s="34"/>
      <c r="AS32" s="34"/>
      <c r="AT32" s="34"/>
      <c r="AU32" s="32"/>
    </row>
    <row r="33" spans="1:47" ht="23.25" customHeight="1" x14ac:dyDescent="0.2">
      <c r="A33" s="5">
        <v>22</v>
      </c>
      <c r="B33" s="66" t="s">
        <v>166</v>
      </c>
      <c r="C33" s="67" t="s">
        <v>440</v>
      </c>
      <c r="D33" s="66">
        <v>3</v>
      </c>
      <c r="E33" s="66">
        <v>3</v>
      </c>
      <c r="F33" s="66" t="s">
        <v>174</v>
      </c>
      <c r="G33" s="66" t="s">
        <v>41</v>
      </c>
      <c r="H33" s="69">
        <v>1992</v>
      </c>
      <c r="I33" s="66" t="s">
        <v>72</v>
      </c>
      <c r="J33" s="66" t="s">
        <v>79</v>
      </c>
      <c r="K33" s="66" t="s">
        <v>44</v>
      </c>
      <c r="L33" s="66" t="s">
        <v>69</v>
      </c>
      <c r="M33" s="62" t="s">
        <v>408</v>
      </c>
      <c r="N33" s="62" t="s">
        <v>409</v>
      </c>
      <c r="O33" s="122" t="s">
        <v>410</v>
      </c>
      <c r="P33" s="68" t="s">
        <v>2501</v>
      </c>
      <c r="Q33" s="166">
        <v>0.8125</v>
      </c>
      <c r="R33" s="66" t="s">
        <v>2150</v>
      </c>
      <c r="S33" s="68" t="s">
        <v>2502</v>
      </c>
      <c r="T33" s="166">
        <v>0.8125</v>
      </c>
      <c r="U33" s="66" t="s">
        <v>2150</v>
      </c>
      <c r="V33" s="172" t="s">
        <v>2510</v>
      </c>
      <c r="W33" s="166" t="s">
        <v>415</v>
      </c>
      <c r="X33" s="66" t="s">
        <v>1953</v>
      </c>
      <c r="Y33" s="66"/>
      <c r="Z33" s="166"/>
      <c r="AA33" s="172" t="s">
        <v>2524</v>
      </c>
      <c r="AB33" s="166" t="s">
        <v>415</v>
      </c>
      <c r="AC33" s="66" t="s">
        <v>1953</v>
      </c>
      <c r="AD33" s="66"/>
      <c r="AE33" s="166">
        <v>0.79166666666666663</v>
      </c>
      <c r="AF33" s="194" t="s">
        <v>407</v>
      </c>
      <c r="AG33" s="194" t="s">
        <v>377</v>
      </c>
      <c r="AH33" s="194" t="s">
        <v>2346</v>
      </c>
      <c r="AI33" s="153"/>
      <c r="AJ33" s="34"/>
      <c r="AK33" s="31"/>
      <c r="AL33" s="31" t="s">
        <v>262</v>
      </c>
      <c r="AM33" s="35"/>
      <c r="AN33" s="34"/>
      <c r="AO33" s="31"/>
      <c r="AP33" s="31" t="s">
        <v>262</v>
      </c>
      <c r="AQ33" s="31"/>
      <c r="AR33" s="34"/>
      <c r="AS33" s="34"/>
      <c r="AT33" s="34"/>
      <c r="AU33" s="32"/>
    </row>
    <row r="34" spans="1:47" ht="23.25" customHeight="1" x14ac:dyDescent="0.2">
      <c r="A34" s="5">
        <v>23</v>
      </c>
      <c r="B34" s="66" t="s">
        <v>166</v>
      </c>
      <c r="C34" s="67" t="s">
        <v>443</v>
      </c>
      <c r="D34" s="66">
        <v>4</v>
      </c>
      <c r="E34" s="66">
        <v>4</v>
      </c>
      <c r="F34" s="66" t="s">
        <v>174</v>
      </c>
      <c r="G34" s="66" t="s">
        <v>41</v>
      </c>
      <c r="H34" s="69">
        <v>1992</v>
      </c>
      <c r="I34" s="66" t="s">
        <v>63</v>
      </c>
      <c r="J34" s="66" t="s">
        <v>64</v>
      </c>
      <c r="K34" s="66" t="s">
        <v>44</v>
      </c>
      <c r="L34" s="66" t="s">
        <v>364</v>
      </c>
      <c r="M34" s="62" t="s">
        <v>426</v>
      </c>
      <c r="N34" s="62" t="s">
        <v>427</v>
      </c>
      <c r="O34" s="122" t="s">
        <v>428</v>
      </c>
      <c r="P34" s="66" t="s">
        <v>2485</v>
      </c>
      <c r="Q34" s="166" t="s">
        <v>66</v>
      </c>
      <c r="R34" s="66" t="s">
        <v>1951</v>
      </c>
      <c r="S34" s="68" t="s">
        <v>2486</v>
      </c>
      <c r="T34" s="166" t="s">
        <v>66</v>
      </c>
      <c r="U34" s="66" t="s">
        <v>1951</v>
      </c>
      <c r="V34" s="66" t="s">
        <v>2509</v>
      </c>
      <c r="W34" s="166" t="s">
        <v>66</v>
      </c>
      <c r="X34" s="66" t="s">
        <v>1951</v>
      </c>
      <c r="Y34" s="66"/>
      <c r="Z34" s="166"/>
      <c r="AA34" s="66" t="s">
        <v>2529</v>
      </c>
      <c r="AB34" s="166" t="s">
        <v>66</v>
      </c>
      <c r="AC34" s="66" t="s">
        <v>1951</v>
      </c>
      <c r="AD34" s="66"/>
      <c r="AE34" s="166">
        <v>0.4375</v>
      </c>
      <c r="AF34" s="194" t="s">
        <v>429</v>
      </c>
      <c r="AG34" s="194" t="s">
        <v>421</v>
      </c>
      <c r="AH34" s="194" t="s">
        <v>377</v>
      </c>
      <c r="AI34" s="153" t="s">
        <v>2160</v>
      </c>
      <c r="AJ34" s="31" t="s">
        <v>93</v>
      </c>
      <c r="AK34" s="31"/>
      <c r="AL34" s="31"/>
      <c r="AM34" s="153" t="s">
        <v>2160</v>
      </c>
      <c r="AN34" s="31" t="s">
        <v>93</v>
      </c>
      <c r="AO34" s="35"/>
      <c r="AP34" s="31"/>
      <c r="AQ34" s="31"/>
      <c r="AR34" s="31"/>
      <c r="AS34" s="34"/>
      <c r="AT34" s="31"/>
      <c r="AU34" s="32"/>
    </row>
    <row r="35" spans="1:47" ht="23.25" customHeight="1" x14ac:dyDescent="0.2">
      <c r="A35" s="5">
        <v>24</v>
      </c>
      <c r="B35" s="66" t="s">
        <v>166</v>
      </c>
      <c r="C35" s="67" t="s">
        <v>443</v>
      </c>
      <c r="D35" s="66">
        <v>4</v>
      </c>
      <c r="E35" s="66">
        <v>4</v>
      </c>
      <c r="F35" s="66" t="s">
        <v>174</v>
      </c>
      <c r="G35" s="66" t="s">
        <v>41</v>
      </c>
      <c r="H35" s="69">
        <v>1992</v>
      </c>
      <c r="I35" s="66" t="s">
        <v>42</v>
      </c>
      <c r="J35" s="66" t="s">
        <v>43</v>
      </c>
      <c r="K35" s="66" t="s">
        <v>44</v>
      </c>
      <c r="L35" s="66" t="s">
        <v>364</v>
      </c>
      <c r="M35" s="62" t="s">
        <v>426</v>
      </c>
      <c r="N35" s="62" t="s">
        <v>427</v>
      </c>
      <c r="O35" s="122" t="s">
        <v>428</v>
      </c>
      <c r="P35" s="66" t="s">
        <v>2485</v>
      </c>
      <c r="Q35" s="166">
        <v>0.625</v>
      </c>
      <c r="R35" s="66" t="s">
        <v>1949</v>
      </c>
      <c r="S35" s="68" t="s">
        <v>2486</v>
      </c>
      <c r="T35" s="166">
        <v>0.625</v>
      </c>
      <c r="U35" s="66" t="s">
        <v>2162</v>
      </c>
      <c r="V35" s="66" t="s">
        <v>2509</v>
      </c>
      <c r="W35" s="166">
        <v>0.625</v>
      </c>
      <c r="X35" s="66" t="s">
        <v>1951</v>
      </c>
      <c r="Y35" s="66"/>
      <c r="Z35" s="166"/>
      <c r="AA35" s="66" t="s">
        <v>2529</v>
      </c>
      <c r="AB35" s="166">
        <v>0.625</v>
      </c>
      <c r="AC35" s="66" t="s">
        <v>1951</v>
      </c>
      <c r="AD35" s="66"/>
      <c r="AE35" s="166">
        <v>0.4375</v>
      </c>
      <c r="AF35" s="194" t="s">
        <v>429</v>
      </c>
      <c r="AG35" s="194" t="s">
        <v>2349</v>
      </c>
      <c r="AH35" s="194" t="s">
        <v>2350</v>
      </c>
      <c r="AI35" s="153" t="s">
        <v>1950</v>
      </c>
      <c r="AJ35" s="31" t="s">
        <v>142</v>
      </c>
      <c r="AK35" s="31"/>
      <c r="AL35" s="31"/>
      <c r="AM35" s="153" t="s">
        <v>1950</v>
      </c>
      <c r="AN35" s="31" t="s">
        <v>142</v>
      </c>
      <c r="AO35" s="35"/>
      <c r="AP35" s="31"/>
      <c r="AQ35" s="31"/>
      <c r="AR35" s="31"/>
      <c r="AS35" s="34"/>
      <c r="AT35" s="31"/>
      <c r="AU35" s="32"/>
    </row>
    <row r="36" spans="1:47" ht="23.25" customHeight="1" x14ac:dyDescent="0.2">
      <c r="A36" s="5">
        <v>25</v>
      </c>
      <c r="B36" s="66" t="s">
        <v>166</v>
      </c>
      <c r="C36" s="67" t="s">
        <v>444</v>
      </c>
      <c r="D36" s="66" t="s">
        <v>39</v>
      </c>
      <c r="E36" s="66">
        <v>5</v>
      </c>
      <c r="F36" s="66" t="s">
        <v>174</v>
      </c>
      <c r="G36" s="66" t="s">
        <v>41</v>
      </c>
      <c r="H36" s="69">
        <v>1992</v>
      </c>
      <c r="I36" s="66" t="s">
        <v>72</v>
      </c>
      <c r="J36" s="66" t="s">
        <v>79</v>
      </c>
      <c r="K36" s="66" t="s">
        <v>44</v>
      </c>
      <c r="L36" s="66" t="s">
        <v>198</v>
      </c>
      <c r="M36" s="67" t="s">
        <v>2053</v>
      </c>
      <c r="N36" s="67" t="s">
        <v>2054</v>
      </c>
      <c r="O36" s="122"/>
      <c r="P36" s="66" t="s">
        <v>2501</v>
      </c>
      <c r="Q36" s="166">
        <v>0.8125</v>
      </c>
      <c r="R36" s="66" t="s">
        <v>1951</v>
      </c>
      <c r="S36" s="68" t="s">
        <v>2502</v>
      </c>
      <c r="T36" s="166">
        <v>0.8125</v>
      </c>
      <c r="U36" s="66" t="s">
        <v>1951</v>
      </c>
      <c r="V36" s="66" t="s">
        <v>2509</v>
      </c>
      <c r="W36" s="166" t="s">
        <v>415</v>
      </c>
      <c r="X36" s="66" t="s">
        <v>2150</v>
      </c>
      <c r="Y36" s="66"/>
      <c r="Z36" s="166"/>
      <c r="AA36" s="66" t="s">
        <v>2529</v>
      </c>
      <c r="AB36" s="166" t="s">
        <v>415</v>
      </c>
      <c r="AC36" s="66" t="s">
        <v>2150</v>
      </c>
      <c r="AD36" s="66"/>
      <c r="AE36" s="166">
        <v>0.4375</v>
      </c>
      <c r="AF36" s="199" t="s">
        <v>2309</v>
      </c>
      <c r="AG36" s="194" t="s">
        <v>2352</v>
      </c>
      <c r="AH36" s="194" t="s">
        <v>393</v>
      </c>
      <c r="AI36" s="153"/>
      <c r="AJ36" s="31"/>
      <c r="AK36" s="31"/>
      <c r="AL36" s="31"/>
      <c r="AM36" s="31"/>
      <c r="AN36" s="33" t="s">
        <v>262</v>
      </c>
      <c r="AO36" s="31"/>
      <c r="AP36" s="33" t="s">
        <v>402</v>
      </c>
      <c r="AQ36" s="31"/>
      <c r="AR36" s="31"/>
      <c r="AS36" s="34"/>
      <c r="AT36" s="31"/>
      <c r="AU36" s="32"/>
    </row>
    <row r="37" spans="1:47" ht="23.25" customHeight="1" x14ac:dyDescent="0.2">
      <c r="A37" s="5">
        <v>26</v>
      </c>
      <c r="B37" s="66" t="s">
        <v>166</v>
      </c>
      <c r="C37" s="67" t="s">
        <v>444</v>
      </c>
      <c r="D37" s="66" t="s">
        <v>39</v>
      </c>
      <c r="E37" s="66">
        <v>5</v>
      </c>
      <c r="F37" s="66" t="s">
        <v>174</v>
      </c>
      <c r="G37" s="66" t="s">
        <v>41</v>
      </c>
      <c r="H37" s="69">
        <v>1992</v>
      </c>
      <c r="I37" s="66" t="s">
        <v>72</v>
      </c>
      <c r="J37" s="66" t="s">
        <v>73</v>
      </c>
      <c r="K37" s="66" t="s">
        <v>44</v>
      </c>
      <c r="L37" s="93" t="s">
        <v>198</v>
      </c>
      <c r="M37" s="89" t="s">
        <v>2636</v>
      </c>
      <c r="N37" s="89" t="s">
        <v>2637</v>
      </c>
      <c r="O37" s="126" t="s">
        <v>2638</v>
      </c>
      <c r="P37" s="66" t="s">
        <v>2501</v>
      </c>
      <c r="Q37" s="166">
        <v>0.8125</v>
      </c>
      <c r="R37" s="66" t="s">
        <v>1958</v>
      </c>
      <c r="S37" s="68" t="s">
        <v>2502</v>
      </c>
      <c r="T37" s="166">
        <v>0.8125</v>
      </c>
      <c r="U37" s="66" t="s">
        <v>1958</v>
      </c>
      <c r="V37" s="66" t="s">
        <v>2509</v>
      </c>
      <c r="W37" s="166" t="s">
        <v>415</v>
      </c>
      <c r="X37" s="66" t="s">
        <v>1948</v>
      </c>
      <c r="Y37" s="66"/>
      <c r="Z37" s="166"/>
      <c r="AA37" s="66" t="s">
        <v>2529</v>
      </c>
      <c r="AB37" s="166" t="s">
        <v>415</v>
      </c>
      <c r="AC37" s="66" t="s">
        <v>1948</v>
      </c>
      <c r="AD37" s="66"/>
      <c r="AE37" s="166">
        <v>0.4375</v>
      </c>
      <c r="AF37" s="62" t="s">
        <v>259</v>
      </c>
      <c r="AG37" s="194" t="s">
        <v>2309</v>
      </c>
      <c r="AH37" s="194" t="s">
        <v>393</v>
      </c>
      <c r="AI37" s="153"/>
      <c r="AJ37" s="31"/>
      <c r="AK37" s="31"/>
      <c r="AL37" s="31"/>
      <c r="AM37" s="31"/>
      <c r="AN37" s="33" t="s">
        <v>262</v>
      </c>
      <c r="AO37" s="31"/>
      <c r="AP37" s="33" t="s">
        <v>402</v>
      </c>
      <c r="AQ37" s="31"/>
      <c r="AR37" s="31"/>
      <c r="AS37" s="34"/>
      <c r="AT37" s="31"/>
      <c r="AU37" s="32"/>
    </row>
    <row r="38" spans="1:47" ht="23.25" customHeight="1" x14ac:dyDescent="0.2">
      <c r="A38" s="5">
        <v>27</v>
      </c>
      <c r="B38" s="64" t="s">
        <v>166</v>
      </c>
      <c r="C38" s="65" t="s">
        <v>445</v>
      </c>
      <c r="D38" s="64" t="s">
        <v>39</v>
      </c>
      <c r="E38" s="64">
        <v>5</v>
      </c>
      <c r="F38" s="64" t="s">
        <v>174</v>
      </c>
      <c r="G38" s="64" t="s">
        <v>41</v>
      </c>
      <c r="H38" s="79">
        <v>1992</v>
      </c>
      <c r="I38" s="64" t="s">
        <v>42</v>
      </c>
      <c r="J38" s="64" t="s">
        <v>140</v>
      </c>
      <c r="K38" s="64"/>
      <c r="L38" s="64" t="s">
        <v>198</v>
      </c>
      <c r="M38" s="65" t="s">
        <v>433</v>
      </c>
      <c r="N38" s="65" t="s">
        <v>434</v>
      </c>
      <c r="O38" s="64" t="s">
        <v>1656</v>
      </c>
      <c r="P38" s="75"/>
      <c r="Q38" s="167"/>
      <c r="R38" s="64"/>
      <c r="S38" s="75"/>
      <c r="T38" s="167"/>
      <c r="U38" s="64"/>
      <c r="V38" s="88" t="s">
        <v>2509</v>
      </c>
      <c r="W38" s="167" t="s">
        <v>415</v>
      </c>
      <c r="X38" s="88" t="s">
        <v>1948</v>
      </c>
      <c r="Y38" s="79"/>
      <c r="Z38" s="167"/>
      <c r="AA38" s="88" t="s">
        <v>2529</v>
      </c>
      <c r="AB38" s="167" t="s">
        <v>415</v>
      </c>
      <c r="AC38" s="88" t="s">
        <v>1948</v>
      </c>
      <c r="AD38" s="64"/>
      <c r="AE38" s="167">
        <v>0.4375</v>
      </c>
      <c r="AF38" s="198" t="s">
        <v>431</v>
      </c>
      <c r="AG38" s="198" t="s">
        <v>2352</v>
      </c>
      <c r="AH38" s="198" t="s">
        <v>393</v>
      </c>
      <c r="AI38" s="154"/>
      <c r="AJ38" s="36"/>
      <c r="AK38" s="36"/>
      <c r="AL38" s="36"/>
      <c r="AM38" s="226"/>
      <c r="AN38" s="36"/>
      <c r="AO38" s="41"/>
      <c r="AP38" s="36"/>
      <c r="AQ38" s="36"/>
      <c r="AR38" s="36"/>
      <c r="AS38" s="39"/>
      <c r="AT38" s="36"/>
      <c r="AU38" s="36"/>
    </row>
    <row r="39" spans="1:47" ht="18.75" customHeight="1" x14ac:dyDescent="0.2">
      <c r="A39" s="5">
        <v>28</v>
      </c>
      <c r="B39" s="66" t="s">
        <v>166</v>
      </c>
      <c r="C39" s="67" t="s">
        <v>447</v>
      </c>
      <c r="D39" s="66">
        <v>4</v>
      </c>
      <c r="E39" s="66">
        <v>4</v>
      </c>
      <c r="F39" s="66" t="s">
        <v>174</v>
      </c>
      <c r="G39" s="66" t="s">
        <v>41</v>
      </c>
      <c r="H39" s="69">
        <v>1992</v>
      </c>
      <c r="I39" s="66" t="s">
        <v>42</v>
      </c>
      <c r="J39" s="66" t="s">
        <v>43</v>
      </c>
      <c r="K39" s="66" t="s">
        <v>44</v>
      </c>
      <c r="L39" s="93" t="s">
        <v>69</v>
      </c>
      <c r="M39" s="89" t="s">
        <v>2465</v>
      </c>
      <c r="N39" s="89" t="s">
        <v>2466</v>
      </c>
      <c r="O39" s="126" t="s">
        <v>2467</v>
      </c>
      <c r="P39" s="66" t="s">
        <v>2485</v>
      </c>
      <c r="Q39" s="166">
        <v>0.625</v>
      </c>
      <c r="R39" s="66" t="s">
        <v>2150</v>
      </c>
      <c r="S39" s="68" t="s">
        <v>2486</v>
      </c>
      <c r="T39" s="166">
        <v>0.625</v>
      </c>
      <c r="U39" s="66" t="s">
        <v>1979</v>
      </c>
      <c r="V39" s="66" t="s">
        <v>2509</v>
      </c>
      <c r="W39" s="166">
        <v>0.625</v>
      </c>
      <c r="X39" s="66" t="s">
        <v>1958</v>
      </c>
      <c r="Y39" s="66"/>
      <c r="Z39" s="166"/>
      <c r="AA39" s="66" t="s">
        <v>2529</v>
      </c>
      <c r="AB39" s="166">
        <v>0.625</v>
      </c>
      <c r="AC39" s="66" t="s">
        <v>1958</v>
      </c>
      <c r="AD39" s="66"/>
      <c r="AE39" s="166">
        <v>0.4375</v>
      </c>
      <c r="AF39" s="194" t="s">
        <v>2350</v>
      </c>
      <c r="AG39" s="194" t="s">
        <v>422</v>
      </c>
      <c r="AH39" s="194" t="s">
        <v>2375</v>
      </c>
      <c r="AI39" s="31" t="s">
        <v>2150</v>
      </c>
      <c r="AJ39" s="31" t="s">
        <v>142</v>
      </c>
      <c r="AK39" s="31"/>
      <c r="AL39" s="31"/>
      <c r="AM39" s="31" t="s">
        <v>2150</v>
      </c>
      <c r="AN39" s="31" t="s">
        <v>142</v>
      </c>
      <c r="AO39" s="35"/>
      <c r="AP39" s="31"/>
      <c r="AQ39" s="31"/>
      <c r="AR39" s="31"/>
      <c r="AS39" s="34"/>
      <c r="AT39" s="31"/>
      <c r="AU39" s="32"/>
    </row>
    <row r="40" spans="1:47" ht="21.75" customHeight="1" x14ac:dyDescent="0.2">
      <c r="A40" s="5">
        <v>29</v>
      </c>
      <c r="B40" s="66" t="s">
        <v>166</v>
      </c>
      <c r="C40" s="67" t="s">
        <v>447</v>
      </c>
      <c r="D40" s="66">
        <v>4</v>
      </c>
      <c r="E40" s="66">
        <v>4</v>
      </c>
      <c r="F40" s="66" t="s">
        <v>174</v>
      </c>
      <c r="G40" s="66" t="s">
        <v>41</v>
      </c>
      <c r="H40" s="69">
        <v>1992</v>
      </c>
      <c r="I40" s="66" t="s">
        <v>72</v>
      </c>
      <c r="J40" s="66" t="s">
        <v>79</v>
      </c>
      <c r="K40" s="66" t="s">
        <v>44</v>
      </c>
      <c r="L40" s="93" t="s">
        <v>45</v>
      </c>
      <c r="M40" s="89" t="s">
        <v>2468</v>
      </c>
      <c r="N40" s="89" t="s">
        <v>2469</v>
      </c>
      <c r="O40" s="126" t="s">
        <v>2064</v>
      </c>
      <c r="P40" s="66" t="s">
        <v>2485</v>
      </c>
      <c r="Q40" s="166">
        <v>0.8125</v>
      </c>
      <c r="R40" s="66" t="s">
        <v>1949</v>
      </c>
      <c r="S40" s="68" t="s">
        <v>2486</v>
      </c>
      <c r="T40" s="166">
        <v>0.8125</v>
      </c>
      <c r="U40" s="66" t="s">
        <v>1949</v>
      </c>
      <c r="V40" s="66" t="s">
        <v>2509</v>
      </c>
      <c r="W40" s="166">
        <v>0.8125</v>
      </c>
      <c r="X40" s="66" t="s">
        <v>1950</v>
      </c>
      <c r="Y40" s="66"/>
      <c r="Z40" s="166"/>
      <c r="AA40" s="66" t="s">
        <v>2529</v>
      </c>
      <c r="AB40" s="166">
        <v>0.8125</v>
      </c>
      <c r="AC40" s="66" t="s">
        <v>1950</v>
      </c>
      <c r="AD40" s="66"/>
      <c r="AE40" s="166">
        <v>0.4375</v>
      </c>
      <c r="AF40" s="194" t="s">
        <v>2354</v>
      </c>
      <c r="AG40" s="194" t="s">
        <v>422</v>
      </c>
      <c r="AH40" s="62" t="s">
        <v>401</v>
      </c>
      <c r="AI40" s="153" t="s">
        <v>1955</v>
      </c>
      <c r="AJ40" s="31" t="s">
        <v>262</v>
      </c>
      <c r="AK40" s="31"/>
      <c r="AL40" s="31"/>
      <c r="AM40" s="153" t="s">
        <v>1955</v>
      </c>
      <c r="AN40" s="31" t="s">
        <v>402</v>
      </c>
      <c r="AO40" s="35"/>
      <c r="AP40" s="31"/>
      <c r="AQ40" s="31"/>
      <c r="AR40" s="31"/>
      <c r="AS40" s="34"/>
      <c r="AT40" s="31"/>
      <c r="AU40" s="32"/>
    </row>
    <row r="41" spans="1:47" ht="23.25" customHeight="1" x14ac:dyDescent="0.2">
      <c r="A41" s="5">
        <v>30</v>
      </c>
      <c r="B41" s="88" t="s">
        <v>166</v>
      </c>
      <c r="C41" s="108" t="s">
        <v>2666</v>
      </c>
      <c r="D41" s="88">
        <v>4</v>
      </c>
      <c r="E41" s="88">
        <v>4</v>
      </c>
      <c r="F41" s="88" t="s">
        <v>174</v>
      </c>
      <c r="G41" s="88" t="s">
        <v>41</v>
      </c>
      <c r="H41" s="92">
        <v>1992</v>
      </c>
      <c r="I41" s="88" t="s">
        <v>63</v>
      </c>
      <c r="J41" s="88" t="s">
        <v>64</v>
      </c>
      <c r="K41" s="88" t="s">
        <v>44</v>
      </c>
      <c r="L41" s="92" t="s">
        <v>69</v>
      </c>
      <c r="M41" s="108" t="s">
        <v>418</v>
      </c>
      <c r="N41" s="108" t="s">
        <v>419</v>
      </c>
      <c r="O41" s="88" t="s">
        <v>420</v>
      </c>
      <c r="P41" s="88"/>
      <c r="Q41" s="168"/>
      <c r="R41" s="88"/>
      <c r="S41" s="103"/>
      <c r="T41" s="168"/>
      <c r="U41" s="88"/>
      <c r="V41" s="88" t="s">
        <v>2509</v>
      </c>
      <c r="W41" s="168" t="s">
        <v>66</v>
      </c>
      <c r="X41" s="88"/>
      <c r="Y41" s="88"/>
      <c r="Z41" s="168"/>
      <c r="AA41" s="88" t="s">
        <v>2529</v>
      </c>
      <c r="AB41" s="168" t="s">
        <v>66</v>
      </c>
      <c r="AC41" s="88" t="s">
        <v>1950</v>
      </c>
      <c r="AD41" s="88"/>
      <c r="AE41" s="168">
        <v>0.4375</v>
      </c>
      <c r="AF41" s="197" t="s">
        <v>421</v>
      </c>
      <c r="AG41" s="197" t="s">
        <v>2367</v>
      </c>
      <c r="AH41" s="197" t="s">
        <v>377</v>
      </c>
      <c r="AI41" s="155"/>
      <c r="AJ41" s="40"/>
      <c r="AK41" s="40"/>
      <c r="AL41" s="40"/>
      <c r="AM41" s="40"/>
      <c r="AN41" s="40"/>
      <c r="AO41" s="61"/>
      <c r="AP41" s="40"/>
      <c r="AQ41" s="40"/>
      <c r="AR41" s="40"/>
      <c r="AS41" s="120"/>
      <c r="AT41" s="40"/>
      <c r="AU41" s="40"/>
    </row>
    <row r="42" spans="1:47" ht="23.25" customHeight="1" x14ac:dyDescent="0.2">
      <c r="A42" s="5">
        <v>31</v>
      </c>
      <c r="B42" s="66" t="s">
        <v>148</v>
      </c>
      <c r="C42" s="67" t="s">
        <v>643</v>
      </c>
      <c r="D42" s="66">
        <v>1</v>
      </c>
      <c r="E42" s="66">
        <v>1</v>
      </c>
      <c r="F42" s="66" t="s">
        <v>174</v>
      </c>
      <c r="G42" s="66" t="s">
        <v>41</v>
      </c>
      <c r="H42" s="69">
        <v>1992</v>
      </c>
      <c r="I42" s="66" t="s">
        <v>63</v>
      </c>
      <c r="J42" s="66" t="s">
        <v>64</v>
      </c>
      <c r="K42" s="66" t="s">
        <v>44</v>
      </c>
      <c r="L42" s="66" t="s">
        <v>198</v>
      </c>
      <c r="M42" s="67" t="s">
        <v>644</v>
      </c>
      <c r="N42" s="67" t="s">
        <v>645</v>
      </c>
      <c r="O42" s="122" t="s">
        <v>646</v>
      </c>
      <c r="P42" s="68" t="s">
        <v>2505</v>
      </c>
      <c r="Q42" s="166" t="s">
        <v>66</v>
      </c>
      <c r="R42" s="66" t="s">
        <v>1978</v>
      </c>
      <c r="S42" s="68" t="s">
        <v>2506</v>
      </c>
      <c r="T42" s="166" t="s">
        <v>66</v>
      </c>
      <c r="U42" s="66" t="s">
        <v>1978</v>
      </c>
      <c r="V42" s="173" t="s">
        <v>2514</v>
      </c>
      <c r="W42" s="166" t="s">
        <v>66</v>
      </c>
      <c r="X42" s="66" t="s">
        <v>1978</v>
      </c>
      <c r="Y42" s="66"/>
      <c r="Z42" s="166"/>
      <c r="AA42" s="66" t="s">
        <v>2523</v>
      </c>
      <c r="AB42" s="166" t="s">
        <v>66</v>
      </c>
      <c r="AC42" s="66" t="s">
        <v>1978</v>
      </c>
      <c r="AD42" s="66"/>
      <c r="AE42" s="166">
        <v>0.4375</v>
      </c>
      <c r="AF42" s="62" t="s">
        <v>647</v>
      </c>
      <c r="AG42" s="62" t="s">
        <v>654</v>
      </c>
      <c r="AH42" s="62" t="s">
        <v>648</v>
      </c>
      <c r="AI42" s="153"/>
      <c r="AJ42" s="31"/>
      <c r="AK42" s="31"/>
      <c r="AL42" s="31"/>
      <c r="AM42" s="35"/>
      <c r="AN42" s="31"/>
      <c r="AO42" s="35"/>
      <c r="AP42" s="31"/>
      <c r="AQ42" s="31"/>
      <c r="AR42" s="31"/>
      <c r="AS42" s="31"/>
      <c r="AT42" s="31" t="s">
        <v>649</v>
      </c>
      <c r="AU42" s="32"/>
    </row>
    <row r="43" spans="1:47" ht="23.25" customHeight="1" x14ac:dyDescent="0.2">
      <c r="A43" s="5">
        <v>32</v>
      </c>
      <c r="B43" s="66" t="s">
        <v>148</v>
      </c>
      <c r="C43" s="67" t="s">
        <v>643</v>
      </c>
      <c r="D43" s="66">
        <v>1</v>
      </c>
      <c r="E43" s="66">
        <v>1</v>
      </c>
      <c r="F43" s="66" t="s">
        <v>174</v>
      </c>
      <c r="G43" s="66" t="s">
        <v>41</v>
      </c>
      <c r="H43" s="69">
        <v>1992</v>
      </c>
      <c r="I43" s="66" t="s">
        <v>42</v>
      </c>
      <c r="J43" s="66" t="s">
        <v>43</v>
      </c>
      <c r="K43" s="66" t="s">
        <v>44</v>
      </c>
      <c r="L43" s="66" t="s">
        <v>69</v>
      </c>
      <c r="M43" s="67" t="s">
        <v>264</v>
      </c>
      <c r="N43" s="67" t="s">
        <v>265</v>
      </c>
      <c r="O43" s="147" t="s">
        <v>266</v>
      </c>
      <c r="P43" s="68" t="s">
        <v>2501</v>
      </c>
      <c r="Q43" s="166">
        <v>0.75</v>
      </c>
      <c r="R43" s="66" t="s">
        <v>1978</v>
      </c>
      <c r="S43" s="68" t="s">
        <v>2502</v>
      </c>
      <c r="T43" s="166">
        <v>0.75</v>
      </c>
      <c r="U43" s="66" t="s">
        <v>1978</v>
      </c>
      <c r="V43" s="172" t="s">
        <v>2512</v>
      </c>
      <c r="W43" s="166">
        <v>0.75</v>
      </c>
      <c r="X43" s="66" t="s">
        <v>1978</v>
      </c>
      <c r="Y43" s="66"/>
      <c r="Z43" s="166"/>
      <c r="AA43" s="172" t="s">
        <v>2521</v>
      </c>
      <c r="AB43" s="166">
        <v>0.75</v>
      </c>
      <c r="AC43" s="66" t="s">
        <v>1978</v>
      </c>
      <c r="AD43" s="66"/>
      <c r="AE43" s="166">
        <v>0.4375</v>
      </c>
      <c r="AF43" s="62" t="s">
        <v>2315</v>
      </c>
      <c r="AG43" s="62" t="s">
        <v>655</v>
      </c>
      <c r="AH43" s="62" t="s">
        <v>648</v>
      </c>
      <c r="AI43" s="153"/>
      <c r="AJ43" s="31"/>
      <c r="AK43" s="31"/>
      <c r="AL43" s="31"/>
      <c r="AM43" s="187"/>
      <c r="AN43" s="31"/>
      <c r="AO43" s="31"/>
      <c r="AP43" s="31" t="s">
        <v>225</v>
      </c>
      <c r="AQ43" s="31"/>
      <c r="AR43" s="31"/>
      <c r="AS43" s="34"/>
      <c r="AT43" s="31"/>
      <c r="AU43" s="32"/>
    </row>
    <row r="44" spans="1:47" ht="23.25" customHeight="1" x14ac:dyDescent="0.2">
      <c r="A44" s="5">
        <v>33</v>
      </c>
      <c r="B44" s="66" t="s">
        <v>148</v>
      </c>
      <c r="C44" s="67" t="s">
        <v>650</v>
      </c>
      <c r="D44" s="66">
        <v>2</v>
      </c>
      <c r="E44" s="66">
        <v>2</v>
      </c>
      <c r="F44" s="66" t="s">
        <v>174</v>
      </c>
      <c r="G44" s="66" t="s">
        <v>41</v>
      </c>
      <c r="H44" s="69">
        <v>1992</v>
      </c>
      <c r="I44" s="66" t="s">
        <v>63</v>
      </c>
      <c r="J44" s="66" t="s">
        <v>64</v>
      </c>
      <c r="K44" s="66" t="s">
        <v>44</v>
      </c>
      <c r="L44" s="66" t="s">
        <v>198</v>
      </c>
      <c r="M44" s="67" t="s">
        <v>651</v>
      </c>
      <c r="N44" s="67" t="s">
        <v>652</v>
      </c>
      <c r="O44" s="122" t="s">
        <v>653</v>
      </c>
      <c r="P44" s="68" t="s">
        <v>2505</v>
      </c>
      <c r="Q44" s="166" t="s">
        <v>66</v>
      </c>
      <c r="R44" s="31" t="s">
        <v>2167</v>
      </c>
      <c r="S44" s="68" t="s">
        <v>2506</v>
      </c>
      <c r="T44" s="166" t="s">
        <v>66</v>
      </c>
      <c r="U44" s="66" t="s">
        <v>2165</v>
      </c>
      <c r="V44" s="173" t="s">
        <v>2514</v>
      </c>
      <c r="W44" s="166" t="s">
        <v>66</v>
      </c>
      <c r="X44" s="66" t="s">
        <v>2165</v>
      </c>
      <c r="Y44" s="66"/>
      <c r="Z44" s="166"/>
      <c r="AA44" s="66" t="s">
        <v>2523</v>
      </c>
      <c r="AB44" s="166" t="s">
        <v>66</v>
      </c>
      <c r="AC44" s="66" t="s">
        <v>2165</v>
      </c>
      <c r="AD44" s="66"/>
      <c r="AE44" s="166">
        <v>0.4375</v>
      </c>
      <c r="AF44" s="62" t="s">
        <v>654</v>
      </c>
      <c r="AG44" s="62" t="s">
        <v>2435</v>
      </c>
      <c r="AH44" s="62" t="s">
        <v>648</v>
      </c>
      <c r="AI44" s="153"/>
      <c r="AJ44" s="35"/>
      <c r="AK44" s="31"/>
      <c r="AL44" s="35"/>
      <c r="AM44" s="35"/>
      <c r="AN44" s="35"/>
      <c r="AO44" s="35"/>
      <c r="AP44" s="35"/>
      <c r="AQ44" s="31"/>
      <c r="AR44" s="34"/>
      <c r="AS44" s="31"/>
      <c r="AT44" s="31" t="s">
        <v>649</v>
      </c>
      <c r="AU44" s="32"/>
    </row>
    <row r="45" spans="1:47" ht="23.25" customHeight="1" x14ac:dyDescent="0.2">
      <c r="A45" s="5">
        <v>34</v>
      </c>
      <c r="B45" s="66" t="s">
        <v>148</v>
      </c>
      <c r="C45" s="67" t="s">
        <v>650</v>
      </c>
      <c r="D45" s="66">
        <v>2</v>
      </c>
      <c r="E45" s="66">
        <v>2</v>
      </c>
      <c r="F45" s="66" t="s">
        <v>174</v>
      </c>
      <c r="G45" s="66" t="s">
        <v>41</v>
      </c>
      <c r="H45" s="69">
        <v>1992</v>
      </c>
      <c r="I45" s="66" t="s">
        <v>63</v>
      </c>
      <c r="J45" s="66" t="s">
        <v>205</v>
      </c>
      <c r="K45" s="66" t="s">
        <v>44</v>
      </c>
      <c r="L45" s="66" t="s">
        <v>198</v>
      </c>
      <c r="M45" s="67" t="s">
        <v>656</v>
      </c>
      <c r="N45" s="67" t="s">
        <v>657</v>
      </c>
      <c r="O45" s="122" t="s">
        <v>658</v>
      </c>
      <c r="P45" s="68" t="s">
        <v>2505</v>
      </c>
      <c r="Q45" s="166" t="s">
        <v>66</v>
      </c>
      <c r="R45" s="34" t="s">
        <v>2234</v>
      </c>
      <c r="S45" s="68" t="s">
        <v>2506</v>
      </c>
      <c r="T45" s="166" t="s">
        <v>66</v>
      </c>
      <c r="U45" s="34" t="s">
        <v>2234</v>
      </c>
      <c r="V45" s="173" t="s">
        <v>2514</v>
      </c>
      <c r="W45" s="166" t="s">
        <v>66</v>
      </c>
      <c r="X45" s="34" t="s">
        <v>2234</v>
      </c>
      <c r="Y45" s="66"/>
      <c r="Z45" s="166"/>
      <c r="AA45" s="66" t="s">
        <v>2523</v>
      </c>
      <c r="AB45" s="166" t="s">
        <v>66</v>
      </c>
      <c r="AC45" s="34" t="s">
        <v>2234</v>
      </c>
      <c r="AD45" s="66"/>
      <c r="AE45" s="166">
        <v>0.4375</v>
      </c>
      <c r="AF45" s="62" t="s">
        <v>648</v>
      </c>
      <c r="AG45" s="62" t="s">
        <v>2435</v>
      </c>
      <c r="AH45" s="62" t="s">
        <v>654</v>
      </c>
      <c r="AI45" s="153"/>
      <c r="AJ45" s="31"/>
      <c r="AK45" s="31"/>
      <c r="AL45" s="31"/>
      <c r="AM45" s="35"/>
      <c r="AN45" s="31"/>
      <c r="AO45" s="35"/>
      <c r="AP45" s="31"/>
      <c r="AQ45" s="31"/>
      <c r="AR45" s="31"/>
      <c r="AS45" s="34"/>
      <c r="AT45" s="31" t="s">
        <v>649</v>
      </c>
      <c r="AU45" s="32"/>
    </row>
    <row r="46" spans="1:47" ht="23.25" customHeight="1" x14ac:dyDescent="0.2">
      <c r="A46" s="5">
        <v>35</v>
      </c>
      <c r="B46" s="66" t="s">
        <v>148</v>
      </c>
      <c r="C46" s="67" t="s">
        <v>650</v>
      </c>
      <c r="D46" s="66">
        <v>2</v>
      </c>
      <c r="E46" s="66">
        <v>2</v>
      </c>
      <c r="F46" s="66" t="s">
        <v>174</v>
      </c>
      <c r="G46" s="66" t="s">
        <v>41</v>
      </c>
      <c r="H46" s="69">
        <v>1992</v>
      </c>
      <c r="I46" s="66" t="s">
        <v>42</v>
      </c>
      <c r="J46" s="66" t="s">
        <v>43</v>
      </c>
      <c r="K46" s="66" t="s">
        <v>44</v>
      </c>
      <c r="L46" s="66" t="s">
        <v>198</v>
      </c>
      <c r="M46" s="67" t="s">
        <v>659</v>
      </c>
      <c r="N46" s="67" t="s">
        <v>660</v>
      </c>
      <c r="O46" s="97" t="s">
        <v>661</v>
      </c>
      <c r="P46" s="68" t="s">
        <v>2501</v>
      </c>
      <c r="Q46" s="166">
        <v>0.75</v>
      </c>
      <c r="R46" s="34" t="s">
        <v>2317</v>
      </c>
      <c r="S46" s="68" t="s">
        <v>2502</v>
      </c>
      <c r="T46" s="166">
        <v>0.75</v>
      </c>
      <c r="U46" s="34" t="s">
        <v>2317</v>
      </c>
      <c r="V46" s="172" t="s">
        <v>2512</v>
      </c>
      <c r="W46" s="166">
        <v>0.75</v>
      </c>
      <c r="X46" s="93" t="s">
        <v>2234</v>
      </c>
      <c r="Y46" s="66"/>
      <c r="Z46" s="166"/>
      <c r="AA46" s="172" t="s">
        <v>2521</v>
      </c>
      <c r="AB46" s="166">
        <v>0.75</v>
      </c>
      <c r="AC46" s="93" t="s">
        <v>2234</v>
      </c>
      <c r="AD46" s="66"/>
      <c r="AE46" s="166">
        <v>0.4375</v>
      </c>
      <c r="AF46" s="62" t="s">
        <v>655</v>
      </c>
      <c r="AG46" s="62" t="s">
        <v>2315</v>
      </c>
      <c r="AH46" s="62" t="s">
        <v>648</v>
      </c>
      <c r="AI46" s="153"/>
      <c r="AJ46" s="35"/>
      <c r="AK46" s="31"/>
      <c r="AL46" s="35" t="s">
        <v>662</v>
      </c>
      <c r="AM46" s="35"/>
      <c r="AN46" s="31"/>
      <c r="AO46" s="35"/>
      <c r="AP46" s="31"/>
      <c r="AQ46" s="31"/>
      <c r="AR46" s="31"/>
      <c r="AS46" s="34"/>
      <c r="AT46" s="31"/>
      <c r="AU46" s="171"/>
    </row>
    <row r="47" spans="1:47" ht="23.25" customHeight="1" x14ac:dyDescent="0.2">
      <c r="A47" s="5">
        <v>36</v>
      </c>
      <c r="B47" s="66" t="s">
        <v>148</v>
      </c>
      <c r="C47" s="67" t="s">
        <v>650</v>
      </c>
      <c r="D47" s="66">
        <v>2</v>
      </c>
      <c r="E47" s="66">
        <v>2</v>
      </c>
      <c r="F47" s="66" t="s">
        <v>174</v>
      </c>
      <c r="G47" s="66" t="s">
        <v>41</v>
      </c>
      <c r="H47" s="69">
        <v>1992</v>
      </c>
      <c r="I47" s="66" t="s">
        <v>42</v>
      </c>
      <c r="J47" s="66" t="s">
        <v>140</v>
      </c>
      <c r="K47" s="66" t="s">
        <v>44</v>
      </c>
      <c r="L47" s="66" t="s">
        <v>198</v>
      </c>
      <c r="M47" s="67" t="s">
        <v>659</v>
      </c>
      <c r="N47" s="67" t="s">
        <v>660</v>
      </c>
      <c r="O47" s="97" t="s">
        <v>661</v>
      </c>
      <c r="P47" s="68" t="s">
        <v>2501</v>
      </c>
      <c r="Q47" s="166">
        <v>0.75</v>
      </c>
      <c r="R47" s="34" t="s">
        <v>2317</v>
      </c>
      <c r="S47" s="68" t="s">
        <v>2502</v>
      </c>
      <c r="T47" s="166">
        <v>0.75</v>
      </c>
      <c r="U47" s="34" t="s">
        <v>2317</v>
      </c>
      <c r="V47" s="172" t="s">
        <v>2512</v>
      </c>
      <c r="W47" s="166">
        <v>0.75</v>
      </c>
      <c r="X47" s="93" t="s">
        <v>2234</v>
      </c>
      <c r="Y47" s="66"/>
      <c r="Z47" s="166"/>
      <c r="AA47" s="172" t="s">
        <v>2521</v>
      </c>
      <c r="AB47" s="166">
        <v>0.75</v>
      </c>
      <c r="AC47" s="93" t="s">
        <v>2234</v>
      </c>
      <c r="AD47" s="66"/>
      <c r="AE47" s="166">
        <v>0.4375</v>
      </c>
      <c r="AF47" s="62" t="s">
        <v>655</v>
      </c>
      <c r="AG47" s="62" t="s">
        <v>2315</v>
      </c>
      <c r="AH47" s="62" t="s">
        <v>648</v>
      </c>
      <c r="AI47" s="153"/>
      <c r="AJ47" s="35"/>
      <c r="AK47" s="31"/>
      <c r="AL47" s="35"/>
      <c r="AM47" s="35"/>
      <c r="AN47" s="35"/>
      <c r="AO47" s="31"/>
      <c r="AP47" s="31" t="s">
        <v>663</v>
      </c>
      <c r="AQ47" s="31"/>
      <c r="AR47" s="35"/>
      <c r="AS47" s="34"/>
      <c r="AT47" s="35"/>
      <c r="AU47" s="32"/>
    </row>
    <row r="48" spans="1:47" ht="23.25" customHeight="1" x14ac:dyDescent="0.2">
      <c r="A48" s="5">
        <v>37</v>
      </c>
      <c r="B48" s="66" t="s">
        <v>166</v>
      </c>
      <c r="C48" s="67" t="s">
        <v>1097</v>
      </c>
      <c r="D48" s="66" t="s">
        <v>39</v>
      </c>
      <c r="E48" s="69">
        <v>6</v>
      </c>
      <c r="F48" s="66" t="s">
        <v>174</v>
      </c>
      <c r="G48" s="66" t="s">
        <v>41</v>
      </c>
      <c r="H48" s="69">
        <v>1992</v>
      </c>
      <c r="I48" s="66" t="s">
        <v>63</v>
      </c>
      <c r="J48" s="66" t="s">
        <v>64</v>
      </c>
      <c r="K48" s="66" t="s">
        <v>150</v>
      </c>
      <c r="L48" s="66" t="s">
        <v>69</v>
      </c>
      <c r="M48" s="67" t="s">
        <v>754</v>
      </c>
      <c r="N48" s="67" t="s">
        <v>755</v>
      </c>
      <c r="O48" s="66" t="s">
        <v>756</v>
      </c>
      <c r="P48" s="68" t="s">
        <v>2497</v>
      </c>
      <c r="Q48" s="166" t="s">
        <v>66</v>
      </c>
      <c r="R48" s="66" t="s">
        <v>1951</v>
      </c>
      <c r="S48" s="68" t="s">
        <v>2498</v>
      </c>
      <c r="T48" s="166" t="s">
        <v>66</v>
      </c>
      <c r="U48" s="66" t="s">
        <v>1951</v>
      </c>
      <c r="V48" s="68" t="s">
        <v>2528</v>
      </c>
      <c r="W48" s="166" t="s">
        <v>66</v>
      </c>
      <c r="X48" s="66" t="s">
        <v>1119</v>
      </c>
      <c r="Y48" s="66"/>
      <c r="Z48" s="166"/>
      <c r="AA48" s="68" t="s">
        <v>2527</v>
      </c>
      <c r="AB48" s="166" t="s">
        <v>66</v>
      </c>
      <c r="AC48" s="66" t="s">
        <v>1119</v>
      </c>
      <c r="AD48" s="66"/>
      <c r="AE48" s="166" t="s">
        <v>524</v>
      </c>
      <c r="AF48" s="194" t="s">
        <v>457</v>
      </c>
      <c r="AG48" s="194" t="s">
        <v>757</v>
      </c>
      <c r="AH48" s="194" t="s">
        <v>2362</v>
      </c>
      <c r="AI48" s="153"/>
      <c r="AJ48" s="33"/>
      <c r="AK48" s="31"/>
      <c r="AL48" s="33" t="s">
        <v>771</v>
      </c>
      <c r="AM48" s="35"/>
      <c r="AN48" s="33"/>
      <c r="AO48" s="31"/>
      <c r="AP48" s="33" t="s">
        <v>1327</v>
      </c>
      <c r="AQ48" s="31"/>
      <c r="AR48" s="34"/>
      <c r="AS48" s="34"/>
      <c r="AT48" s="34"/>
      <c r="AU48" s="32"/>
    </row>
    <row r="49" spans="1:47" ht="23.25" customHeight="1" x14ac:dyDescent="0.2">
      <c r="A49" s="5">
        <v>38</v>
      </c>
      <c r="B49" s="66" t="s">
        <v>166</v>
      </c>
      <c r="C49" s="67" t="s">
        <v>1097</v>
      </c>
      <c r="D49" s="66" t="s">
        <v>39</v>
      </c>
      <c r="E49" s="69">
        <v>6</v>
      </c>
      <c r="F49" s="66" t="s">
        <v>174</v>
      </c>
      <c r="G49" s="66" t="s">
        <v>41</v>
      </c>
      <c r="H49" s="69">
        <v>1992</v>
      </c>
      <c r="I49" s="66" t="s">
        <v>42</v>
      </c>
      <c r="J49" s="66" t="s">
        <v>43</v>
      </c>
      <c r="K49" s="66" t="s">
        <v>44</v>
      </c>
      <c r="L49" s="66" t="s">
        <v>45</v>
      </c>
      <c r="M49" s="67" t="s">
        <v>759</v>
      </c>
      <c r="N49" s="67" t="s">
        <v>760</v>
      </c>
      <c r="O49" s="66" t="s">
        <v>761</v>
      </c>
      <c r="P49" s="68" t="s">
        <v>2499</v>
      </c>
      <c r="Q49" s="166">
        <v>0.75</v>
      </c>
      <c r="R49" s="66" t="s">
        <v>243</v>
      </c>
      <c r="S49" s="68" t="s">
        <v>2500</v>
      </c>
      <c r="T49" s="166">
        <v>0.75</v>
      </c>
      <c r="U49" s="66" t="s">
        <v>1978</v>
      </c>
      <c r="V49" s="68" t="s">
        <v>2528</v>
      </c>
      <c r="W49" s="166">
        <v>0.75</v>
      </c>
      <c r="X49" s="66" t="s">
        <v>243</v>
      </c>
      <c r="Y49" s="66"/>
      <c r="Z49" s="166"/>
      <c r="AA49" s="68" t="s">
        <v>2527</v>
      </c>
      <c r="AB49" s="166">
        <v>0.75</v>
      </c>
      <c r="AC49" s="66" t="s">
        <v>243</v>
      </c>
      <c r="AD49" s="66"/>
      <c r="AE49" s="166">
        <v>0.70833333333333337</v>
      </c>
      <c r="AF49" s="194" t="s">
        <v>758</v>
      </c>
      <c r="AG49" s="194" t="s">
        <v>757</v>
      </c>
      <c r="AH49" s="194" t="s">
        <v>2283</v>
      </c>
      <c r="AI49" s="153"/>
      <c r="AJ49" s="34"/>
      <c r="AK49" s="31"/>
      <c r="AL49" s="33"/>
      <c r="AM49" s="31"/>
      <c r="AN49" s="34" t="s">
        <v>60</v>
      </c>
      <c r="AO49" s="35"/>
      <c r="AP49" s="174"/>
      <c r="AQ49" s="31"/>
      <c r="AR49" s="34" t="s">
        <v>484</v>
      </c>
      <c r="AS49" s="34"/>
      <c r="AT49" s="34"/>
      <c r="AU49" s="32"/>
    </row>
    <row r="50" spans="1:47" ht="23.25" customHeight="1" x14ac:dyDescent="0.2">
      <c r="A50" s="5">
        <v>39</v>
      </c>
      <c r="B50" s="66" t="s">
        <v>148</v>
      </c>
      <c r="C50" s="67" t="s">
        <v>2586</v>
      </c>
      <c r="D50" s="66" t="s">
        <v>39</v>
      </c>
      <c r="E50" s="69">
        <v>6</v>
      </c>
      <c r="F50" s="66" t="s">
        <v>174</v>
      </c>
      <c r="G50" s="66" t="s">
        <v>41</v>
      </c>
      <c r="H50" s="69">
        <v>1992</v>
      </c>
      <c r="I50" s="66" t="s">
        <v>42</v>
      </c>
      <c r="J50" s="66" t="s">
        <v>43</v>
      </c>
      <c r="K50" s="66" t="s">
        <v>44</v>
      </c>
      <c r="L50" s="66" t="s">
        <v>198</v>
      </c>
      <c r="M50" s="67" t="s">
        <v>535</v>
      </c>
      <c r="N50" s="67" t="s">
        <v>536</v>
      </c>
      <c r="O50" s="122" t="s">
        <v>537</v>
      </c>
      <c r="P50" s="66" t="s">
        <v>2487</v>
      </c>
      <c r="Q50" s="166">
        <v>0.625</v>
      </c>
      <c r="R50" s="66" t="s">
        <v>1955</v>
      </c>
      <c r="S50" s="68" t="s">
        <v>2488</v>
      </c>
      <c r="T50" s="166">
        <v>0.625</v>
      </c>
      <c r="U50" s="66" t="s">
        <v>1955</v>
      </c>
      <c r="V50" s="66" t="s">
        <v>2530</v>
      </c>
      <c r="W50" s="166">
        <v>0.625</v>
      </c>
      <c r="X50" s="66" t="s">
        <v>243</v>
      </c>
      <c r="Y50" s="165"/>
      <c r="Z50" s="166"/>
      <c r="AA50" s="66" t="s">
        <v>2515</v>
      </c>
      <c r="AB50" s="166">
        <v>0.625</v>
      </c>
      <c r="AC50" s="66" t="s">
        <v>243</v>
      </c>
      <c r="AD50" s="66"/>
      <c r="AE50" s="166">
        <v>0.4375</v>
      </c>
      <c r="AF50" s="62" t="s">
        <v>531</v>
      </c>
      <c r="AG50" s="62" t="s">
        <v>1098</v>
      </c>
      <c r="AH50" s="62" t="s">
        <v>2436</v>
      </c>
      <c r="AI50" s="153"/>
      <c r="AJ50" s="176"/>
      <c r="AK50" s="31"/>
      <c r="AL50" s="35" t="s">
        <v>71</v>
      </c>
      <c r="AM50" s="31"/>
      <c r="AN50" s="176"/>
      <c r="AO50" s="31"/>
      <c r="AP50" s="33" t="s">
        <v>784</v>
      </c>
      <c r="AQ50" s="31"/>
      <c r="AR50" s="35"/>
      <c r="AS50" s="34"/>
      <c r="AT50" s="35"/>
      <c r="AU50" s="32"/>
    </row>
    <row r="51" spans="1:47" ht="23.25" customHeight="1" x14ac:dyDescent="0.2">
      <c r="A51" s="5">
        <v>40</v>
      </c>
      <c r="B51" s="64" t="s">
        <v>148</v>
      </c>
      <c r="C51" s="65" t="s">
        <v>1123</v>
      </c>
      <c r="D51" s="64" t="s">
        <v>39</v>
      </c>
      <c r="E51" s="79">
        <v>4</v>
      </c>
      <c r="F51" s="64" t="s">
        <v>174</v>
      </c>
      <c r="G51" s="64" t="s">
        <v>41</v>
      </c>
      <c r="H51" s="79">
        <v>1992</v>
      </c>
      <c r="I51" s="64" t="s">
        <v>72</v>
      </c>
      <c r="J51" s="64" t="s">
        <v>79</v>
      </c>
      <c r="K51" s="64"/>
      <c r="L51" s="64" t="s">
        <v>69</v>
      </c>
      <c r="M51" s="80" t="s">
        <v>1125</v>
      </c>
      <c r="N51" s="65" t="s">
        <v>1126</v>
      </c>
      <c r="O51" s="79"/>
      <c r="P51" s="79"/>
      <c r="Q51" s="167"/>
      <c r="R51" s="64"/>
      <c r="S51" s="79"/>
      <c r="T51" s="167"/>
      <c r="U51" s="64"/>
      <c r="V51" s="88" t="s">
        <v>2530</v>
      </c>
      <c r="W51" s="167">
        <v>0.75</v>
      </c>
      <c r="X51" s="64" t="s">
        <v>1622</v>
      </c>
      <c r="Y51" s="64"/>
      <c r="Z51" s="167"/>
      <c r="AA51" s="88" t="s">
        <v>2515</v>
      </c>
      <c r="AB51" s="167">
        <v>0.75</v>
      </c>
      <c r="AC51" s="64" t="s">
        <v>1622</v>
      </c>
      <c r="AD51" s="64"/>
      <c r="AE51" s="167">
        <v>0.4375</v>
      </c>
      <c r="AF51" s="80" t="s">
        <v>2436</v>
      </c>
      <c r="AG51" s="80" t="s">
        <v>1098</v>
      </c>
      <c r="AH51" s="80" t="s">
        <v>2295</v>
      </c>
      <c r="AI51" s="154"/>
      <c r="AJ51" s="36"/>
      <c r="AK51" s="36"/>
      <c r="AL51" s="36"/>
      <c r="AM51" s="41"/>
      <c r="AN51" s="36"/>
      <c r="AO51" s="41"/>
      <c r="AP51" s="49"/>
      <c r="AQ51" s="36"/>
      <c r="AR51" s="36"/>
      <c r="AS51" s="39"/>
      <c r="AT51" s="36"/>
      <c r="AU51" s="36"/>
    </row>
    <row r="52" spans="1:47" ht="23.25" customHeight="1" x14ac:dyDescent="0.2">
      <c r="A52" s="5">
        <v>41</v>
      </c>
      <c r="B52" s="66" t="s">
        <v>148</v>
      </c>
      <c r="C52" s="67" t="s">
        <v>2606</v>
      </c>
      <c r="D52" s="66">
        <v>4</v>
      </c>
      <c r="E52" s="66">
        <v>4</v>
      </c>
      <c r="F52" s="66" t="s">
        <v>174</v>
      </c>
      <c r="G52" s="66" t="s">
        <v>41</v>
      </c>
      <c r="H52" s="69">
        <v>1992</v>
      </c>
      <c r="I52" s="66" t="s">
        <v>63</v>
      </c>
      <c r="J52" s="66" t="s">
        <v>64</v>
      </c>
      <c r="K52" s="66" t="s">
        <v>44</v>
      </c>
      <c r="L52" s="66" t="s">
        <v>198</v>
      </c>
      <c r="M52" s="67" t="s">
        <v>1100</v>
      </c>
      <c r="N52" s="67" t="s">
        <v>1101</v>
      </c>
      <c r="O52" s="122" t="s">
        <v>1102</v>
      </c>
      <c r="P52" s="68" t="s">
        <v>2491</v>
      </c>
      <c r="Q52" s="166" t="s">
        <v>66</v>
      </c>
      <c r="R52" s="31" t="s">
        <v>2151</v>
      </c>
      <c r="S52" s="68" t="s">
        <v>2492</v>
      </c>
      <c r="T52" s="166" t="s">
        <v>66</v>
      </c>
      <c r="U52" s="31" t="s">
        <v>2151</v>
      </c>
      <c r="V52" s="66" t="s">
        <v>2530</v>
      </c>
      <c r="W52" s="166" t="s">
        <v>66</v>
      </c>
      <c r="X52" s="31" t="s">
        <v>2151</v>
      </c>
      <c r="Y52" s="165"/>
      <c r="Z52" s="166"/>
      <c r="AA52" s="66" t="s">
        <v>2515</v>
      </c>
      <c r="AB52" s="166" t="s">
        <v>66</v>
      </c>
      <c r="AC52" s="31" t="s">
        <v>2151</v>
      </c>
      <c r="AD52" s="66"/>
      <c r="AE52" s="166">
        <v>0.4375</v>
      </c>
      <c r="AF52" s="62" t="s">
        <v>1098</v>
      </c>
      <c r="AG52" s="62" t="s">
        <v>531</v>
      </c>
      <c r="AH52" s="62" t="s">
        <v>2295</v>
      </c>
      <c r="AI52" s="153"/>
      <c r="AJ52" s="35"/>
      <c r="AK52" s="31"/>
      <c r="AL52" s="176" t="s">
        <v>67</v>
      </c>
      <c r="AM52" s="35"/>
      <c r="AN52" s="35"/>
      <c r="AO52" s="34"/>
      <c r="AP52" s="35" t="s">
        <v>2615</v>
      </c>
      <c r="AQ52" s="31"/>
      <c r="AR52" s="35"/>
      <c r="AS52" s="31"/>
      <c r="AT52" s="34"/>
      <c r="AU52" s="32"/>
    </row>
    <row r="53" spans="1:47" ht="23.25" customHeight="1" x14ac:dyDescent="0.2">
      <c r="A53" s="5">
        <v>42</v>
      </c>
      <c r="B53" s="66" t="s">
        <v>148</v>
      </c>
      <c r="C53" s="67" t="s">
        <v>2606</v>
      </c>
      <c r="D53" s="66">
        <v>4</v>
      </c>
      <c r="E53" s="66">
        <v>4</v>
      </c>
      <c r="F53" s="66" t="s">
        <v>174</v>
      </c>
      <c r="G53" s="66" t="s">
        <v>41</v>
      </c>
      <c r="H53" s="69">
        <v>1992</v>
      </c>
      <c r="I53" s="66" t="s">
        <v>42</v>
      </c>
      <c r="J53" s="66" t="s">
        <v>43</v>
      </c>
      <c r="K53" s="66" t="s">
        <v>44</v>
      </c>
      <c r="L53" s="59" t="s">
        <v>88</v>
      </c>
      <c r="M53" s="60" t="s">
        <v>2223</v>
      </c>
      <c r="N53" s="60" t="s">
        <v>2224</v>
      </c>
      <c r="O53" s="122"/>
      <c r="P53" s="68" t="s">
        <v>2491</v>
      </c>
      <c r="Q53" s="166">
        <v>0.625</v>
      </c>
      <c r="R53" s="66" t="s">
        <v>1950</v>
      </c>
      <c r="S53" s="68" t="s">
        <v>2492</v>
      </c>
      <c r="T53" s="166">
        <v>0.625</v>
      </c>
      <c r="U53" s="66" t="s">
        <v>1950</v>
      </c>
      <c r="V53" s="66" t="s">
        <v>2530</v>
      </c>
      <c r="W53" s="166">
        <v>0.625</v>
      </c>
      <c r="X53" s="66" t="s">
        <v>1119</v>
      </c>
      <c r="Y53" s="165"/>
      <c r="Z53" s="166"/>
      <c r="AA53" s="66" t="s">
        <v>2515</v>
      </c>
      <c r="AB53" s="166">
        <v>0.625</v>
      </c>
      <c r="AC53" s="66" t="s">
        <v>1119</v>
      </c>
      <c r="AD53" s="66"/>
      <c r="AE53" s="166">
        <v>0.4375</v>
      </c>
      <c r="AF53" s="62" t="s">
        <v>2295</v>
      </c>
      <c r="AG53" s="62" t="s">
        <v>1098</v>
      </c>
      <c r="AH53" s="62" t="s">
        <v>531</v>
      </c>
      <c r="AI53" s="153"/>
      <c r="AJ53" s="35"/>
      <c r="AK53" s="31"/>
      <c r="AL53" s="35" t="s">
        <v>1122</v>
      </c>
      <c r="AM53" s="31"/>
      <c r="AN53" s="176"/>
      <c r="AO53" s="31"/>
      <c r="AP53" s="35" t="s">
        <v>807</v>
      </c>
      <c r="AQ53" s="31"/>
      <c r="AR53" s="176"/>
      <c r="AS53" s="34"/>
      <c r="AT53" s="176"/>
      <c r="AU53" s="32"/>
    </row>
    <row r="54" spans="1:47" ht="23.25" customHeight="1" x14ac:dyDescent="0.2">
      <c r="A54" s="5">
        <v>43</v>
      </c>
      <c r="B54" s="64" t="s">
        <v>148</v>
      </c>
      <c r="C54" s="65" t="s">
        <v>1127</v>
      </c>
      <c r="D54" s="64" t="s">
        <v>39</v>
      </c>
      <c r="E54" s="64">
        <v>5</v>
      </c>
      <c r="F54" s="64" t="s">
        <v>174</v>
      </c>
      <c r="G54" s="64" t="s">
        <v>41</v>
      </c>
      <c r="H54" s="79">
        <v>1992</v>
      </c>
      <c r="I54" s="64" t="s">
        <v>63</v>
      </c>
      <c r="J54" s="64" t="s">
        <v>64</v>
      </c>
      <c r="K54" s="64"/>
      <c r="L54" s="64" t="s">
        <v>198</v>
      </c>
      <c r="M54" s="65" t="s">
        <v>2223</v>
      </c>
      <c r="N54" s="65" t="s">
        <v>2224</v>
      </c>
      <c r="O54" s="64"/>
      <c r="P54" s="64"/>
      <c r="Q54" s="167"/>
      <c r="R54" s="64"/>
      <c r="S54" s="64"/>
      <c r="T54" s="167"/>
      <c r="U54" s="64"/>
      <c r="V54" s="88" t="s">
        <v>2530</v>
      </c>
      <c r="W54" s="167" t="s">
        <v>66</v>
      </c>
      <c r="X54" s="64" t="s">
        <v>423</v>
      </c>
      <c r="Y54" s="64"/>
      <c r="Z54" s="167"/>
      <c r="AA54" s="88" t="s">
        <v>2515</v>
      </c>
      <c r="AB54" s="167" t="s">
        <v>66</v>
      </c>
      <c r="AC54" s="64" t="s">
        <v>423</v>
      </c>
      <c r="AD54" s="64"/>
      <c r="AE54" s="167">
        <v>0.4375</v>
      </c>
      <c r="AF54" s="200" t="s">
        <v>2295</v>
      </c>
      <c r="AG54" s="198" t="s">
        <v>531</v>
      </c>
      <c r="AH54" s="200" t="s">
        <v>2436</v>
      </c>
      <c r="AI54" s="154"/>
      <c r="AJ54" s="36"/>
      <c r="AK54" s="36"/>
      <c r="AL54" s="36"/>
      <c r="AM54" s="41"/>
      <c r="AN54" s="36"/>
      <c r="AO54" s="41"/>
      <c r="AP54" s="49"/>
      <c r="AQ54" s="36"/>
      <c r="AR54" s="36"/>
      <c r="AS54" s="39"/>
      <c r="AT54" s="36"/>
      <c r="AU54" s="36"/>
    </row>
    <row r="55" spans="1:47" ht="23.25" customHeight="1" x14ac:dyDescent="0.2">
      <c r="A55" s="5">
        <v>44</v>
      </c>
      <c r="B55" s="66" t="s">
        <v>148</v>
      </c>
      <c r="C55" s="67" t="s">
        <v>2618</v>
      </c>
      <c r="D55" s="66" t="s">
        <v>39</v>
      </c>
      <c r="E55" s="66">
        <v>5</v>
      </c>
      <c r="F55" s="66" t="s">
        <v>174</v>
      </c>
      <c r="G55" s="66" t="s">
        <v>41</v>
      </c>
      <c r="H55" s="69">
        <v>1992</v>
      </c>
      <c r="I55" s="66" t="s">
        <v>42</v>
      </c>
      <c r="J55" s="66" t="s">
        <v>43</v>
      </c>
      <c r="K55" s="66" t="s">
        <v>44</v>
      </c>
      <c r="L55" s="66" t="s">
        <v>198</v>
      </c>
      <c r="M55" s="67" t="s">
        <v>535</v>
      </c>
      <c r="N55" s="67" t="s">
        <v>536</v>
      </c>
      <c r="O55" s="66" t="s">
        <v>537</v>
      </c>
      <c r="P55" s="68" t="s">
        <v>2497</v>
      </c>
      <c r="Q55" s="166">
        <v>0.625</v>
      </c>
      <c r="R55" s="66" t="s">
        <v>1956</v>
      </c>
      <c r="S55" s="68" t="s">
        <v>2498</v>
      </c>
      <c r="T55" s="166">
        <v>0.625</v>
      </c>
      <c r="U55" s="66" t="s">
        <v>1956</v>
      </c>
      <c r="V55" s="66" t="s">
        <v>2530</v>
      </c>
      <c r="W55" s="166">
        <v>0.625</v>
      </c>
      <c r="X55" s="66" t="s">
        <v>243</v>
      </c>
      <c r="Y55" s="165"/>
      <c r="Z55" s="166"/>
      <c r="AA55" s="66" t="s">
        <v>2515</v>
      </c>
      <c r="AB55" s="166">
        <v>0.625</v>
      </c>
      <c r="AC55" s="66" t="s">
        <v>243</v>
      </c>
      <c r="AD55" s="66"/>
      <c r="AE55" s="166">
        <v>0.4375</v>
      </c>
      <c r="AF55" s="62" t="s">
        <v>531</v>
      </c>
      <c r="AG55" s="62" t="s">
        <v>1098</v>
      </c>
      <c r="AH55" s="62" t="s">
        <v>2436</v>
      </c>
      <c r="AI55" s="153"/>
      <c r="AJ55" s="33"/>
      <c r="AK55" s="31"/>
      <c r="AL55" s="35" t="s">
        <v>186</v>
      </c>
      <c r="AM55" s="35"/>
      <c r="AN55" s="33"/>
      <c r="AO55" s="31"/>
      <c r="AP55" s="33" t="s">
        <v>105</v>
      </c>
      <c r="AQ55" s="31"/>
      <c r="AR55" s="176"/>
      <c r="AS55" s="34"/>
      <c r="AT55" s="31"/>
      <c r="AU55" s="32"/>
    </row>
    <row r="56" spans="1:47" ht="23.25" customHeight="1" x14ac:dyDescent="0.2">
      <c r="A56" s="5">
        <v>45</v>
      </c>
      <c r="B56" s="66" t="s">
        <v>166</v>
      </c>
      <c r="C56" s="67" t="s">
        <v>1277</v>
      </c>
      <c r="D56" s="66">
        <v>4</v>
      </c>
      <c r="E56" s="66">
        <v>4</v>
      </c>
      <c r="F56" s="66" t="s">
        <v>174</v>
      </c>
      <c r="G56" s="66" t="s">
        <v>41</v>
      </c>
      <c r="H56" s="69">
        <v>1992</v>
      </c>
      <c r="I56" s="66" t="s">
        <v>63</v>
      </c>
      <c r="J56" s="66" t="s">
        <v>64</v>
      </c>
      <c r="K56" s="66" t="s">
        <v>44</v>
      </c>
      <c r="L56" s="66" t="s">
        <v>45</v>
      </c>
      <c r="M56" s="67" t="s">
        <v>1269</v>
      </c>
      <c r="N56" s="67" t="s">
        <v>1270</v>
      </c>
      <c r="O56" s="66" t="s">
        <v>1271</v>
      </c>
      <c r="P56" s="68" t="s">
        <v>2499</v>
      </c>
      <c r="Q56" s="166" t="s">
        <v>66</v>
      </c>
      <c r="R56" s="66" t="s">
        <v>1950</v>
      </c>
      <c r="S56" s="68" t="s">
        <v>2500</v>
      </c>
      <c r="T56" s="166" t="s">
        <v>66</v>
      </c>
      <c r="U56" s="66" t="s">
        <v>2162</v>
      </c>
      <c r="V56" s="172" t="s">
        <v>2511</v>
      </c>
      <c r="W56" s="166" t="s">
        <v>66</v>
      </c>
      <c r="X56" s="66" t="s">
        <v>1950</v>
      </c>
      <c r="Y56" s="69"/>
      <c r="Z56" s="166"/>
      <c r="AA56" s="172" t="s">
        <v>2520</v>
      </c>
      <c r="AB56" s="166" t="s">
        <v>66</v>
      </c>
      <c r="AC56" s="66" t="s">
        <v>1946</v>
      </c>
      <c r="AD56" s="66"/>
      <c r="AE56" s="166">
        <v>0.4375</v>
      </c>
      <c r="AF56" s="194" t="s">
        <v>1272</v>
      </c>
      <c r="AG56" s="62" t="s">
        <v>1255</v>
      </c>
      <c r="AH56" s="62" t="s">
        <v>458</v>
      </c>
      <c r="AI56" s="153"/>
      <c r="AJ56" s="34"/>
      <c r="AK56" s="31"/>
      <c r="AL56" s="34"/>
      <c r="AM56" s="31"/>
      <c r="AN56" s="34" t="s">
        <v>196</v>
      </c>
      <c r="AO56" s="35"/>
      <c r="AP56" s="34"/>
      <c r="AQ56" s="31"/>
      <c r="AR56" s="34" t="s">
        <v>68</v>
      </c>
      <c r="AS56" s="34"/>
      <c r="AT56" s="34"/>
      <c r="AU56" s="32"/>
    </row>
    <row r="57" spans="1:47" ht="23.25" customHeight="1" x14ac:dyDescent="0.2">
      <c r="A57" s="5">
        <v>46</v>
      </c>
      <c r="B57" s="66" t="s">
        <v>166</v>
      </c>
      <c r="C57" s="67" t="s">
        <v>1277</v>
      </c>
      <c r="D57" s="66">
        <v>4</v>
      </c>
      <c r="E57" s="66">
        <v>4</v>
      </c>
      <c r="F57" s="66" t="s">
        <v>174</v>
      </c>
      <c r="G57" s="66" t="s">
        <v>41</v>
      </c>
      <c r="H57" s="69">
        <v>1992</v>
      </c>
      <c r="I57" s="66" t="s">
        <v>63</v>
      </c>
      <c r="J57" s="66" t="s">
        <v>205</v>
      </c>
      <c r="K57" s="66" t="s">
        <v>44</v>
      </c>
      <c r="L57" s="31" t="s">
        <v>45</v>
      </c>
      <c r="M57" s="32" t="s">
        <v>1259</v>
      </c>
      <c r="N57" s="32" t="s">
        <v>1260</v>
      </c>
      <c r="O57" s="31" t="s">
        <v>1261</v>
      </c>
      <c r="P57" s="68" t="s">
        <v>2499</v>
      </c>
      <c r="Q57" s="166" t="s">
        <v>66</v>
      </c>
      <c r="R57" s="66" t="s">
        <v>1951</v>
      </c>
      <c r="S57" s="68" t="s">
        <v>2500</v>
      </c>
      <c r="T57" s="166" t="s">
        <v>66</v>
      </c>
      <c r="U57" s="66" t="s">
        <v>1187</v>
      </c>
      <c r="V57" s="172" t="s">
        <v>2511</v>
      </c>
      <c r="W57" s="166" t="s">
        <v>66</v>
      </c>
      <c r="X57" s="66" t="s">
        <v>1951</v>
      </c>
      <c r="Y57" s="69"/>
      <c r="Z57" s="166"/>
      <c r="AA57" s="172" t="s">
        <v>2520</v>
      </c>
      <c r="AB57" s="166" t="s">
        <v>66</v>
      </c>
      <c r="AC57" s="66" t="s">
        <v>1947</v>
      </c>
      <c r="AD57" s="66"/>
      <c r="AE57" s="166">
        <v>0.4375</v>
      </c>
      <c r="AF57" s="62" t="s">
        <v>1255</v>
      </c>
      <c r="AG57" s="194" t="s">
        <v>2365</v>
      </c>
      <c r="AH57" s="62" t="s">
        <v>458</v>
      </c>
      <c r="AI57" s="153"/>
      <c r="AJ57" s="34"/>
      <c r="AK57" s="31"/>
      <c r="AL57" s="34"/>
      <c r="AM57" s="31"/>
      <c r="AN57" s="34" t="s">
        <v>196</v>
      </c>
      <c r="AO57" s="187"/>
      <c r="AP57" s="34"/>
      <c r="AQ57" s="31"/>
      <c r="AR57" s="34" t="s">
        <v>68</v>
      </c>
      <c r="AS57" s="34"/>
      <c r="AT57" s="34"/>
      <c r="AU57" s="32"/>
    </row>
    <row r="58" spans="1:47" ht="23.25" customHeight="1" x14ac:dyDescent="0.2">
      <c r="A58" s="5">
        <v>47</v>
      </c>
      <c r="B58" s="66" t="s">
        <v>166</v>
      </c>
      <c r="C58" s="67" t="s">
        <v>1277</v>
      </c>
      <c r="D58" s="66">
        <v>4</v>
      </c>
      <c r="E58" s="66">
        <v>4</v>
      </c>
      <c r="F58" s="66" t="s">
        <v>174</v>
      </c>
      <c r="G58" s="66" t="s">
        <v>41</v>
      </c>
      <c r="H58" s="69">
        <v>1992</v>
      </c>
      <c r="I58" s="66" t="s">
        <v>42</v>
      </c>
      <c r="J58" s="66" t="s">
        <v>43</v>
      </c>
      <c r="K58" s="66" t="s">
        <v>44</v>
      </c>
      <c r="L58" s="66" t="s">
        <v>198</v>
      </c>
      <c r="M58" s="67" t="s">
        <v>832</v>
      </c>
      <c r="N58" s="67" t="s">
        <v>1275</v>
      </c>
      <c r="O58" s="66" t="s">
        <v>1276</v>
      </c>
      <c r="P58" s="68" t="s">
        <v>2499</v>
      </c>
      <c r="Q58" s="166">
        <v>0.75</v>
      </c>
      <c r="R58" s="66" t="s">
        <v>1959</v>
      </c>
      <c r="S58" s="68" t="s">
        <v>2500</v>
      </c>
      <c r="T58" s="166">
        <v>0.75</v>
      </c>
      <c r="U58" s="66" t="s">
        <v>2162</v>
      </c>
      <c r="V58" s="172" t="s">
        <v>2511</v>
      </c>
      <c r="W58" s="166">
        <v>0.75</v>
      </c>
      <c r="X58" s="66" t="s">
        <v>1959</v>
      </c>
      <c r="Y58" s="69"/>
      <c r="Z58" s="166"/>
      <c r="AA58" s="172" t="s">
        <v>2520</v>
      </c>
      <c r="AB58" s="166">
        <v>0.75</v>
      </c>
      <c r="AC58" s="66" t="s">
        <v>1959</v>
      </c>
      <c r="AD58" s="66"/>
      <c r="AE58" s="166">
        <v>0.70833333333333337</v>
      </c>
      <c r="AF58" s="194" t="s">
        <v>1273</v>
      </c>
      <c r="AG58" s="164" t="s">
        <v>377</v>
      </c>
      <c r="AH58" s="195" t="s">
        <v>2346</v>
      </c>
      <c r="AI58" s="153"/>
      <c r="AJ58" s="34"/>
      <c r="AK58" s="31"/>
      <c r="AL58" s="34"/>
      <c r="AM58" s="31"/>
      <c r="AN58" s="34" t="s">
        <v>60</v>
      </c>
      <c r="AO58" s="31"/>
      <c r="AP58" s="34" t="s">
        <v>59</v>
      </c>
      <c r="AQ58" s="31"/>
      <c r="AR58" s="34"/>
      <c r="AS58" s="34"/>
      <c r="AT58" s="34"/>
      <c r="AU58" s="32"/>
    </row>
    <row r="59" spans="1:47" ht="23.25" customHeight="1" x14ac:dyDescent="0.2">
      <c r="A59" s="5">
        <v>48</v>
      </c>
      <c r="B59" s="66" t="s">
        <v>166</v>
      </c>
      <c r="C59" s="67" t="s">
        <v>1285</v>
      </c>
      <c r="D59" s="66">
        <v>2</v>
      </c>
      <c r="E59" s="66">
        <v>2</v>
      </c>
      <c r="F59" s="66" t="s">
        <v>174</v>
      </c>
      <c r="G59" s="66" t="s">
        <v>41</v>
      </c>
      <c r="H59" s="69">
        <v>1992</v>
      </c>
      <c r="I59" s="66" t="s">
        <v>63</v>
      </c>
      <c r="J59" s="66" t="s">
        <v>64</v>
      </c>
      <c r="K59" s="66" t="s">
        <v>44</v>
      </c>
      <c r="L59" s="66" t="s">
        <v>69</v>
      </c>
      <c r="M59" s="67" t="s">
        <v>1236</v>
      </c>
      <c r="N59" s="67" t="s">
        <v>1237</v>
      </c>
      <c r="O59" s="66" t="s">
        <v>1239</v>
      </c>
      <c r="P59" s="68" t="s">
        <v>2497</v>
      </c>
      <c r="Q59" s="166" t="s">
        <v>66</v>
      </c>
      <c r="R59" s="66" t="s">
        <v>1953</v>
      </c>
      <c r="S59" s="68" t="s">
        <v>2498</v>
      </c>
      <c r="T59" s="166" t="s">
        <v>66</v>
      </c>
      <c r="U59" s="66" t="s">
        <v>1953</v>
      </c>
      <c r="V59" s="69" t="s">
        <v>2513</v>
      </c>
      <c r="W59" s="166" t="s">
        <v>66</v>
      </c>
      <c r="X59" s="66" t="s">
        <v>1946</v>
      </c>
      <c r="Y59" s="66"/>
      <c r="Z59" s="166"/>
      <c r="AA59" s="66" t="s">
        <v>2522</v>
      </c>
      <c r="AB59" s="166" t="s">
        <v>66</v>
      </c>
      <c r="AC59" s="66" t="s">
        <v>2150</v>
      </c>
      <c r="AD59" s="66"/>
      <c r="AE59" s="166">
        <v>0.4375</v>
      </c>
      <c r="AF59" s="62" t="s">
        <v>2273</v>
      </c>
      <c r="AG59" s="194" t="s">
        <v>2286</v>
      </c>
      <c r="AH59" s="194" t="s">
        <v>2359</v>
      </c>
      <c r="AI59" s="153"/>
      <c r="AJ59" s="34"/>
      <c r="AK59" s="31"/>
      <c r="AL59" s="34" t="s">
        <v>67</v>
      </c>
      <c r="AM59" s="35"/>
      <c r="AN59" s="34"/>
      <c r="AO59" s="35"/>
      <c r="AP59" s="34"/>
      <c r="AQ59" s="31"/>
      <c r="AR59" s="34" t="s">
        <v>68</v>
      </c>
      <c r="AS59" s="34"/>
      <c r="AT59" s="34"/>
      <c r="AU59" s="32"/>
    </row>
    <row r="60" spans="1:47" ht="23.25" customHeight="1" x14ac:dyDescent="0.2">
      <c r="A60" s="5">
        <v>49</v>
      </c>
      <c r="B60" s="66" t="s">
        <v>166</v>
      </c>
      <c r="C60" s="67" t="s">
        <v>1285</v>
      </c>
      <c r="D60" s="66">
        <v>2</v>
      </c>
      <c r="E60" s="66">
        <v>2</v>
      </c>
      <c r="F60" s="66" t="s">
        <v>174</v>
      </c>
      <c r="G60" s="66" t="s">
        <v>41</v>
      </c>
      <c r="H60" s="69">
        <v>1992</v>
      </c>
      <c r="I60" s="66" t="s">
        <v>63</v>
      </c>
      <c r="J60" s="66" t="s">
        <v>205</v>
      </c>
      <c r="K60" s="66" t="s">
        <v>44</v>
      </c>
      <c r="L60" s="66" t="s">
        <v>69</v>
      </c>
      <c r="M60" s="67" t="s">
        <v>1252</v>
      </c>
      <c r="N60" s="67" t="s">
        <v>1253</v>
      </c>
      <c r="O60" s="66" t="s">
        <v>1254</v>
      </c>
      <c r="P60" s="68" t="s">
        <v>2497</v>
      </c>
      <c r="Q60" s="166" t="s">
        <v>66</v>
      </c>
      <c r="R60" s="66" t="s">
        <v>1958</v>
      </c>
      <c r="S60" s="68" t="s">
        <v>2498</v>
      </c>
      <c r="T60" s="166" t="s">
        <v>66</v>
      </c>
      <c r="U60" s="66" t="s">
        <v>1958</v>
      </c>
      <c r="V60" s="69" t="s">
        <v>2513</v>
      </c>
      <c r="W60" s="166" t="s">
        <v>66</v>
      </c>
      <c r="X60" s="66" t="s">
        <v>1947</v>
      </c>
      <c r="Y60" s="66"/>
      <c r="Z60" s="166"/>
      <c r="AA60" s="66" t="s">
        <v>2522</v>
      </c>
      <c r="AB60" s="166" t="s">
        <v>66</v>
      </c>
      <c r="AC60" s="66" t="s">
        <v>1949</v>
      </c>
      <c r="AD60" s="66"/>
      <c r="AE60" s="166">
        <v>0.4375</v>
      </c>
      <c r="AF60" s="194" t="s">
        <v>2286</v>
      </c>
      <c r="AG60" s="194" t="s">
        <v>2355</v>
      </c>
      <c r="AH60" s="194" t="s">
        <v>2359</v>
      </c>
      <c r="AI60" s="153"/>
      <c r="AJ60" s="34"/>
      <c r="AK60" s="31"/>
      <c r="AL60" s="34" t="s">
        <v>67</v>
      </c>
      <c r="AM60" s="35"/>
      <c r="AN60" s="34"/>
      <c r="AO60" s="35"/>
      <c r="AP60" s="34"/>
      <c r="AQ60" s="31"/>
      <c r="AR60" s="34" t="s">
        <v>68</v>
      </c>
      <c r="AS60" s="34"/>
      <c r="AT60" s="34"/>
      <c r="AU60" s="32"/>
    </row>
    <row r="61" spans="1:47" ht="23.25" customHeight="1" x14ac:dyDescent="0.2">
      <c r="A61" s="5">
        <v>50</v>
      </c>
      <c r="B61" s="66" t="s">
        <v>166</v>
      </c>
      <c r="C61" s="67" t="s">
        <v>1285</v>
      </c>
      <c r="D61" s="66">
        <v>2</v>
      </c>
      <c r="E61" s="66">
        <v>2</v>
      </c>
      <c r="F61" s="66" t="s">
        <v>174</v>
      </c>
      <c r="G61" s="66" t="s">
        <v>41</v>
      </c>
      <c r="H61" s="69">
        <v>1992</v>
      </c>
      <c r="I61" s="66" t="s">
        <v>42</v>
      </c>
      <c r="J61" s="66" t="s">
        <v>43</v>
      </c>
      <c r="K61" s="66" t="s">
        <v>44</v>
      </c>
      <c r="L61" s="66" t="s">
        <v>45</v>
      </c>
      <c r="M61" s="67" t="s">
        <v>1259</v>
      </c>
      <c r="N61" s="67" t="s">
        <v>1260</v>
      </c>
      <c r="O61" s="66" t="s">
        <v>1261</v>
      </c>
      <c r="P61" s="68" t="s">
        <v>2497</v>
      </c>
      <c r="Q61" s="166">
        <v>0.75</v>
      </c>
      <c r="R61" s="66" t="s">
        <v>1951</v>
      </c>
      <c r="S61" s="68" t="s">
        <v>2498</v>
      </c>
      <c r="T61" s="166">
        <v>0.75</v>
      </c>
      <c r="U61" s="66" t="s">
        <v>1951</v>
      </c>
      <c r="V61" s="69" t="s">
        <v>2513</v>
      </c>
      <c r="W61" s="166">
        <v>0.75</v>
      </c>
      <c r="X61" s="66" t="s">
        <v>1951</v>
      </c>
      <c r="Y61" s="66"/>
      <c r="Z61" s="166"/>
      <c r="AA61" s="66" t="s">
        <v>2522</v>
      </c>
      <c r="AB61" s="166">
        <v>0.75</v>
      </c>
      <c r="AC61" s="66" t="s">
        <v>1951</v>
      </c>
      <c r="AD61" s="66"/>
      <c r="AE61" s="166">
        <v>0.70833333333333337</v>
      </c>
      <c r="AF61" s="62" t="s">
        <v>1255</v>
      </c>
      <c r="AG61" s="164" t="s">
        <v>2351</v>
      </c>
      <c r="AH61" s="164" t="s">
        <v>1243</v>
      </c>
      <c r="AI61" s="153"/>
      <c r="AJ61" s="34"/>
      <c r="AK61" s="31"/>
      <c r="AL61" s="34" t="s">
        <v>60</v>
      </c>
      <c r="AM61" s="35"/>
      <c r="AN61" s="34"/>
      <c r="AO61" s="35"/>
      <c r="AP61" s="34"/>
      <c r="AQ61" s="31"/>
      <c r="AR61" s="34" t="s">
        <v>59</v>
      </c>
      <c r="AS61" s="34"/>
      <c r="AT61" s="34"/>
      <c r="AU61" s="32"/>
    </row>
    <row r="62" spans="1:47" ht="23.25" customHeight="1" x14ac:dyDescent="0.2">
      <c r="A62" s="5">
        <v>51</v>
      </c>
      <c r="B62" s="66" t="s">
        <v>166</v>
      </c>
      <c r="C62" s="67" t="s">
        <v>1285</v>
      </c>
      <c r="D62" s="66">
        <v>2</v>
      </c>
      <c r="E62" s="66">
        <v>2</v>
      </c>
      <c r="F62" s="66" t="s">
        <v>174</v>
      </c>
      <c r="G62" s="66" t="s">
        <v>41</v>
      </c>
      <c r="H62" s="69">
        <v>1992</v>
      </c>
      <c r="I62" s="66" t="s">
        <v>42</v>
      </c>
      <c r="J62" s="66" t="s">
        <v>140</v>
      </c>
      <c r="K62" s="66" t="s">
        <v>44</v>
      </c>
      <c r="L62" s="66" t="s">
        <v>45</v>
      </c>
      <c r="M62" s="67" t="s">
        <v>1256</v>
      </c>
      <c r="N62" s="67" t="s">
        <v>1257</v>
      </c>
      <c r="O62" s="66" t="s">
        <v>1258</v>
      </c>
      <c r="P62" s="68" t="s">
        <v>2497</v>
      </c>
      <c r="Q62" s="166">
        <v>0.75</v>
      </c>
      <c r="R62" s="66" t="s">
        <v>1946</v>
      </c>
      <c r="S62" s="68" t="s">
        <v>2498</v>
      </c>
      <c r="T62" s="166">
        <v>0.75</v>
      </c>
      <c r="U62" s="66" t="s">
        <v>1946</v>
      </c>
      <c r="V62" s="69" t="s">
        <v>2513</v>
      </c>
      <c r="W62" s="166">
        <v>0.75</v>
      </c>
      <c r="X62" s="66" t="s">
        <v>1958</v>
      </c>
      <c r="Y62" s="66"/>
      <c r="Z62" s="166"/>
      <c r="AA62" s="66" t="s">
        <v>2522</v>
      </c>
      <c r="AB62" s="166">
        <v>0.75</v>
      </c>
      <c r="AC62" s="66" t="s">
        <v>1958</v>
      </c>
      <c r="AD62" s="66"/>
      <c r="AE62" s="166">
        <v>0.70833333333333337</v>
      </c>
      <c r="AF62" s="194" t="s">
        <v>1235</v>
      </c>
      <c r="AG62" s="195" t="s">
        <v>1255</v>
      </c>
      <c r="AH62" s="164" t="s">
        <v>1243</v>
      </c>
      <c r="AI62" s="153"/>
      <c r="AJ62" s="34"/>
      <c r="AK62" s="31"/>
      <c r="AL62" s="34" t="s">
        <v>60</v>
      </c>
      <c r="AM62" s="35"/>
      <c r="AN62" s="34"/>
      <c r="AO62" s="35"/>
      <c r="AP62" s="34"/>
      <c r="AQ62" s="31"/>
      <c r="AR62" s="34" t="s">
        <v>59</v>
      </c>
      <c r="AS62" s="34"/>
      <c r="AT62" s="34"/>
      <c r="AU62" s="32"/>
    </row>
    <row r="63" spans="1:47" ht="23.25" customHeight="1" x14ac:dyDescent="0.2">
      <c r="A63" s="5">
        <v>52</v>
      </c>
      <c r="B63" s="66" t="s">
        <v>166</v>
      </c>
      <c r="C63" s="67" t="s">
        <v>1285</v>
      </c>
      <c r="D63" s="66">
        <v>2</v>
      </c>
      <c r="E63" s="66">
        <v>2</v>
      </c>
      <c r="F63" s="66" t="s">
        <v>174</v>
      </c>
      <c r="G63" s="66" t="s">
        <v>41</v>
      </c>
      <c r="H63" s="69">
        <v>1992</v>
      </c>
      <c r="I63" s="66" t="s">
        <v>42</v>
      </c>
      <c r="J63" s="66" t="s">
        <v>547</v>
      </c>
      <c r="K63" s="66" t="s">
        <v>44</v>
      </c>
      <c r="L63" s="66" t="s">
        <v>45</v>
      </c>
      <c r="M63" s="67" t="s">
        <v>1240</v>
      </c>
      <c r="N63" s="67" t="s">
        <v>1241</v>
      </c>
      <c r="O63" s="66" t="s">
        <v>1242</v>
      </c>
      <c r="P63" s="68" t="s">
        <v>2497</v>
      </c>
      <c r="Q63" s="166">
        <v>0.75</v>
      </c>
      <c r="R63" s="66" t="s">
        <v>1953</v>
      </c>
      <c r="S63" s="68" t="s">
        <v>2498</v>
      </c>
      <c r="T63" s="166">
        <v>0.75</v>
      </c>
      <c r="U63" s="66" t="s">
        <v>1953</v>
      </c>
      <c r="V63" s="69" t="s">
        <v>2513</v>
      </c>
      <c r="W63" s="166">
        <v>0.75</v>
      </c>
      <c r="X63" s="66" t="s">
        <v>1953</v>
      </c>
      <c r="Y63" s="66"/>
      <c r="Z63" s="166"/>
      <c r="AA63" s="66" t="s">
        <v>2522</v>
      </c>
      <c r="AB63" s="166">
        <v>0.75</v>
      </c>
      <c r="AC63" s="66" t="s">
        <v>1953</v>
      </c>
      <c r="AD63" s="66"/>
      <c r="AE63" s="166">
        <v>0.70833333333333337</v>
      </c>
      <c r="AF63" s="194" t="s">
        <v>1243</v>
      </c>
      <c r="AG63" s="194" t="s">
        <v>1255</v>
      </c>
      <c r="AH63" s="62" t="s">
        <v>1235</v>
      </c>
      <c r="AI63" s="153"/>
      <c r="AJ63" s="34"/>
      <c r="AK63" s="31"/>
      <c r="AL63" s="34" t="s">
        <v>60</v>
      </c>
      <c r="AM63" s="35"/>
      <c r="AN63" s="34"/>
      <c r="AO63" s="35"/>
      <c r="AP63" s="34"/>
      <c r="AQ63" s="31"/>
      <c r="AR63" s="34" t="s">
        <v>59</v>
      </c>
      <c r="AS63" s="34"/>
      <c r="AT63" s="34"/>
      <c r="AU63" s="32"/>
    </row>
    <row r="64" spans="1:47" ht="23.25" customHeight="1" x14ac:dyDescent="0.2">
      <c r="A64" s="5">
        <v>53</v>
      </c>
      <c r="B64" s="66" t="s">
        <v>166</v>
      </c>
      <c r="C64" s="67" t="s">
        <v>1291</v>
      </c>
      <c r="D64" s="66">
        <v>1</v>
      </c>
      <c r="E64" s="66">
        <v>1</v>
      </c>
      <c r="F64" s="66" t="s">
        <v>174</v>
      </c>
      <c r="G64" s="66" t="s">
        <v>41</v>
      </c>
      <c r="H64" s="69">
        <v>1992</v>
      </c>
      <c r="I64" s="66" t="s">
        <v>63</v>
      </c>
      <c r="J64" s="66" t="s">
        <v>64</v>
      </c>
      <c r="K64" s="66" t="s">
        <v>44</v>
      </c>
      <c r="L64" s="66" t="s">
        <v>69</v>
      </c>
      <c r="M64" s="67" t="s">
        <v>1236</v>
      </c>
      <c r="N64" s="67" t="s">
        <v>1237</v>
      </c>
      <c r="O64" s="66" t="s">
        <v>1239</v>
      </c>
      <c r="P64" s="68" t="s">
        <v>2493</v>
      </c>
      <c r="Q64" s="166" t="s">
        <v>66</v>
      </c>
      <c r="R64" s="66" t="s">
        <v>1953</v>
      </c>
      <c r="S64" s="68" t="s">
        <v>2494</v>
      </c>
      <c r="T64" s="166" t="s">
        <v>66</v>
      </c>
      <c r="U64" s="66" t="s">
        <v>1953</v>
      </c>
      <c r="V64" s="69" t="s">
        <v>2533</v>
      </c>
      <c r="W64" s="166" t="s">
        <v>66</v>
      </c>
      <c r="X64" s="66" t="s">
        <v>1953</v>
      </c>
      <c r="Y64" s="66"/>
      <c r="Z64" s="166"/>
      <c r="AA64" s="69" t="s">
        <v>2517</v>
      </c>
      <c r="AB64" s="166" t="s">
        <v>66</v>
      </c>
      <c r="AC64" s="66" t="s">
        <v>243</v>
      </c>
      <c r="AD64" s="66"/>
      <c r="AE64" s="166" t="s">
        <v>524</v>
      </c>
      <c r="AF64" s="62" t="s">
        <v>2273</v>
      </c>
      <c r="AG64" s="194" t="s">
        <v>1243</v>
      </c>
      <c r="AH64" s="62" t="s">
        <v>1235</v>
      </c>
      <c r="AI64" s="153"/>
      <c r="AJ64" s="34"/>
      <c r="AK64" s="31"/>
      <c r="AL64" s="34" t="s">
        <v>94</v>
      </c>
      <c r="AM64" s="35"/>
      <c r="AN64" s="34"/>
      <c r="AO64" s="35"/>
      <c r="AP64" s="34"/>
      <c r="AQ64" s="31"/>
      <c r="AR64" s="31" t="s">
        <v>93</v>
      </c>
      <c r="AS64" s="34"/>
      <c r="AT64" s="34"/>
      <c r="AU64" s="32"/>
    </row>
    <row r="65" spans="1:47" ht="23.25" customHeight="1" x14ac:dyDescent="0.2">
      <c r="A65" s="5">
        <v>54</v>
      </c>
      <c r="B65" s="66" t="s">
        <v>166</v>
      </c>
      <c r="C65" s="67" t="s">
        <v>1291</v>
      </c>
      <c r="D65" s="66">
        <v>1</v>
      </c>
      <c r="E65" s="66">
        <v>1</v>
      </c>
      <c r="F65" s="66" t="s">
        <v>174</v>
      </c>
      <c r="G65" s="66" t="s">
        <v>41</v>
      </c>
      <c r="H65" s="69">
        <v>1992</v>
      </c>
      <c r="I65" s="66" t="s">
        <v>63</v>
      </c>
      <c r="J65" s="66" t="s">
        <v>205</v>
      </c>
      <c r="K65" s="66" t="s">
        <v>44</v>
      </c>
      <c r="L65" s="66"/>
      <c r="M65" s="67" t="s">
        <v>65</v>
      </c>
      <c r="N65" s="67"/>
      <c r="O65" s="66"/>
      <c r="P65" s="68" t="s">
        <v>2493</v>
      </c>
      <c r="Q65" s="166" t="s">
        <v>66</v>
      </c>
      <c r="R65" s="66" t="s">
        <v>1958</v>
      </c>
      <c r="S65" s="68" t="s">
        <v>2494</v>
      </c>
      <c r="T65" s="166" t="s">
        <v>66</v>
      </c>
      <c r="U65" s="66" t="s">
        <v>1958</v>
      </c>
      <c r="V65" s="69" t="s">
        <v>2533</v>
      </c>
      <c r="W65" s="166" t="s">
        <v>66</v>
      </c>
      <c r="X65" s="66" t="s">
        <v>1958</v>
      </c>
      <c r="Y65" s="66"/>
      <c r="Z65" s="166"/>
      <c r="AA65" s="69" t="s">
        <v>2517</v>
      </c>
      <c r="AB65" s="166" t="s">
        <v>66</v>
      </c>
      <c r="AC65" s="66" t="s">
        <v>1119</v>
      </c>
      <c r="AD65" s="66"/>
      <c r="AE65" s="166" t="s">
        <v>524</v>
      </c>
      <c r="AF65" s="194" t="s">
        <v>1243</v>
      </c>
      <c r="AG65" s="194" t="s">
        <v>2355</v>
      </c>
      <c r="AH65" s="62" t="s">
        <v>1235</v>
      </c>
      <c r="AI65" s="153"/>
      <c r="AJ65" s="34"/>
      <c r="AK65" s="31"/>
      <c r="AL65" s="34" t="s">
        <v>94</v>
      </c>
      <c r="AM65" s="35"/>
      <c r="AN65" s="34"/>
      <c r="AO65" s="35"/>
      <c r="AP65" s="34"/>
      <c r="AQ65" s="31"/>
      <c r="AR65" s="34" t="s">
        <v>93</v>
      </c>
      <c r="AS65" s="34"/>
      <c r="AT65" s="34"/>
      <c r="AU65" s="32"/>
    </row>
    <row r="66" spans="1:47" ht="23.25" customHeight="1" x14ac:dyDescent="0.2">
      <c r="A66" s="5">
        <v>55</v>
      </c>
      <c r="B66" s="66" t="s">
        <v>166</v>
      </c>
      <c r="C66" s="67" t="s">
        <v>1291</v>
      </c>
      <c r="D66" s="66">
        <v>1</v>
      </c>
      <c r="E66" s="66">
        <v>1</v>
      </c>
      <c r="F66" s="66" t="s">
        <v>174</v>
      </c>
      <c r="G66" s="66" t="s">
        <v>41</v>
      </c>
      <c r="H66" s="69">
        <v>1992</v>
      </c>
      <c r="I66" s="66" t="s">
        <v>63</v>
      </c>
      <c r="J66" s="66" t="s">
        <v>776</v>
      </c>
      <c r="K66" s="66" t="s">
        <v>44</v>
      </c>
      <c r="L66" s="66" t="s">
        <v>45</v>
      </c>
      <c r="M66" s="67" t="s">
        <v>1256</v>
      </c>
      <c r="N66" s="67" t="s">
        <v>1257</v>
      </c>
      <c r="O66" s="66" t="s">
        <v>1258</v>
      </c>
      <c r="P66" s="68" t="s">
        <v>2493</v>
      </c>
      <c r="Q66" s="166" t="s">
        <v>66</v>
      </c>
      <c r="R66" s="66" t="s">
        <v>1959</v>
      </c>
      <c r="S66" s="68" t="s">
        <v>2494</v>
      </c>
      <c r="T66" s="166" t="s">
        <v>66</v>
      </c>
      <c r="U66" s="66" t="s">
        <v>1959</v>
      </c>
      <c r="V66" s="69" t="s">
        <v>2533</v>
      </c>
      <c r="W66" s="166" t="s">
        <v>66</v>
      </c>
      <c r="X66" s="66" t="s">
        <v>1959</v>
      </c>
      <c r="Y66" s="66"/>
      <c r="Z66" s="166"/>
      <c r="AA66" s="69" t="s">
        <v>2517</v>
      </c>
      <c r="AB66" s="166" t="s">
        <v>66</v>
      </c>
      <c r="AC66" s="66" t="s">
        <v>2160</v>
      </c>
      <c r="AD66" s="66"/>
      <c r="AE66" s="166" t="s">
        <v>524</v>
      </c>
      <c r="AF66" s="194" t="s">
        <v>1235</v>
      </c>
      <c r="AG66" s="194" t="s">
        <v>2355</v>
      </c>
      <c r="AH66" s="194" t="s">
        <v>1243</v>
      </c>
      <c r="AI66" s="153"/>
      <c r="AJ66" s="34"/>
      <c r="AK66" s="31"/>
      <c r="AL66" s="34" t="s">
        <v>94</v>
      </c>
      <c r="AM66" s="35"/>
      <c r="AN66" s="34"/>
      <c r="AO66" s="35"/>
      <c r="AP66" s="34"/>
      <c r="AQ66" s="31"/>
      <c r="AR66" s="31" t="s">
        <v>93</v>
      </c>
      <c r="AS66" s="34"/>
      <c r="AT66" s="34"/>
      <c r="AU66" s="32"/>
    </row>
    <row r="67" spans="1:47" ht="23.25" customHeight="1" x14ac:dyDescent="0.2">
      <c r="A67" s="5">
        <v>56</v>
      </c>
      <c r="B67" s="66" t="s">
        <v>166</v>
      </c>
      <c r="C67" s="67" t="s">
        <v>1291</v>
      </c>
      <c r="D67" s="66">
        <v>1</v>
      </c>
      <c r="E67" s="66">
        <v>1</v>
      </c>
      <c r="F67" s="66" t="s">
        <v>174</v>
      </c>
      <c r="G67" s="66" t="s">
        <v>41</v>
      </c>
      <c r="H67" s="69">
        <v>1992</v>
      </c>
      <c r="I67" s="66" t="s">
        <v>42</v>
      </c>
      <c r="J67" s="66" t="s">
        <v>43</v>
      </c>
      <c r="K67" s="66" t="s">
        <v>44</v>
      </c>
      <c r="L67" s="66" t="s">
        <v>45</v>
      </c>
      <c r="M67" s="67" t="s">
        <v>1244</v>
      </c>
      <c r="N67" s="67" t="s">
        <v>1245</v>
      </c>
      <c r="O67" s="66" t="s">
        <v>1246</v>
      </c>
      <c r="P67" s="68" t="s">
        <v>2493</v>
      </c>
      <c r="Q67" s="166">
        <v>0.625</v>
      </c>
      <c r="R67" s="66" t="s">
        <v>1946</v>
      </c>
      <c r="S67" s="68" t="s">
        <v>2494</v>
      </c>
      <c r="T67" s="166">
        <v>0.625</v>
      </c>
      <c r="U67" s="66" t="s">
        <v>1946</v>
      </c>
      <c r="V67" s="69" t="s">
        <v>2533</v>
      </c>
      <c r="W67" s="166">
        <v>0.625</v>
      </c>
      <c r="X67" s="66" t="s">
        <v>1946</v>
      </c>
      <c r="Y67" s="66"/>
      <c r="Z67" s="166"/>
      <c r="AA67" s="69" t="s">
        <v>2517</v>
      </c>
      <c r="AB67" s="166">
        <v>0.625</v>
      </c>
      <c r="AC67" s="66" t="s">
        <v>1946</v>
      </c>
      <c r="AD67" s="66"/>
      <c r="AE67" s="166">
        <v>0.58333333333333337</v>
      </c>
      <c r="AF67" s="62" t="s">
        <v>1247</v>
      </c>
      <c r="AG67" s="194" t="s">
        <v>762</v>
      </c>
      <c r="AH67" s="194" t="s">
        <v>2286</v>
      </c>
      <c r="AI67" s="153"/>
      <c r="AJ67" s="31"/>
      <c r="AK67" s="31"/>
      <c r="AL67" s="31" t="s">
        <v>1151</v>
      </c>
      <c r="AM67" s="35"/>
      <c r="AN67" s="31"/>
      <c r="AO67" s="35"/>
      <c r="AP67" s="31"/>
      <c r="AQ67" s="31"/>
      <c r="AR67" s="31" t="s">
        <v>142</v>
      </c>
      <c r="AS67" s="34"/>
      <c r="AT67" s="31"/>
      <c r="AU67" s="32"/>
    </row>
    <row r="68" spans="1:47" ht="23.25" customHeight="1" x14ac:dyDescent="0.2">
      <c r="A68" s="5">
        <v>57</v>
      </c>
      <c r="B68" s="66" t="s">
        <v>166</v>
      </c>
      <c r="C68" s="67" t="s">
        <v>1291</v>
      </c>
      <c r="D68" s="66">
        <v>1</v>
      </c>
      <c r="E68" s="66">
        <v>1</v>
      </c>
      <c r="F68" s="66" t="s">
        <v>174</v>
      </c>
      <c r="G68" s="66" t="s">
        <v>41</v>
      </c>
      <c r="H68" s="69">
        <v>1992</v>
      </c>
      <c r="I68" s="66" t="s">
        <v>72</v>
      </c>
      <c r="J68" s="66" t="s">
        <v>79</v>
      </c>
      <c r="K68" s="66" t="s">
        <v>44</v>
      </c>
      <c r="L68" s="66" t="s">
        <v>69</v>
      </c>
      <c r="M68" s="67" t="s">
        <v>1248</v>
      </c>
      <c r="N68" s="67" t="s">
        <v>1249</v>
      </c>
      <c r="O68" s="66" t="s">
        <v>1250</v>
      </c>
      <c r="P68" s="68" t="s">
        <v>2493</v>
      </c>
      <c r="Q68" s="166">
        <v>0.8125</v>
      </c>
      <c r="R68" s="66" t="s">
        <v>1951</v>
      </c>
      <c r="S68" s="68" t="s">
        <v>2494</v>
      </c>
      <c r="T68" s="166">
        <v>0.8125</v>
      </c>
      <c r="U68" s="66" t="s">
        <v>1951</v>
      </c>
      <c r="V68" s="69" t="s">
        <v>2533</v>
      </c>
      <c r="W68" s="166">
        <v>0.8125</v>
      </c>
      <c r="X68" s="66" t="s">
        <v>1951</v>
      </c>
      <c r="Y68" s="66"/>
      <c r="Z68" s="166"/>
      <c r="AA68" s="69" t="s">
        <v>2517</v>
      </c>
      <c r="AB68" s="166">
        <v>0.8125</v>
      </c>
      <c r="AC68" s="66" t="s">
        <v>1947</v>
      </c>
      <c r="AD68" s="66"/>
      <c r="AE68" s="166">
        <v>0.79166666666666663</v>
      </c>
      <c r="AF68" s="194" t="s">
        <v>2293</v>
      </c>
      <c r="AG68" s="62" t="s">
        <v>1247</v>
      </c>
      <c r="AH68" s="194" t="s">
        <v>377</v>
      </c>
      <c r="AI68" s="153"/>
      <c r="AJ68" s="34"/>
      <c r="AK68" s="31"/>
      <c r="AL68" s="34" t="s">
        <v>214</v>
      </c>
      <c r="AM68" s="35"/>
      <c r="AN68" s="34"/>
      <c r="AO68" s="35"/>
      <c r="AP68" s="34"/>
      <c r="AQ68" s="31"/>
      <c r="AR68" s="34" t="s">
        <v>262</v>
      </c>
      <c r="AS68" s="34"/>
      <c r="AT68" s="34"/>
      <c r="AU68" s="32"/>
    </row>
    <row r="69" spans="1:47" ht="23.25" customHeight="1" x14ac:dyDescent="0.2">
      <c r="A69" s="5">
        <v>58</v>
      </c>
      <c r="B69" s="66" t="s">
        <v>166</v>
      </c>
      <c r="C69" s="67" t="s">
        <v>1291</v>
      </c>
      <c r="D69" s="66">
        <v>1</v>
      </c>
      <c r="E69" s="66">
        <v>1</v>
      </c>
      <c r="F69" s="66" t="s">
        <v>174</v>
      </c>
      <c r="G69" s="66" t="s">
        <v>41</v>
      </c>
      <c r="H69" s="69">
        <v>1992</v>
      </c>
      <c r="I69" s="66" t="s">
        <v>72</v>
      </c>
      <c r="J69" s="66" t="s">
        <v>73</v>
      </c>
      <c r="K69" s="66" t="s">
        <v>44</v>
      </c>
      <c r="L69" s="66" t="s">
        <v>45</v>
      </c>
      <c r="M69" s="67" t="s">
        <v>1244</v>
      </c>
      <c r="N69" s="67" t="s">
        <v>1245</v>
      </c>
      <c r="O69" s="66" t="s">
        <v>1246</v>
      </c>
      <c r="P69" s="68" t="s">
        <v>2493</v>
      </c>
      <c r="Q69" s="166">
        <v>0.8125</v>
      </c>
      <c r="R69" s="66" t="s">
        <v>1958</v>
      </c>
      <c r="S69" s="68" t="s">
        <v>2494</v>
      </c>
      <c r="T69" s="166">
        <v>0.8125</v>
      </c>
      <c r="U69" s="66" t="s">
        <v>1958</v>
      </c>
      <c r="V69" s="69" t="s">
        <v>2533</v>
      </c>
      <c r="W69" s="166">
        <v>0.8125</v>
      </c>
      <c r="X69" s="66" t="s">
        <v>1958</v>
      </c>
      <c r="Y69" s="66"/>
      <c r="Z69" s="166"/>
      <c r="AA69" s="69" t="s">
        <v>2517</v>
      </c>
      <c r="AB69" s="166">
        <v>0.8125</v>
      </c>
      <c r="AC69" s="66" t="s">
        <v>1946</v>
      </c>
      <c r="AD69" s="66"/>
      <c r="AE69" s="166">
        <v>0.79166666666666663</v>
      </c>
      <c r="AF69" s="62" t="s">
        <v>1247</v>
      </c>
      <c r="AG69" s="194" t="s">
        <v>2358</v>
      </c>
      <c r="AH69" s="194" t="s">
        <v>377</v>
      </c>
      <c r="AI69" s="153"/>
      <c r="AJ69" s="34"/>
      <c r="AK69" s="31"/>
      <c r="AL69" s="34" t="s">
        <v>214</v>
      </c>
      <c r="AM69" s="35"/>
      <c r="AN69" s="34"/>
      <c r="AO69" s="35"/>
      <c r="AP69" s="34"/>
      <c r="AQ69" s="31"/>
      <c r="AR69" s="34" t="s">
        <v>262</v>
      </c>
      <c r="AS69" s="34"/>
      <c r="AT69" s="34"/>
      <c r="AU69" s="32"/>
    </row>
    <row r="70" spans="1:47" ht="23.25" customHeight="1" x14ac:dyDescent="0.2">
      <c r="A70" s="5">
        <v>59</v>
      </c>
      <c r="B70" s="66" t="s">
        <v>166</v>
      </c>
      <c r="C70" s="67" t="s">
        <v>1292</v>
      </c>
      <c r="D70" s="66">
        <v>3</v>
      </c>
      <c r="E70" s="66">
        <v>3</v>
      </c>
      <c r="F70" s="66" t="s">
        <v>174</v>
      </c>
      <c r="G70" s="66" t="s">
        <v>41</v>
      </c>
      <c r="H70" s="69">
        <v>1992</v>
      </c>
      <c r="I70" s="66" t="s">
        <v>63</v>
      </c>
      <c r="J70" s="66" t="s">
        <v>64</v>
      </c>
      <c r="K70" s="66" t="s">
        <v>44</v>
      </c>
      <c r="L70" s="66" t="s">
        <v>45</v>
      </c>
      <c r="M70" s="67" t="s">
        <v>759</v>
      </c>
      <c r="N70" s="67" t="s">
        <v>760</v>
      </c>
      <c r="O70" s="66" t="s">
        <v>761</v>
      </c>
      <c r="P70" s="68" t="s">
        <v>2493</v>
      </c>
      <c r="Q70" s="166" t="s">
        <v>66</v>
      </c>
      <c r="R70" s="66" t="s">
        <v>1946</v>
      </c>
      <c r="S70" s="68" t="s">
        <v>2494</v>
      </c>
      <c r="T70" s="166" t="s">
        <v>66</v>
      </c>
      <c r="U70" s="66" t="s">
        <v>1946</v>
      </c>
      <c r="V70" s="69" t="s">
        <v>2533</v>
      </c>
      <c r="W70" s="166" t="s">
        <v>66</v>
      </c>
      <c r="X70" s="66" t="s">
        <v>1946</v>
      </c>
      <c r="Y70" s="66"/>
      <c r="Z70" s="166"/>
      <c r="AA70" s="69" t="s">
        <v>2517</v>
      </c>
      <c r="AB70" s="166" t="s">
        <v>66</v>
      </c>
      <c r="AC70" s="66" t="s">
        <v>1946</v>
      </c>
      <c r="AD70" s="66"/>
      <c r="AE70" s="166" t="s">
        <v>524</v>
      </c>
      <c r="AF70" s="194" t="s">
        <v>758</v>
      </c>
      <c r="AG70" s="194" t="s">
        <v>762</v>
      </c>
      <c r="AH70" s="194" t="s">
        <v>1265</v>
      </c>
      <c r="AI70" s="153"/>
      <c r="AJ70" s="31"/>
      <c r="AK70" s="31"/>
      <c r="AL70" s="34" t="s">
        <v>94</v>
      </c>
      <c r="AM70" s="187"/>
      <c r="AN70" s="31"/>
      <c r="AO70" s="35"/>
      <c r="AP70" s="31"/>
      <c r="AQ70" s="31"/>
      <c r="AR70" s="31" t="s">
        <v>93</v>
      </c>
      <c r="AS70" s="34"/>
      <c r="AT70" s="31"/>
      <c r="AU70" s="32"/>
    </row>
    <row r="71" spans="1:47" ht="23.25" customHeight="1" x14ac:dyDescent="0.2">
      <c r="A71" s="5">
        <v>60</v>
      </c>
      <c r="B71" s="66" t="s">
        <v>166</v>
      </c>
      <c r="C71" s="67" t="s">
        <v>1292</v>
      </c>
      <c r="D71" s="66">
        <v>3</v>
      </c>
      <c r="E71" s="66">
        <v>3</v>
      </c>
      <c r="F71" s="66" t="s">
        <v>174</v>
      </c>
      <c r="G71" s="66" t="s">
        <v>41</v>
      </c>
      <c r="H71" s="69">
        <v>1992</v>
      </c>
      <c r="I71" s="66" t="s">
        <v>42</v>
      </c>
      <c r="J71" s="66" t="s">
        <v>43</v>
      </c>
      <c r="K71" s="66" t="s">
        <v>44</v>
      </c>
      <c r="L71" s="66" t="s">
        <v>69</v>
      </c>
      <c r="M71" s="67" t="s">
        <v>1252</v>
      </c>
      <c r="N71" s="67" t="s">
        <v>1253</v>
      </c>
      <c r="O71" s="66" t="s">
        <v>1254</v>
      </c>
      <c r="P71" s="68" t="s">
        <v>2493</v>
      </c>
      <c r="Q71" s="166">
        <v>0.625</v>
      </c>
      <c r="R71" s="66" t="s">
        <v>1947</v>
      </c>
      <c r="S71" s="68" t="s">
        <v>2494</v>
      </c>
      <c r="T71" s="166">
        <v>0.625</v>
      </c>
      <c r="U71" s="66" t="s">
        <v>1947</v>
      </c>
      <c r="V71" s="69" t="s">
        <v>2533</v>
      </c>
      <c r="W71" s="166">
        <v>0.625</v>
      </c>
      <c r="X71" s="66" t="s">
        <v>1947</v>
      </c>
      <c r="Y71" s="66"/>
      <c r="Z71" s="166"/>
      <c r="AA71" s="69" t="s">
        <v>2517</v>
      </c>
      <c r="AB71" s="166">
        <v>0.625</v>
      </c>
      <c r="AC71" s="66" t="s">
        <v>1947</v>
      </c>
      <c r="AD71" s="66"/>
      <c r="AE71" s="166">
        <v>0.58333333333333337</v>
      </c>
      <c r="AF71" s="194" t="s">
        <v>2286</v>
      </c>
      <c r="AG71" s="62" t="s">
        <v>1247</v>
      </c>
      <c r="AH71" s="194" t="s">
        <v>762</v>
      </c>
      <c r="AI71" s="153"/>
      <c r="AJ71" s="34"/>
      <c r="AK71" s="31"/>
      <c r="AL71" s="33" t="s">
        <v>350</v>
      </c>
      <c r="AM71" s="35"/>
      <c r="AN71" s="33"/>
      <c r="AO71" s="35"/>
      <c r="AP71" s="33"/>
      <c r="AQ71" s="31"/>
      <c r="AR71" s="33" t="s">
        <v>142</v>
      </c>
      <c r="AS71" s="34"/>
      <c r="AT71" s="34"/>
      <c r="AU71" s="32"/>
    </row>
    <row r="72" spans="1:47" ht="23.25" customHeight="1" x14ac:dyDescent="0.2">
      <c r="A72" s="5">
        <v>61</v>
      </c>
      <c r="B72" s="66" t="s">
        <v>166</v>
      </c>
      <c r="C72" s="67" t="s">
        <v>1293</v>
      </c>
      <c r="D72" s="66">
        <v>2</v>
      </c>
      <c r="E72" s="66">
        <v>2</v>
      </c>
      <c r="F72" s="66" t="s">
        <v>174</v>
      </c>
      <c r="G72" s="66" t="s">
        <v>41</v>
      </c>
      <c r="H72" s="69">
        <v>1992</v>
      </c>
      <c r="I72" s="66" t="s">
        <v>63</v>
      </c>
      <c r="J72" s="66" t="s">
        <v>64</v>
      </c>
      <c r="K72" s="66" t="s">
        <v>44</v>
      </c>
      <c r="L72" s="93" t="s">
        <v>45</v>
      </c>
      <c r="M72" s="89" t="s">
        <v>1221</v>
      </c>
      <c r="N72" s="89" t="s">
        <v>1263</v>
      </c>
      <c r="O72" s="66" t="s">
        <v>1264</v>
      </c>
      <c r="P72" s="68" t="s">
        <v>2493</v>
      </c>
      <c r="Q72" s="166" t="s">
        <v>66</v>
      </c>
      <c r="R72" s="66" t="s">
        <v>1950</v>
      </c>
      <c r="S72" s="68" t="s">
        <v>2494</v>
      </c>
      <c r="T72" s="166" t="s">
        <v>66</v>
      </c>
      <c r="U72" s="66" t="s">
        <v>1950</v>
      </c>
      <c r="V72" s="69" t="s">
        <v>2533</v>
      </c>
      <c r="W72" s="166" t="s">
        <v>66</v>
      </c>
      <c r="X72" s="66" t="s">
        <v>1950</v>
      </c>
      <c r="Y72" s="66"/>
      <c r="Z72" s="166"/>
      <c r="AA72" s="69" t="s">
        <v>2517</v>
      </c>
      <c r="AB72" s="166" t="s">
        <v>66</v>
      </c>
      <c r="AC72" s="66" t="s">
        <v>1947</v>
      </c>
      <c r="AD72" s="66"/>
      <c r="AE72" s="166" t="s">
        <v>524</v>
      </c>
      <c r="AF72" s="194" t="s">
        <v>762</v>
      </c>
      <c r="AG72" s="194" t="s">
        <v>1265</v>
      </c>
      <c r="AH72" s="194" t="s">
        <v>758</v>
      </c>
      <c r="AI72" s="153"/>
      <c r="AJ72" s="31"/>
      <c r="AK72" s="31"/>
      <c r="AL72" s="34" t="s">
        <v>94</v>
      </c>
      <c r="AM72" s="35"/>
      <c r="AN72" s="31"/>
      <c r="AO72" s="35"/>
      <c r="AP72" s="31"/>
      <c r="AQ72" s="31"/>
      <c r="AR72" s="31" t="s">
        <v>93</v>
      </c>
      <c r="AS72" s="34"/>
      <c r="AT72" s="31"/>
      <c r="AU72" s="32"/>
    </row>
    <row r="73" spans="1:47" ht="23.25" customHeight="1" x14ac:dyDescent="0.2">
      <c r="A73" s="5">
        <v>62</v>
      </c>
      <c r="B73" s="66" t="s">
        <v>166</v>
      </c>
      <c r="C73" s="67" t="s">
        <v>1293</v>
      </c>
      <c r="D73" s="66">
        <v>2</v>
      </c>
      <c r="E73" s="66">
        <v>2</v>
      </c>
      <c r="F73" s="66" t="s">
        <v>174</v>
      </c>
      <c r="G73" s="66" t="s">
        <v>41</v>
      </c>
      <c r="H73" s="69">
        <v>1992</v>
      </c>
      <c r="I73" s="66" t="s">
        <v>63</v>
      </c>
      <c r="J73" s="66" t="s">
        <v>205</v>
      </c>
      <c r="K73" s="66" t="s">
        <v>44</v>
      </c>
      <c r="L73" s="66" t="s">
        <v>45</v>
      </c>
      <c r="M73" s="67" t="s">
        <v>1228</v>
      </c>
      <c r="N73" s="67" t="s">
        <v>1266</v>
      </c>
      <c r="O73" s="66" t="s">
        <v>1267</v>
      </c>
      <c r="P73" s="68" t="s">
        <v>2493</v>
      </c>
      <c r="Q73" s="166" t="s">
        <v>66</v>
      </c>
      <c r="R73" s="66" t="s">
        <v>1951</v>
      </c>
      <c r="S73" s="68" t="s">
        <v>2494</v>
      </c>
      <c r="T73" s="166" t="s">
        <v>66</v>
      </c>
      <c r="U73" s="66" t="s">
        <v>1951</v>
      </c>
      <c r="V73" s="69" t="s">
        <v>2533</v>
      </c>
      <c r="W73" s="166" t="s">
        <v>66</v>
      </c>
      <c r="X73" s="66" t="s">
        <v>1951</v>
      </c>
      <c r="Y73" s="66"/>
      <c r="Z73" s="166"/>
      <c r="AA73" s="69" t="s">
        <v>2517</v>
      </c>
      <c r="AB73" s="166" t="s">
        <v>66</v>
      </c>
      <c r="AC73" s="66" t="s">
        <v>1948</v>
      </c>
      <c r="AD73" s="66"/>
      <c r="AE73" s="166" t="s">
        <v>524</v>
      </c>
      <c r="AF73" s="194" t="s">
        <v>1265</v>
      </c>
      <c r="AG73" s="194" t="s">
        <v>762</v>
      </c>
      <c r="AH73" s="194" t="s">
        <v>758</v>
      </c>
      <c r="AI73" s="153"/>
      <c r="AJ73" s="31"/>
      <c r="AK73" s="31"/>
      <c r="AL73" s="34" t="s">
        <v>94</v>
      </c>
      <c r="AM73" s="35"/>
      <c r="AN73" s="31"/>
      <c r="AO73" s="35"/>
      <c r="AP73" s="31"/>
      <c r="AQ73" s="31"/>
      <c r="AR73" s="31" t="s">
        <v>93</v>
      </c>
      <c r="AS73" s="34"/>
      <c r="AT73" s="31"/>
      <c r="AU73" s="32"/>
    </row>
    <row r="74" spans="1:47" ht="23.25" customHeight="1" x14ac:dyDescent="0.2">
      <c r="A74" s="5">
        <v>63</v>
      </c>
      <c r="B74" s="66" t="s">
        <v>166</v>
      </c>
      <c r="C74" s="67" t="s">
        <v>1293</v>
      </c>
      <c r="D74" s="66">
        <v>2</v>
      </c>
      <c r="E74" s="66">
        <v>2</v>
      </c>
      <c r="F74" s="66" t="s">
        <v>174</v>
      </c>
      <c r="G74" s="66" t="s">
        <v>41</v>
      </c>
      <c r="H74" s="69">
        <v>1992</v>
      </c>
      <c r="I74" s="66" t="s">
        <v>42</v>
      </c>
      <c r="J74" s="66" t="s">
        <v>43</v>
      </c>
      <c r="K74" s="66" t="s">
        <v>44</v>
      </c>
      <c r="L74" s="93" t="s">
        <v>45</v>
      </c>
      <c r="M74" s="89" t="s">
        <v>1221</v>
      </c>
      <c r="N74" s="89" t="s">
        <v>1263</v>
      </c>
      <c r="O74" s="66" t="s">
        <v>1264</v>
      </c>
      <c r="P74" s="68" t="s">
        <v>2493</v>
      </c>
      <c r="Q74" s="166">
        <v>0.625</v>
      </c>
      <c r="R74" s="66" t="s">
        <v>1959</v>
      </c>
      <c r="S74" s="68" t="s">
        <v>2494</v>
      </c>
      <c r="T74" s="166">
        <v>0.625</v>
      </c>
      <c r="U74" s="66" t="s">
        <v>1959</v>
      </c>
      <c r="V74" s="69" t="s">
        <v>2533</v>
      </c>
      <c r="W74" s="166">
        <v>0.625</v>
      </c>
      <c r="X74" s="66" t="s">
        <v>1948</v>
      </c>
      <c r="Y74" s="66"/>
      <c r="Z74" s="166"/>
      <c r="AA74" s="69" t="s">
        <v>2517</v>
      </c>
      <c r="AB74" s="166">
        <v>0.625</v>
      </c>
      <c r="AC74" s="66" t="s">
        <v>1948</v>
      </c>
      <c r="AD74" s="66"/>
      <c r="AE74" s="166">
        <v>0.58333333333333337</v>
      </c>
      <c r="AF74" s="194" t="s">
        <v>762</v>
      </c>
      <c r="AG74" s="62" t="s">
        <v>1247</v>
      </c>
      <c r="AH74" s="194" t="s">
        <v>2286</v>
      </c>
      <c r="AI74" s="153"/>
      <c r="AJ74" s="31"/>
      <c r="AK74" s="31"/>
      <c r="AL74" s="31" t="s">
        <v>60</v>
      </c>
      <c r="AM74" s="35"/>
      <c r="AN74" s="31"/>
      <c r="AO74" s="35"/>
      <c r="AP74" s="31"/>
      <c r="AQ74" s="31"/>
      <c r="AR74" s="31" t="s">
        <v>142</v>
      </c>
      <c r="AS74" s="34"/>
      <c r="AT74" s="31"/>
      <c r="AU74" s="32"/>
    </row>
    <row r="75" spans="1:47" ht="23.25" customHeight="1" x14ac:dyDescent="0.2">
      <c r="A75" s="5">
        <v>64</v>
      </c>
      <c r="B75" s="66" t="s">
        <v>166</v>
      </c>
      <c r="C75" s="67" t="s">
        <v>1340</v>
      </c>
      <c r="D75" s="66">
        <v>1</v>
      </c>
      <c r="E75" s="66">
        <v>1</v>
      </c>
      <c r="F75" s="66" t="s">
        <v>174</v>
      </c>
      <c r="G75" s="66" t="s">
        <v>41</v>
      </c>
      <c r="H75" s="69">
        <v>1992</v>
      </c>
      <c r="I75" s="66" t="s">
        <v>63</v>
      </c>
      <c r="J75" s="66" t="s">
        <v>64</v>
      </c>
      <c r="K75" s="66" t="s">
        <v>44</v>
      </c>
      <c r="L75" s="33" t="s">
        <v>69</v>
      </c>
      <c r="M75" s="32" t="s">
        <v>418</v>
      </c>
      <c r="N75" s="32" t="s">
        <v>419</v>
      </c>
      <c r="O75" s="31" t="s">
        <v>420</v>
      </c>
      <c r="P75" s="66" t="s">
        <v>2503</v>
      </c>
      <c r="Q75" s="166" t="s">
        <v>66</v>
      </c>
      <c r="R75" s="66" t="s">
        <v>1951</v>
      </c>
      <c r="S75" s="68" t="s">
        <v>2504</v>
      </c>
      <c r="T75" s="166" t="s">
        <v>66</v>
      </c>
      <c r="U75" s="66" t="s">
        <v>1951</v>
      </c>
      <c r="V75" s="69" t="s">
        <v>2513</v>
      </c>
      <c r="W75" s="166" t="s">
        <v>66</v>
      </c>
      <c r="X75" s="66" t="s">
        <v>1950</v>
      </c>
      <c r="Y75" s="66"/>
      <c r="Z75" s="166"/>
      <c r="AA75" s="66" t="s">
        <v>2522</v>
      </c>
      <c r="AB75" s="166" t="s">
        <v>66</v>
      </c>
      <c r="AC75" s="66" t="s">
        <v>1950</v>
      </c>
      <c r="AD75" s="66"/>
      <c r="AE75" s="166">
        <v>0.4375</v>
      </c>
      <c r="AF75" s="194" t="s">
        <v>421</v>
      </c>
      <c r="AG75" s="194" t="s">
        <v>2359</v>
      </c>
      <c r="AH75" s="194" t="s">
        <v>424</v>
      </c>
      <c r="AI75" s="153"/>
      <c r="AJ75" s="34"/>
      <c r="AK75" s="31"/>
      <c r="AL75" s="31" t="s">
        <v>93</v>
      </c>
      <c r="AM75" s="35"/>
      <c r="AN75" s="34"/>
      <c r="AO75" s="35"/>
      <c r="AP75" s="34"/>
      <c r="AQ75" s="31"/>
      <c r="AR75" s="31" t="s">
        <v>93</v>
      </c>
      <c r="AS75" s="34"/>
      <c r="AT75" s="34"/>
      <c r="AU75" s="32"/>
    </row>
    <row r="76" spans="1:47" ht="23.25" customHeight="1" x14ac:dyDescent="0.2">
      <c r="A76" s="5">
        <v>65</v>
      </c>
      <c r="B76" s="66" t="s">
        <v>166</v>
      </c>
      <c r="C76" s="67" t="s">
        <v>1340</v>
      </c>
      <c r="D76" s="66">
        <v>1</v>
      </c>
      <c r="E76" s="66">
        <v>1</v>
      </c>
      <c r="F76" s="66" t="s">
        <v>174</v>
      </c>
      <c r="G76" s="66" t="s">
        <v>41</v>
      </c>
      <c r="H76" s="69">
        <v>1992</v>
      </c>
      <c r="I76" s="66" t="s">
        <v>63</v>
      </c>
      <c r="J76" s="66" t="s">
        <v>205</v>
      </c>
      <c r="K76" s="66" t="s">
        <v>44</v>
      </c>
      <c r="L76" s="66" t="s">
        <v>69</v>
      </c>
      <c r="M76" s="67" t="s">
        <v>1306</v>
      </c>
      <c r="N76" s="67" t="s">
        <v>427</v>
      </c>
      <c r="O76" s="66" t="s">
        <v>1307</v>
      </c>
      <c r="P76" s="66" t="s">
        <v>2503</v>
      </c>
      <c r="Q76" s="166" t="s">
        <v>66</v>
      </c>
      <c r="R76" s="66" t="s">
        <v>1958</v>
      </c>
      <c r="S76" s="68" t="s">
        <v>2504</v>
      </c>
      <c r="T76" s="166" t="s">
        <v>66</v>
      </c>
      <c r="U76" s="66" t="s">
        <v>1958</v>
      </c>
      <c r="V76" s="69" t="s">
        <v>2513</v>
      </c>
      <c r="W76" s="166" t="s">
        <v>66</v>
      </c>
      <c r="X76" s="66" t="s">
        <v>1951</v>
      </c>
      <c r="Y76" s="66"/>
      <c r="Z76" s="166"/>
      <c r="AA76" s="66" t="s">
        <v>2522</v>
      </c>
      <c r="AB76" s="166" t="s">
        <v>66</v>
      </c>
      <c r="AC76" s="66" t="s">
        <v>1948</v>
      </c>
      <c r="AD76" s="66"/>
      <c r="AE76" s="166">
        <v>0.4375</v>
      </c>
      <c r="AF76" s="194" t="s">
        <v>2251</v>
      </c>
      <c r="AG76" s="194" t="s">
        <v>2359</v>
      </c>
      <c r="AH76" s="194" t="s">
        <v>424</v>
      </c>
      <c r="AI76" s="153"/>
      <c r="AJ76" s="31"/>
      <c r="AK76" s="31"/>
      <c r="AL76" s="31" t="s">
        <v>93</v>
      </c>
      <c r="AM76" s="35"/>
      <c r="AN76" s="31"/>
      <c r="AO76" s="35"/>
      <c r="AP76" s="31"/>
      <c r="AQ76" s="31"/>
      <c r="AR76" s="31" t="s">
        <v>93</v>
      </c>
      <c r="AS76" s="34"/>
      <c r="AT76" s="34"/>
      <c r="AU76" s="32"/>
    </row>
    <row r="77" spans="1:47" ht="23.25" customHeight="1" x14ac:dyDescent="0.2">
      <c r="A77" s="5">
        <v>66</v>
      </c>
      <c r="B77" s="66" t="s">
        <v>166</v>
      </c>
      <c r="C77" s="67" t="s">
        <v>1340</v>
      </c>
      <c r="D77" s="66">
        <v>1</v>
      </c>
      <c r="E77" s="66">
        <v>1</v>
      </c>
      <c r="F77" s="66" t="s">
        <v>174</v>
      </c>
      <c r="G77" s="66" t="s">
        <v>41</v>
      </c>
      <c r="H77" s="69">
        <v>1992</v>
      </c>
      <c r="I77" s="66" t="s">
        <v>63</v>
      </c>
      <c r="J77" s="66" t="s">
        <v>776</v>
      </c>
      <c r="K77" s="66" t="s">
        <v>44</v>
      </c>
      <c r="L77" s="66" t="s">
        <v>45</v>
      </c>
      <c r="M77" s="67" t="s">
        <v>1236</v>
      </c>
      <c r="N77" s="67" t="s">
        <v>1308</v>
      </c>
      <c r="O77" s="66"/>
      <c r="P77" s="66" t="s">
        <v>2503</v>
      </c>
      <c r="Q77" s="166" t="s">
        <v>66</v>
      </c>
      <c r="R77" s="66" t="s">
        <v>1953</v>
      </c>
      <c r="S77" s="68" t="s">
        <v>2504</v>
      </c>
      <c r="T77" s="166" t="s">
        <v>66</v>
      </c>
      <c r="U77" s="66" t="s">
        <v>1953</v>
      </c>
      <c r="V77" s="69" t="s">
        <v>2513</v>
      </c>
      <c r="W77" s="166" t="s">
        <v>66</v>
      </c>
      <c r="X77" s="66" t="s">
        <v>1958</v>
      </c>
      <c r="Y77" s="66"/>
      <c r="Z77" s="166"/>
      <c r="AA77" s="66" t="s">
        <v>2522</v>
      </c>
      <c r="AB77" s="166" t="s">
        <v>66</v>
      </c>
      <c r="AC77" s="66" t="s">
        <v>1947</v>
      </c>
      <c r="AD77" s="66"/>
      <c r="AE77" s="166">
        <v>0.4375</v>
      </c>
      <c r="AF77" s="194" t="s">
        <v>2359</v>
      </c>
      <c r="AG77" s="194" t="s">
        <v>421</v>
      </c>
      <c r="AH77" s="194" t="s">
        <v>424</v>
      </c>
      <c r="AI77" s="153"/>
      <c r="AJ77" s="31"/>
      <c r="AK77" s="31"/>
      <c r="AL77" s="31" t="s">
        <v>93</v>
      </c>
      <c r="AM77" s="35"/>
      <c r="AN77" s="31"/>
      <c r="AO77" s="35"/>
      <c r="AP77" s="31"/>
      <c r="AQ77" s="31"/>
      <c r="AR77" s="31" t="s">
        <v>93</v>
      </c>
      <c r="AS77" s="34"/>
      <c r="AT77" s="31"/>
      <c r="AU77" s="32"/>
    </row>
    <row r="78" spans="1:47" ht="23.25" customHeight="1" x14ac:dyDescent="0.2">
      <c r="A78" s="5">
        <v>67</v>
      </c>
      <c r="B78" s="66" t="s">
        <v>166</v>
      </c>
      <c r="C78" s="67" t="s">
        <v>1340</v>
      </c>
      <c r="D78" s="66">
        <v>1</v>
      </c>
      <c r="E78" s="66">
        <v>1</v>
      </c>
      <c r="F78" s="66" t="s">
        <v>174</v>
      </c>
      <c r="G78" s="66" t="s">
        <v>41</v>
      </c>
      <c r="H78" s="69">
        <v>1992</v>
      </c>
      <c r="I78" s="66" t="s">
        <v>63</v>
      </c>
      <c r="J78" s="66" t="s">
        <v>975</v>
      </c>
      <c r="K78" s="66" t="s">
        <v>44</v>
      </c>
      <c r="L78" s="66" t="s">
        <v>69</v>
      </c>
      <c r="M78" s="67" t="s">
        <v>1309</v>
      </c>
      <c r="N78" s="67" t="s">
        <v>1310</v>
      </c>
      <c r="O78" s="66" t="s">
        <v>1311</v>
      </c>
      <c r="P78" s="66" t="s">
        <v>2503</v>
      </c>
      <c r="Q78" s="166" t="s">
        <v>66</v>
      </c>
      <c r="R78" s="66" t="s">
        <v>1959</v>
      </c>
      <c r="S78" s="68" t="s">
        <v>2504</v>
      </c>
      <c r="T78" s="166" t="s">
        <v>66</v>
      </c>
      <c r="U78" s="66" t="s">
        <v>1959</v>
      </c>
      <c r="V78" s="69" t="s">
        <v>2513</v>
      </c>
      <c r="W78" s="166" t="s">
        <v>66</v>
      </c>
      <c r="X78" s="66" t="s">
        <v>1953</v>
      </c>
      <c r="Y78" s="66"/>
      <c r="Z78" s="166"/>
      <c r="AA78" s="66" t="s">
        <v>2522</v>
      </c>
      <c r="AB78" s="166" t="s">
        <v>66</v>
      </c>
      <c r="AC78" s="66" t="s">
        <v>1946</v>
      </c>
      <c r="AD78" s="66"/>
      <c r="AE78" s="166">
        <v>0.4375</v>
      </c>
      <c r="AF78" s="194" t="s">
        <v>424</v>
      </c>
      <c r="AG78" s="194" t="s">
        <v>2371</v>
      </c>
      <c r="AH78" s="194" t="s">
        <v>2359</v>
      </c>
      <c r="AI78" s="153"/>
      <c r="AJ78" s="34"/>
      <c r="AK78" s="31"/>
      <c r="AL78" s="31" t="s">
        <v>93</v>
      </c>
      <c r="AM78" s="35"/>
      <c r="AN78" s="34"/>
      <c r="AO78" s="35"/>
      <c r="AP78" s="34"/>
      <c r="AQ78" s="31"/>
      <c r="AR78" s="31" t="s">
        <v>93</v>
      </c>
      <c r="AS78" s="34"/>
      <c r="AT78" s="34"/>
      <c r="AU78" s="32"/>
    </row>
    <row r="79" spans="1:47" ht="23.25" customHeight="1" x14ac:dyDescent="0.2">
      <c r="A79" s="5">
        <v>68</v>
      </c>
      <c r="B79" s="66" t="s">
        <v>166</v>
      </c>
      <c r="C79" s="67" t="s">
        <v>1340</v>
      </c>
      <c r="D79" s="66">
        <v>1</v>
      </c>
      <c r="E79" s="66">
        <v>1</v>
      </c>
      <c r="F79" s="66" t="s">
        <v>174</v>
      </c>
      <c r="G79" s="66" t="s">
        <v>41</v>
      </c>
      <c r="H79" s="69">
        <v>1992</v>
      </c>
      <c r="I79" s="66" t="s">
        <v>42</v>
      </c>
      <c r="J79" s="66" t="s">
        <v>43</v>
      </c>
      <c r="K79" s="66" t="s">
        <v>44</v>
      </c>
      <c r="L79" s="66" t="s">
        <v>69</v>
      </c>
      <c r="M79" s="67" t="s">
        <v>1309</v>
      </c>
      <c r="N79" s="67" t="s">
        <v>1310</v>
      </c>
      <c r="O79" s="66" t="s">
        <v>1311</v>
      </c>
      <c r="P79" s="66" t="s">
        <v>2503</v>
      </c>
      <c r="Q79" s="166">
        <v>0.75</v>
      </c>
      <c r="R79" s="66" t="s">
        <v>1946</v>
      </c>
      <c r="S79" s="68" t="s">
        <v>2504</v>
      </c>
      <c r="T79" s="166">
        <v>0.75</v>
      </c>
      <c r="U79" s="66" t="s">
        <v>2453</v>
      </c>
      <c r="V79" s="69" t="s">
        <v>2513</v>
      </c>
      <c r="W79" s="166">
        <v>0.75</v>
      </c>
      <c r="X79" s="66" t="s">
        <v>1946</v>
      </c>
      <c r="Y79" s="66"/>
      <c r="Z79" s="166"/>
      <c r="AA79" s="66" t="s">
        <v>2522</v>
      </c>
      <c r="AB79" s="166">
        <v>0.75</v>
      </c>
      <c r="AC79" s="66" t="s">
        <v>1946</v>
      </c>
      <c r="AD79" s="66"/>
      <c r="AE79" s="166">
        <v>0.70833333333333337</v>
      </c>
      <c r="AF79" s="194" t="s">
        <v>424</v>
      </c>
      <c r="AG79" s="194" t="s">
        <v>2371</v>
      </c>
      <c r="AH79" s="62" t="s">
        <v>377</v>
      </c>
      <c r="AI79" s="153"/>
      <c r="AJ79" s="174"/>
      <c r="AK79" s="31"/>
      <c r="AL79" s="31" t="s">
        <v>59</v>
      </c>
      <c r="AM79" s="35"/>
      <c r="AN79" s="31"/>
      <c r="AO79" s="35"/>
      <c r="AP79" s="31"/>
      <c r="AQ79" s="31"/>
      <c r="AR79" s="31" t="s">
        <v>59</v>
      </c>
      <c r="AS79" s="34"/>
      <c r="AT79" s="31"/>
      <c r="AU79" s="32"/>
    </row>
    <row r="80" spans="1:47" ht="23.25" customHeight="1" x14ac:dyDescent="0.2">
      <c r="A80" s="5">
        <v>69</v>
      </c>
      <c r="B80" s="66" t="s">
        <v>166</v>
      </c>
      <c r="C80" s="67" t="s">
        <v>1340</v>
      </c>
      <c r="D80" s="66">
        <v>1</v>
      </c>
      <c r="E80" s="66">
        <v>1</v>
      </c>
      <c r="F80" s="66" t="s">
        <v>174</v>
      </c>
      <c r="G80" s="66" t="s">
        <v>41</v>
      </c>
      <c r="H80" s="69">
        <v>1992</v>
      </c>
      <c r="I80" s="66" t="s">
        <v>42</v>
      </c>
      <c r="J80" s="66" t="s">
        <v>140</v>
      </c>
      <c r="K80" s="66" t="s">
        <v>44</v>
      </c>
      <c r="L80" s="66" t="s">
        <v>69</v>
      </c>
      <c r="M80" s="67" t="s">
        <v>1306</v>
      </c>
      <c r="N80" s="67" t="s">
        <v>427</v>
      </c>
      <c r="O80" s="66" t="s">
        <v>1307</v>
      </c>
      <c r="P80" s="66" t="s">
        <v>2503</v>
      </c>
      <c r="Q80" s="166">
        <v>0.75</v>
      </c>
      <c r="R80" s="66" t="s">
        <v>1947</v>
      </c>
      <c r="S80" s="68" t="s">
        <v>2504</v>
      </c>
      <c r="T80" s="166">
        <v>0.75</v>
      </c>
      <c r="U80" s="66" t="s">
        <v>1947</v>
      </c>
      <c r="V80" s="69" t="s">
        <v>2513</v>
      </c>
      <c r="W80" s="166">
        <v>0.75</v>
      </c>
      <c r="X80" s="66" t="s">
        <v>1947</v>
      </c>
      <c r="Y80" s="66"/>
      <c r="Z80" s="166"/>
      <c r="AA80" s="66" t="s">
        <v>2522</v>
      </c>
      <c r="AB80" s="166">
        <v>0.75</v>
      </c>
      <c r="AC80" s="66" t="s">
        <v>1947</v>
      </c>
      <c r="AD80" s="66"/>
      <c r="AE80" s="166">
        <v>0.70833333333333337</v>
      </c>
      <c r="AF80" s="194" t="s">
        <v>2251</v>
      </c>
      <c r="AG80" s="194" t="s">
        <v>377</v>
      </c>
      <c r="AH80" s="62" t="s">
        <v>424</v>
      </c>
      <c r="AI80" s="153"/>
      <c r="AJ80" s="174"/>
      <c r="AK80" s="31"/>
      <c r="AL80" s="31" t="s">
        <v>59</v>
      </c>
      <c r="AM80" s="35"/>
      <c r="AN80" s="31"/>
      <c r="AO80" s="35"/>
      <c r="AP80" s="31"/>
      <c r="AQ80" s="31"/>
      <c r="AR80" s="31" t="s">
        <v>59</v>
      </c>
      <c r="AS80" s="34"/>
      <c r="AT80" s="31"/>
      <c r="AU80" s="32"/>
    </row>
    <row r="81" spans="1:47" ht="23.25" customHeight="1" x14ac:dyDescent="0.2">
      <c r="A81" s="5">
        <v>70</v>
      </c>
      <c r="B81" s="66" t="s">
        <v>166</v>
      </c>
      <c r="C81" s="67" t="s">
        <v>1340</v>
      </c>
      <c r="D81" s="66">
        <v>1</v>
      </c>
      <c r="E81" s="66">
        <v>1</v>
      </c>
      <c r="F81" s="66" t="s">
        <v>174</v>
      </c>
      <c r="G81" s="66" t="s">
        <v>41</v>
      </c>
      <c r="H81" s="69">
        <v>1992</v>
      </c>
      <c r="I81" s="66" t="s">
        <v>42</v>
      </c>
      <c r="J81" s="66" t="s">
        <v>547</v>
      </c>
      <c r="K81" s="66" t="s">
        <v>44</v>
      </c>
      <c r="L81" s="66" t="s">
        <v>69</v>
      </c>
      <c r="M81" s="67" t="s">
        <v>374</v>
      </c>
      <c r="N81" s="67" t="s">
        <v>375</v>
      </c>
      <c r="O81" s="136" t="s">
        <v>376</v>
      </c>
      <c r="P81" s="66" t="s">
        <v>2503</v>
      </c>
      <c r="Q81" s="166">
        <v>0.75</v>
      </c>
      <c r="R81" s="66" t="s">
        <v>1948</v>
      </c>
      <c r="S81" s="68" t="s">
        <v>2504</v>
      </c>
      <c r="T81" s="166">
        <v>0.75</v>
      </c>
      <c r="U81" s="66" t="s">
        <v>2453</v>
      </c>
      <c r="V81" s="69" t="s">
        <v>2513</v>
      </c>
      <c r="W81" s="166">
        <v>0.75</v>
      </c>
      <c r="X81" s="66" t="s">
        <v>1948</v>
      </c>
      <c r="Y81" s="66"/>
      <c r="Z81" s="166"/>
      <c r="AA81" s="66" t="s">
        <v>2522</v>
      </c>
      <c r="AB81" s="166">
        <v>0.75</v>
      </c>
      <c r="AC81" s="66" t="s">
        <v>1948</v>
      </c>
      <c r="AD81" s="66"/>
      <c r="AE81" s="166">
        <v>0.70833333333333337</v>
      </c>
      <c r="AF81" s="194" t="s">
        <v>377</v>
      </c>
      <c r="AG81" s="194" t="s">
        <v>2371</v>
      </c>
      <c r="AH81" s="62" t="s">
        <v>424</v>
      </c>
      <c r="AI81" s="153"/>
      <c r="AJ81" s="174"/>
      <c r="AK81" s="31"/>
      <c r="AL81" s="31" t="s">
        <v>59</v>
      </c>
      <c r="AM81" s="35"/>
      <c r="AN81" s="31"/>
      <c r="AO81" s="35"/>
      <c r="AP81" s="31"/>
      <c r="AQ81" s="153"/>
      <c r="AR81" s="31" t="s">
        <v>59</v>
      </c>
      <c r="AS81" s="34"/>
      <c r="AT81" s="31"/>
      <c r="AU81" s="32"/>
    </row>
    <row r="82" spans="1:47" ht="23.25" customHeight="1" x14ac:dyDescent="0.2">
      <c r="A82" s="5">
        <v>71</v>
      </c>
      <c r="B82" s="66" t="s">
        <v>166</v>
      </c>
      <c r="C82" s="67" t="s">
        <v>1612</v>
      </c>
      <c r="D82" s="66" t="s">
        <v>39</v>
      </c>
      <c r="E82" s="66">
        <v>5</v>
      </c>
      <c r="F82" s="66" t="s">
        <v>174</v>
      </c>
      <c r="G82" s="66" t="s">
        <v>41</v>
      </c>
      <c r="H82" s="69">
        <v>1992</v>
      </c>
      <c r="I82" s="66" t="s">
        <v>63</v>
      </c>
      <c r="J82" s="66" t="s">
        <v>64</v>
      </c>
      <c r="K82" s="66" t="s">
        <v>44</v>
      </c>
      <c r="L82" s="66" t="s">
        <v>45</v>
      </c>
      <c r="M82" s="67" t="s">
        <v>800</v>
      </c>
      <c r="N82" s="67" t="s">
        <v>801</v>
      </c>
      <c r="O82" s="66" t="s">
        <v>802</v>
      </c>
      <c r="P82" s="66" t="s">
        <v>2489</v>
      </c>
      <c r="Q82" s="166" t="s">
        <v>66</v>
      </c>
      <c r="R82" s="66" t="s">
        <v>243</v>
      </c>
      <c r="S82" s="68" t="s">
        <v>2490</v>
      </c>
      <c r="T82" s="166" t="s">
        <v>66</v>
      </c>
      <c r="U82" s="66" t="s">
        <v>243</v>
      </c>
      <c r="V82" s="68" t="s">
        <v>2528</v>
      </c>
      <c r="W82" s="166" t="s">
        <v>66</v>
      </c>
      <c r="X82" s="66" t="s">
        <v>243</v>
      </c>
      <c r="Y82" s="66"/>
      <c r="Z82" s="166"/>
      <c r="AA82" s="68" t="s">
        <v>2527</v>
      </c>
      <c r="AB82" s="166" t="s">
        <v>66</v>
      </c>
      <c r="AC82" s="66" t="s">
        <v>243</v>
      </c>
      <c r="AD82" s="66"/>
      <c r="AE82" s="166" t="s">
        <v>524</v>
      </c>
      <c r="AF82" s="194" t="s">
        <v>757</v>
      </c>
      <c r="AG82" s="194" t="s">
        <v>457</v>
      </c>
      <c r="AH82" s="194" t="s">
        <v>2362</v>
      </c>
      <c r="AI82" s="153" t="s">
        <v>1977</v>
      </c>
      <c r="AJ82" s="31" t="s">
        <v>93</v>
      </c>
      <c r="AK82" s="31"/>
      <c r="AL82" s="32"/>
      <c r="AM82" s="153" t="s">
        <v>1977</v>
      </c>
      <c r="AN82" s="35" t="s">
        <v>196</v>
      </c>
      <c r="AO82" s="35"/>
      <c r="AP82" s="31"/>
      <c r="AQ82" s="31"/>
      <c r="AR82" s="35"/>
      <c r="AS82" s="34"/>
      <c r="AT82" s="31"/>
      <c r="AU82" s="32"/>
    </row>
    <row r="83" spans="1:47" ht="23.25" customHeight="1" x14ac:dyDescent="0.2">
      <c r="A83" s="5">
        <v>72</v>
      </c>
      <c r="B83" s="66" t="s">
        <v>166</v>
      </c>
      <c r="C83" s="67" t="s">
        <v>1612</v>
      </c>
      <c r="D83" s="66" t="s">
        <v>39</v>
      </c>
      <c r="E83" s="66">
        <v>5</v>
      </c>
      <c r="F83" s="66" t="s">
        <v>174</v>
      </c>
      <c r="G83" s="66" t="s">
        <v>41</v>
      </c>
      <c r="H83" s="69">
        <v>1992</v>
      </c>
      <c r="I83" s="66" t="s">
        <v>42</v>
      </c>
      <c r="J83" s="66" t="s">
        <v>43</v>
      </c>
      <c r="K83" s="66" t="s">
        <v>44</v>
      </c>
      <c r="L83" s="66" t="s">
        <v>45</v>
      </c>
      <c r="M83" s="67" t="s">
        <v>800</v>
      </c>
      <c r="N83" s="67" t="s">
        <v>801</v>
      </c>
      <c r="O83" s="66" t="s">
        <v>802</v>
      </c>
      <c r="P83" s="66" t="s">
        <v>2489</v>
      </c>
      <c r="Q83" s="166">
        <v>0.75</v>
      </c>
      <c r="R83" s="66" t="s">
        <v>1950</v>
      </c>
      <c r="S83" s="68" t="s">
        <v>2490</v>
      </c>
      <c r="T83" s="166">
        <v>0.75</v>
      </c>
      <c r="U83" s="66" t="s">
        <v>1950</v>
      </c>
      <c r="V83" s="68" t="s">
        <v>2528</v>
      </c>
      <c r="W83" s="166">
        <v>0.75</v>
      </c>
      <c r="X83" s="66" t="s">
        <v>1950</v>
      </c>
      <c r="Y83" s="66"/>
      <c r="Z83" s="166"/>
      <c r="AA83" s="68" t="s">
        <v>2527</v>
      </c>
      <c r="AB83" s="166">
        <v>0.75</v>
      </c>
      <c r="AC83" s="66" t="s">
        <v>1950</v>
      </c>
      <c r="AD83" s="66"/>
      <c r="AE83" s="166">
        <v>0.70833333333333337</v>
      </c>
      <c r="AF83" s="194" t="s">
        <v>757</v>
      </c>
      <c r="AG83" s="194" t="s">
        <v>758</v>
      </c>
      <c r="AH83" s="194" t="s">
        <v>2283</v>
      </c>
      <c r="AI83" s="153"/>
      <c r="AJ83" s="31"/>
      <c r="AK83" s="31"/>
      <c r="AL83" s="32"/>
      <c r="AM83" s="153"/>
      <c r="AN83" s="35" t="s">
        <v>311</v>
      </c>
      <c r="AO83" s="35"/>
      <c r="AP83" s="31"/>
      <c r="AQ83" s="31"/>
      <c r="AR83" s="35" t="s">
        <v>75</v>
      </c>
      <c r="AS83" s="34"/>
      <c r="AT83" s="31"/>
      <c r="AU83" s="32"/>
    </row>
    <row r="84" spans="1:47" ht="23.25" customHeight="1" x14ac:dyDescent="0.2">
      <c r="A84" s="5">
        <v>73</v>
      </c>
      <c r="B84" s="66" t="s">
        <v>190</v>
      </c>
      <c r="C84" s="67" t="s">
        <v>1768</v>
      </c>
      <c r="D84" s="66" t="s">
        <v>39</v>
      </c>
      <c r="E84" s="69">
        <v>6</v>
      </c>
      <c r="F84" s="66" t="s">
        <v>174</v>
      </c>
      <c r="G84" s="66" t="s">
        <v>41</v>
      </c>
      <c r="H84" s="69">
        <v>1992</v>
      </c>
      <c r="I84" s="66" t="s">
        <v>72</v>
      </c>
      <c r="J84" s="66" t="s">
        <v>73</v>
      </c>
      <c r="K84" s="66" t="s">
        <v>44</v>
      </c>
      <c r="L84" s="66" t="s">
        <v>45</v>
      </c>
      <c r="M84" s="67" t="s">
        <v>115</v>
      </c>
      <c r="N84" s="67" t="s">
        <v>116</v>
      </c>
      <c r="O84" s="73" t="s">
        <v>318</v>
      </c>
      <c r="P84" s="68" t="s">
        <v>2491</v>
      </c>
      <c r="Q84" s="166">
        <v>0.8125</v>
      </c>
      <c r="R84" s="153" t="s">
        <v>1952</v>
      </c>
      <c r="S84" s="68" t="s">
        <v>2492</v>
      </c>
      <c r="T84" s="166">
        <v>0.8125</v>
      </c>
      <c r="U84" s="153" t="s">
        <v>1952</v>
      </c>
      <c r="V84" s="66" t="s">
        <v>2534</v>
      </c>
      <c r="W84" s="166">
        <v>0.60416666666666663</v>
      </c>
      <c r="X84" s="66" t="s">
        <v>1952</v>
      </c>
      <c r="Y84" s="69"/>
      <c r="Z84" s="166"/>
      <c r="AA84" s="66" t="s">
        <v>2518</v>
      </c>
      <c r="AB84" s="166">
        <v>0.60416666666666663</v>
      </c>
      <c r="AC84" s="66" t="s">
        <v>1952</v>
      </c>
      <c r="AD84" s="69"/>
      <c r="AE84" s="166">
        <v>0.79166666666666663</v>
      </c>
      <c r="AF84" s="67" t="s">
        <v>319</v>
      </c>
      <c r="AG84" s="62" t="s">
        <v>212</v>
      </c>
      <c r="AH84" s="62" t="s">
        <v>213</v>
      </c>
      <c r="AI84" s="153" t="s">
        <v>1982</v>
      </c>
      <c r="AJ84" s="34" t="s">
        <v>262</v>
      </c>
      <c r="AK84" s="31"/>
      <c r="AL84" s="34"/>
      <c r="AM84" s="35"/>
      <c r="AN84" s="35"/>
      <c r="AO84" s="31" t="s">
        <v>1982</v>
      </c>
      <c r="AP84" s="31" t="s">
        <v>75</v>
      </c>
      <c r="AQ84" s="31"/>
      <c r="AR84" s="35"/>
      <c r="AS84" s="34"/>
      <c r="AT84" s="35"/>
      <c r="AU84" s="32"/>
    </row>
    <row r="85" spans="1:47" ht="23.25" customHeight="1" x14ac:dyDescent="0.2">
      <c r="A85" s="5">
        <v>74</v>
      </c>
      <c r="B85" s="66" t="s">
        <v>166</v>
      </c>
      <c r="C85" s="67" t="s">
        <v>1812</v>
      </c>
      <c r="D85" s="66">
        <v>1</v>
      </c>
      <c r="E85" s="66">
        <v>2</v>
      </c>
      <c r="F85" s="66" t="s">
        <v>174</v>
      </c>
      <c r="G85" s="66" t="s">
        <v>41</v>
      </c>
      <c r="H85" s="69">
        <v>1992</v>
      </c>
      <c r="I85" s="66" t="s">
        <v>63</v>
      </c>
      <c r="J85" s="66" t="s">
        <v>64</v>
      </c>
      <c r="K85" s="66" t="s">
        <v>44</v>
      </c>
      <c r="L85" s="34" t="s">
        <v>1813</v>
      </c>
      <c r="M85" s="142" t="s">
        <v>2679</v>
      </c>
      <c r="N85" s="142" t="s">
        <v>2680</v>
      </c>
      <c r="O85" s="66" t="s">
        <v>1814</v>
      </c>
      <c r="P85" s="68" t="s">
        <v>2491</v>
      </c>
      <c r="Q85" s="166" t="s">
        <v>66</v>
      </c>
      <c r="R85" s="66" t="s">
        <v>243</v>
      </c>
      <c r="S85" s="68" t="s">
        <v>2492</v>
      </c>
      <c r="T85" s="166" t="s">
        <v>66</v>
      </c>
      <c r="U85" s="66" t="s">
        <v>243</v>
      </c>
      <c r="V85" s="66" t="s">
        <v>2530</v>
      </c>
      <c r="W85" s="166" t="s">
        <v>66</v>
      </c>
      <c r="X85" s="66" t="s">
        <v>243</v>
      </c>
      <c r="Y85" s="66"/>
      <c r="Z85" s="166"/>
      <c r="AA85" s="66" t="s">
        <v>2515</v>
      </c>
      <c r="AB85" s="166" t="s">
        <v>66</v>
      </c>
      <c r="AC85" s="66" t="s">
        <v>243</v>
      </c>
      <c r="AD85" s="66"/>
      <c r="AE85" s="166">
        <v>0.4375</v>
      </c>
      <c r="AF85" s="194" t="s">
        <v>1815</v>
      </c>
      <c r="AG85" s="194" t="s">
        <v>377</v>
      </c>
      <c r="AH85" s="194" t="s">
        <v>2259</v>
      </c>
      <c r="AI85" s="153"/>
      <c r="AJ85" s="34"/>
      <c r="AK85" s="31"/>
      <c r="AL85" s="34" t="s">
        <v>765</v>
      </c>
      <c r="AM85" s="35"/>
      <c r="AN85" s="34"/>
      <c r="AO85" s="31"/>
      <c r="AP85" s="34" t="s">
        <v>1816</v>
      </c>
      <c r="AQ85" s="31"/>
      <c r="AR85" s="34"/>
      <c r="AS85" s="34"/>
      <c r="AT85" s="34"/>
      <c r="AU85" s="32"/>
    </row>
    <row r="86" spans="1:47" ht="23.25" customHeight="1" x14ac:dyDescent="0.2">
      <c r="A86" s="5">
        <v>75</v>
      </c>
      <c r="B86" s="66" t="s">
        <v>166</v>
      </c>
      <c r="C86" s="67" t="s">
        <v>1812</v>
      </c>
      <c r="D86" s="66">
        <v>1</v>
      </c>
      <c r="E86" s="66">
        <v>2</v>
      </c>
      <c r="F86" s="66" t="s">
        <v>174</v>
      </c>
      <c r="G86" s="66" t="s">
        <v>41</v>
      </c>
      <c r="H86" s="69">
        <v>1992</v>
      </c>
      <c r="I86" s="66" t="s">
        <v>42</v>
      </c>
      <c r="J86" s="66" t="s">
        <v>43</v>
      </c>
      <c r="K86" s="66" t="s">
        <v>44</v>
      </c>
      <c r="L86" s="34" t="s">
        <v>1813</v>
      </c>
      <c r="M86" s="142" t="s">
        <v>2679</v>
      </c>
      <c r="N86" s="142" t="s">
        <v>2680</v>
      </c>
      <c r="O86" s="66" t="s">
        <v>1814</v>
      </c>
      <c r="P86" s="68" t="s">
        <v>2491</v>
      </c>
      <c r="Q86" s="166">
        <v>0.625</v>
      </c>
      <c r="R86" s="31" t="s">
        <v>1947</v>
      </c>
      <c r="S86" s="68" t="s">
        <v>2492</v>
      </c>
      <c r="T86" s="166">
        <v>0.625</v>
      </c>
      <c r="U86" s="31" t="s">
        <v>1947</v>
      </c>
      <c r="V86" s="66" t="s">
        <v>2530</v>
      </c>
      <c r="W86" s="166" t="s">
        <v>411</v>
      </c>
      <c r="X86" s="31" t="s">
        <v>1947</v>
      </c>
      <c r="Y86" s="66"/>
      <c r="Z86" s="166"/>
      <c r="AA86" s="66" t="s">
        <v>2515</v>
      </c>
      <c r="AB86" s="166" t="s">
        <v>411</v>
      </c>
      <c r="AC86" s="31" t="s">
        <v>1947</v>
      </c>
      <c r="AD86" s="66"/>
      <c r="AE86" s="166">
        <v>0.4375</v>
      </c>
      <c r="AF86" s="194" t="s">
        <v>1815</v>
      </c>
      <c r="AG86" s="62" t="s">
        <v>377</v>
      </c>
      <c r="AH86" s="194" t="s">
        <v>2259</v>
      </c>
      <c r="AI86" s="153"/>
      <c r="AJ86" s="31"/>
      <c r="AK86" s="31"/>
      <c r="AL86" s="31" t="s">
        <v>1151</v>
      </c>
      <c r="AM86" s="35"/>
      <c r="AN86" s="31"/>
      <c r="AO86" s="31"/>
      <c r="AP86" s="31" t="s">
        <v>142</v>
      </c>
      <c r="AQ86" s="31"/>
      <c r="AR86" s="31"/>
      <c r="AS86" s="34"/>
      <c r="AT86" s="31"/>
      <c r="AU86" s="31"/>
    </row>
    <row r="87" spans="1:47" ht="23.25" customHeight="1" x14ac:dyDescent="0.2">
      <c r="A87" s="5">
        <v>76</v>
      </c>
      <c r="B87" s="66" t="s">
        <v>148</v>
      </c>
      <c r="C87" s="67" t="s">
        <v>2610</v>
      </c>
      <c r="D87" s="66" t="s">
        <v>39</v>
      </c>
      <c r="E87" s="66">
        <v>5</v>
      </c>
      <c r="F87" s="66" t="s">
        <v>174</v>
      </c>
      <c r="G87" s="66" t="s">
        <v>41</v>
      </c>
      <c r="H87" s="69">
        <v>1992</v>
      </c>
      <c r="I87" s="66" t="s">
        <v>42</v>
      </c>
      <c r="J87" s="66" t="s">
        <v>140</v>
      </c>
      <c r="K87" s="66" t="s">
        <v>44</v>
      </c>
      <c r="L87" s="66" t="s">
        <v>198</v>
      </c>
      <c r="M87" s="67" t="s">
        <v>1111</v>
      </c>
      <c r="N87" s="67" t="s">
        <v>1112</v>
      </c>
      <c r="O87" s="97" t="s">
        <v>1113</v>
      </c>
      <c r="P87" s="68" t="s">
        <v>2501</v>
      </c>
      <c r="Q87" s="166">
        <v>0.75</v>
      </c>
      <c r="R87" s="66" t="s">
        <v>1952</v>
      </c>
      <c r="S87" s="68" t="s">
        <v>2502</v>
      </c>
      <c r="T87" s="166">
        <v>0.75</v>
      </c>
      <c r="U87" s="66" t="s">
        <v>1952</v>
      </c>
      <c r="V87" s="69" t="s">
        <v>2513</v>
      </c>
      <c r="W87" s="166">
        <v>0.75</v>
      </c>
      <c r="X87" s="66" t="s">
        <v>1979</v>
      </c>
      <c r="Y87" s="66"/>
      <c r="Z87" s="166"/>
      <c r="AA87" s="66" t="s">
        <v>2522</v>
      </c>
      <c r="AB87" s="166">
        <v>0.75</v>
      </c>
      <c r="AC87" s="66" t="s">
        <v>1979</v>
      </c>
      <c r="AD87" s="66"/>
      <c r="AE87" s="166">
        <v>0.70833333333333337</v>
      </c>
      <c r="AF87" s="62" t="s">
        <v>1114</v>
      </c>
      <c r="AG87" s="62" t="s">
        <v>1093</v>
      </c>
      <c r="AH87" s="62" t="s">
        <v>1644</v>
      </c>
      <c r="AI87" s="153"/>
      <c r="AJ87" s="35"/>
      <c r="AK87" s="31"/>
      <c r="AL87" s="33"/>
      <c r="AM87" s="31"/>
      <c r="AN87" s="35"/>
      <c r="AO87" s="31"/>
      <c r="AP87" s="35" t="s">
        <v>112</v>
      </c>
      <c r="AQ87" s="31"/>
      <c r="AR87" s="35" t="s">
        <v>1115</v>
      </c>
      <c r="AS87" s="34"/>
      <c r="AT87" s="34"/>
      <c r="AU87" s="32"/>
    </row>
    <row r="88" spans="1:47" ht="23.25" customHeight="1" x14ac:dyDescent="0.2">
      <c r="A88" s="5">
        <v>77</v>
      </c>
      <c r="B88" s="66" t="s">
        <v>148</v>
      </c>
      <c r="C88" s="67" t="s">
        <v>2610</v>
      </c>
      <c r="D88" s="66" t="s">
        <v>39</v>
      </c>
      <c r="E88" s="66">
        <v>5</v>
      </c>
      <c r="F88" s="66" t="s">
        <v>174</v>
      </c>
      <c r="G88" s="66" t="s">
        <v>41</v>
      </c>
      <c r="H88" s="69">
        <v>1992</v>
      </c>
      <c r="I88" s="66" t="s">
        <v>72</v>
      </c>
      <c r="J88" s="66" t="s">
        <v>79</v>
      </c>
      <c r="K88" s="66" t="s">
        <v>44</v>
      </c>
      <c r="L88" s="66" t="s">
        <v>198</v>
      </c>
      <c r="M88" s="67" t="s">
        <v>1116</v>
      </c>
      <c r="N88" s="67" t="s">
        <v>1117</v>
      </c>
      <c r="O88" s="97" t="s">
        <v>1118</v>
      </c>
      <c r="P88" s="66" t="s">
        <v>2495</v>
      </c>
      <c r="Q88" s="166">
        <v>0.75</v>
      </c>
      <c r="R88" s="66" t="s">
        <v>1950</v>
      </c>
      <c r="S88" s="68" t="s">
        <v>2496</v>
      </c>
      <c r="T88" s="166">
        <v>0.75</v>
      </c>
      <c r="U88" s="66" t="s">
        <v>1950</v>
      </c>
      <c r="V88" s="69" t="s">
        <v>2513</v>
      </c>
      <c r="W88" s="166">
        <v>0.75</v>
      </c>
      <c r="X88" s="66" t="s">
        <v>1955</v>
      </c>
      <c r="Y88" s="66"/>
      <c r="Z88" s="166"/>
      <c r="AA88" s="66" t="s">
        <v>2522</v>
      </c>
      <c r="AB88" s="166">
        <v>0.75</v>
      </c>
      <c r="AC88" s="66" t="s">
        <v>1955</v>
      </c>
      <c r="AD88" s="66"/>
      <c r="AE88" s="166">
        <v>0.70833333333333337</v>
      </c>
      <c r="AF88" s="62" t="s">
        <v>1093</v>
      </c>
      <c r="AG88" s="62" t="s">
        <v>1114</v>
      </c>
      <c r="AH88" s="62" t="s">
        <v>1644</v>
      </c>
      <c r="AI88" s="153" t="s">
        <v>1950</v>
      </c>
      <c r="AJ88" s="33" t="s">
        <v>59</v>
      </c>
      <c r="AK88" s="31"/>
      <c r="AL88" s="35"/>
      <c r="AM88" s="31"/>
      <c r="AN88" s="35"/>
      <c r="AO88" s="153" t="s">
        <v>1950</v>
      </c>
      <c r="AP88" s="35" t="s">
        <v>290</v>
      </c>
      <c r="AQ88" s="31"/>
      <c r="AR88" s="35"/>
      <c r="AS88" s="31"/>
      <c r="AT88" s="35"/>
      <c r="AU88" s="32"/>
    </row>
    <row r="89" spans="1:47" ht="23.25" customHeight="1" x14ac:dyDescent="0.2">
      <c r="A89" s="5">
        <v>78</v>
      </c>
      <c r="B89" s="66" t="s">
        <v>148</v>
      </c>
      <c r="C89" s="67" t="s">
        <v>1911</v>
      </c>
      <c r="D89" s="66" t="s">
        <v>39</v>
      </c>
      <c r="E89" s="66">
        <v>5</v>
      </c>
      <c r="F89" s="66" t="s">
        <v>174</v>
      </c>
      <c r="G89" s="66" t="s">
        <v>41</v>
      </c>
      <c r="H89" s="69">
        <v>1992</v>
      </c>
      <c r="I89" s="66" t="s">
        <v>42</v>
      </c>
      <c r="J89" s="66" t="s">
        <v>43</v>
      </c>
      <c r="K89" s="66" t="s">
        <v>44</v>
      </c>
      <c r="L89" s="66" t="s">
        <v>198</v>
      </c>
      <c r="M89" s="67" t="s">
        <v>804</v>
      </c>
      <c r="N89" s="67" t="s">
        <v>805</v>
      </c>
      <c r="O89" s="122" t="s">
        <v>806</v>
      </c>
      <c r="P89" s="68" t="s">
        <v>2499</v>
      </c>
      <c r="Q89" s="166">
        <v>0.75</v>
      </c>
      <c r="R89" s="66" t="s">
        <v>1946</v>
      </c>
      <c r="S89" s="68" t="s">
        <v>2500</v>
      </c>
      <c r="T89" s="166">
        <v>0.75</v>
      </c>
      <c r="U89" s="66" t="s">
        <v>1974</v>
      </c>
      <c r="V89" s="172" t="s">
        <v>2511</v>
      </c>
      <c r="W89" s="166">
        <v>0.75</v>
      </c>
      <c r="X89" s="66" t="s">
        <v>1946</v>
      </c>
      <c r="Y89" s="66"/>
      <c r="Z89" s="166"/>
      <c r="AA89" s="172" t="s">
        <v>2520</v>
      </c>
      <c r="AB89" s="166">
        <v>0.75</v>
      </c>
      <c r="AC89" s="66" t="s">
        <v>1946</v>
      </c>
      <c r="AD89" s="66"/>
      <c r="AE89" s="166">
        <v>0.4375</v>
      </c>
      <c r="AF89" s="62" t="s">
        <v>362</v>
      </c>
      <c r="AG89" s="62" t="s">
        <v>2421</v>
      </c>
      <c r="AH89" s="62" t="s">
        <v>393</v>
      </c>
      <c r="AI89" s="153"/>
      <c r="AJ89" s="31"/>
      <c r="AK89" s="31"/>
      <c r="AL89" s="34"/>
      <c r="AM89" s="31"/>
      <c r="AN89" s="34" t="s">
        <v>60</v>
      </c>
      <c r="AO89" s="35"/>
      <c r="AP89" s="31"/>
      <c r="AQ89" s="31"/>
      <c r="AR89" s="31"/>
      <c r="AS89" s="31"/>
      <c r="AT89" s="31" t="s">
        <v>68</v>
      </c>
      <c r="AU89" s="31"/>
    </row>
    <row r="90" spans="1:47" ht="12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1:47" ht="12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spans="1:47" ht="12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spans="1:47" ht="12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1:47" ht="12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1:47" ht="12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1:47" ht="12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12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12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12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</sheetData>
  <autoFilter ref="A11:U85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O15 V27 AA27 AA30 V30:V32 O35 O41 AB42:AB44 V43:W43 AA43 V46:V47 AA46:AA47 W50 V56:V58 AA56:AA58 V64:V65 AA64:AA65">
    <cfRule type="expression" dxfId="5" priority="6" stopIfTrue="1">
      <formula>#REF!="P"</formula>
    </cfRule>
  </conditionalFormatting>
  <conditionalFormatting sqref="AU14 AU19 AU27:AU28 AU34 AU36 AU48:AU50">
    <cfRule type="expression" dxfId="4" priority="5" stopIfTrue="1">
      <formula>#REF!="MNH"</formula>
    </cfRule>
  </conditionalFormatting>
  <conditionalFormatting sqref="O15 V27 AA27 AA30 V30:V32 O35 O41 AB42:AB44 V43:W43 AA43 V46:V47 AA46:AA47 W50 V56:V58 AA56:AA58 V64:V65 AA64:AA65">
    <cfRule type="expression" dxfId="3" priority="4" stopIfTrue="1">
      <formula>#REF!="P"</formula>
    </cfRule>
  </conditionalFormatting>
  <conditionalFormatting sqref="AU14 AU19 AU27:AU28 AU34 AU36 AU48:AU50">
    <cfRule type="expression" dxfId="2" priority="3" stopIfTrue="1">
      <formula>#REF!="MNH"</formula>
    </cfRule>
  </conditionalFormatting>
  <conditionalFormatting sqref="O15 V27 AA27 AA30 V30:V32 O35 O41 AB42:AB44 V43:W43 AA43 V46:V47 AA46:AA47 W50 V56:V58 AA56:AA58 V62 AA62 V64:V65 AA64:AA65">
    <cfRule type="expression" dxfId="1" priority="2" stopIfTrue="1">
      <formula>#REF!="P"</formula>
    </cfRule>
  </conditionalFormatting>
  <conditionalFormatting sqref="AU14 AU19 AU27:AU28 AU34 AU36 AU48:AU50">
    <cfRule type="expression" dxfId="0" priority="1" stopIfTrue="1">
      <formula>#REF!="MNH"</formula>
    </cfRule>
  </conditionalFormatting>
  <hyperlinks>
    <hyperlink ref="O12" r:id="rId1"/>
    <hyperlink ref="O13" r:id="rId2"/>
    <hyperlink ref="O16" r:id="rId3" display="mcaceres@pol.una.py"/>
    <hyperlink ref="O20" r:id="rId4"/>
    <hyperlink ref="O22" r:id="rId5"/>
    <hyperlink ref="O23" r:id="rId6"/>
    <hyperlink ref="O24" r:id="rId7"/>
    <hyperlink ref="O25" r:id="rId8"/>
    <hyperlink ref="O26" r:id="rId9"/>
    <hyperlink ref="O28" r:id="rId10"/>
    <hyperlink ref="O31" r:id="rId11"/>
    <hyperlink ref="O33" r:id="rId12"/>
    <hyperlink ref="O35" r:id="rId13"/>
    <hyperlink ref="O34" r:id="rId14"/>
    <hyperlink ref="O37" r:id="rId15"/>
    <hyperlink ref="O40" r:id="rId16" display="mbrodriguez@pol.una.py_x000a_"/>
    <hyperlink ref="O39" r:id="rId17"/>
    <hyperlink ref="O47" r:id="rId18"/>
    <hyperlink ref="O46" r:id="rId19"/>
    <hyperlink ref="O45" r:id="rId20"/>
    <hyperlink ref="O44" r:id="rId21"/>
    <hyperlink ref="O43" r:id="rId22"/>
    <hyperlink ref="O42" r:id="rId23"/>
    <hyperlink ref="O50" r:id="rId24"/>
    <hyperlink ref="O52" r:id="rId25"/>
    <hyperlink ref="O81" r:id="rId26"/>
    <hyperlink ref="O84" r:id="rId27"/>
    <hyperlink ref="O87" r:id="rId28"/>
    <hyperlink ref="O88" r:id="rId29"/>
    <hyperlink ref="O89" r:id="rId30"/>
  </hyperlinks>
  <pageMargins left="0.75" right="0.75" top="1" bottom="1" header="0" footer="0"/>
  <pageSetup paperSize="9" orientation="portrait" r:id="rId31"/>
  <drawing r:id="rId3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IAE</vt:lpstr>
      <vt:lpstr>ICM</vt:lpstr>
      <vt:lpstr>IEK</vt:lpstr>
      <vt:lpstr>IEL</vt:lpstr>
      <vt:lpstr>IEN</vt:lpstr>
      <vt:lpstr>IIN</vt:lpstr>
      <vt:lpstr>IMK</vt:lpstr>
      <vt:lpstr>ISP</vt:lpstr>
      <vt:lpstr>LCA</vt:lpstr>
      <vt:lpstr>LCI</vt:lpstr>
      <vt:lpstr>LCIk</vt:lpstr>
      <vt:lpstr>LEL</vt:lpstr>
      <vt:lpstr>LGH</vt:lpstr>
      <vt:lpstr>TSE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Academico</dc:creator>
  <cp:lastModifiedBy>Jota Caceres</cp:lastModifiedBy>
  <cp:lastPrinted>2024-03-15T12:46:48Z</cp:lastPrinted>
  <dcterms:created xsi:type="dcterms:W3CDTF">2023-02-02T15:29:00Z</dcterms:created>
  <dcterms:modified xsi:type="dcterms:W3CDTF">2025-02-15T07:06:59Z</dcterms:modified>
</cp:coreProperties>
</file>