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\AppsPortalProject\AppsPortal\AppsPortal\Uploads\IM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'Report'!$B$8:$F$11546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<sst xmlns="http://schemas.openxmlformats.org/spreadsheetml/2006/main" count="1886" uniqueCount="1886">
  <si>
    <t>Data Missions</t>
  </si>
  <si>
    <t xml:space="preserve">List of Visits Report: </t>
  </si>
  <si>
    <t>Report Excecution Time: July 30, 2019 09:44:08 PM</t>
  </si>
  <si>
    <t xml:space="preserve"> Name</t>
  </si>
  <si>
    <t>Mission Start Date</t>
  </si>
  <si>
    <t>longitude</t>
  </si>
  <si>
    <t>Latitude</t>
  </si>
  <si>
    <t>Corrdinates</t>
  </si>
  <si>
    <t>Shelter Assessment</t>
  </si>
  <si>
    <t>36.533329</t>
  </si>
  <si>
    <t>32.617524</t>
  </si>
  <si>
    <t>36.533329 32.617524</t>
  </si>
  <si>
    <t>Needs Assessment</t>
  </si>
  <si>
    <t>36.342118</t>
  </si>
  <si>
    <t>35.06618</t>
  </si>
  <si>
    <t>36.342118 35.06618</t>
  </si>
  <si>
    <t>Other Objectives</t>
  </si>
  <si>
    <t>36.712136</t>
  </si>
  <si>
    <t>32.491034</t>
  </si>
  <si>
    <t>36.712136 32.491034</t>
  </si>
  <si>
    <t>Protection Monitoring</t>
  </si>
  <si>
    <t>39.759608</t>
  </si>
  <si>
    <t>36.654056</t>
  </si>
  <si>
    <t>39.759608 36.654056</t>
  </si>
  <si>
    <t>Distribution Monitoring</t>
  </si>
  <si>
    <t>37.1675872802734</t>
  </si>
  <si>
    <t>36.202953338623</t>
  </si>
  <si>
    <t>37.1675872802734 36.202953338623</t>
  </si>
  <si>
    <t>Meeting with Gov Counterpart</t>
  </si>
  <si>
    <t>36.719731</t>
  </si>
  <si>
    <t>34.729961</t>
  </si>
  <si>
    <t>36.719731 34.729961</t>
  </si>
  <si>
    <t>Shelter Monitoring</t>
  </si>
  <si>
    <t>41.150571</t>
  </si>
  <si>
    <t>36.39048</t>
  </si>
  <si>
    <t>41.150571 36.39048</t>
  </si>
  <si>
    <t>Monitoring</t>
  </si>
  <si>
    <t>35.789569</t>
  </si>
  <si>
    <t>35.539149</t>
  </si>
  <si>
    <t>35.789569 35.539149</t>
  </si>
  <si>
    <t>36.7448654174805</t>
  </si>
  <si>
    <t>34.1587371826172</t>
  </si>
  <si>
    <t>36.7448654174805 34.1587371826172</t>
  </si>
  <si>
    <t>37.296588</t>
  </si>
  <si>
    <t>35.972739</t>
  </si>
  <si>
    <t>37.296588 35.972739</t>
  </si>
  <si>
    <t>Project follow up</t>
  </si>
  <si>
    <t>38.019595</t>
  </si>
  <si>
    <t>36.230809</t>
  </si>
  <si>
    <t>38.019595 36.230809</t>
  </si>
  <si>
    <t>35.893349</t>
  </si>
  <si>
    <t>34.886614</t>
  </si>
  <si>
    <t>35.893349 34.886614</t>
  </si>
  <si>
    <t>IDP Monitoring</t>
  </si>
  <si>
    <t>36.761291</t>
  </si>
  <si>
    <t>35.133742</t>
  </si>
  <si>
    <t>36.761291 35.133742</t>
  </si>
  <si>
    <t>Assessment</t>
  </si>
  <si>
    <t>36.27671</t>
  </si>
  <si>
    <t>33.517175</t>
  </si>
  <si>
    <t>36.27671 33.517175</t>
  </si>
  <si>
    <t>Protection Assessment</t>
  </si>
  <si>
    <t>Assessment- MFT assessment</t>
  </si>
  <si>
    <t>36.57991</t>
  </si>
  <si>
    <t>34.509591</t>
  </si>
  <si>
    <t>36.57991 34.509591</t>
  </si>
  <si>
    <t>Monitoring &amp; Evaluation</t>
  </si>
  <si>
    <t>36.773388</t>
  </si>
  <si>
    <t>32.852079</t>
  </si>
  <si>
    <t>36.773388 32.852079</t>
  </si>
  <si>
    <t>36.567991</t>
  </si>
  <si>
    <t>32.706811</t>
  </si>
  <si>
    <t>36.567991 32.706811</t>
  </si>
  <si>
    <t>37.15242</t>
  </si>
  <si>
    <t>36.206013</t>
  </si>
  <si>
    <t>37.15242 36.206013</t>
  </si>
  <si>
    <t>35.7895698547363</t>
  </si>
  <si>
    <t>35.5391502380371</t>
  </si>
  <si>
    <t>35.7895698547363 35.5391502380371</t>
  </si>
  <si>
    <t>37.051558</t>
  </si>
  <si>
    <t>35.990792</t>
  </si>
  <si>
    <t>37.051558 35.990792</t>
  </si>
  <si>
    <t>Other</t>
  </si>
  <si>
    <t>Displacement/ Return Assessment</t>
  </si>
  <si>
    <t>36.755962</t>
  </si>
  <si>
    <t>35.25489</t>
  </si>
  <si>
    <t>36.755962 35.25489</t>
  </si>
  <si>
    <t>36.662845</t>
  </si>
  <si>
    <t>34.022646</t>
  </si>
  <si>
    <t>36.662845 34.022646</t>
  </si>
  <si>
    <t>35.950436</t>
  </si>
  <si>
    <t>34.702002</t>
  </si>
  <si>
    <t>35.950436 34.702002</t>
  </si>
  <si>
    <t>36.572548</t>
  </si>
  <si>
    <t>32.646084</t>
  </si>
  <si>
    <t>36.572548 32.646084</t>
  </si>
  <si>
    <t>CBI/CBO follow up</t>
  </si>
  <si>
    <t>35.928894</t>
  </si>
  <si>
    <t>34.908367</t>
  </si>
  <si>
    <t>35.928894 34.908367</t>
  </si>
  <si>
    <t>35.963409</t>
  </si>
  <si>
    <t>35.198421</t>
  </si>
  <si>
    <t>35.963409 35.198421</t>
  </si>
  <si>
    <t>36.839307</t>
  </si>
  <si>
    <t>32.533712</t>
  </si>
  <si>
    <t>36.839307 32.533712</t>
  </si>
  <si>
    <t>37.075080871582</t>
  </si>
  <si>
    <t>36.4192085266113</t>
  </si>
  <si>
    <t>37.075080871582 36.4192085266113</t>
  </si>
  <si>
    <t>Post Distribution Monitoring</t>
  </si>
  <si>
    <t>36.743997</t>
  </si>
  <si>
    <t>35.286743</t>
  </si>
  <si>
    <t>36.743997 35.286743</t>
  </si>
  <si>
    <t>36.996481</t>
  </si>
  <si>
    <t>36.375138</t>
  </si>
  <si>
    <t>36.996481 36.375138</t>
  </si>
  <si>
    <t>36.73237</t>
  </si>
  <si>
    <t>35.197651</t>
  </si>
  <si>
    <t>36.73237 35.197651</t>
  </si>
  <si>
    <t>Rehabilitation of Damaged Houses</t>
  </si>
  <si>
    <t>37.1312411829649</t>
  </si>
  <si>
    <t>36.1979997158918</t>
  </si>
  <si>
    <t>37.1312411829649 36.1979997158918</t>
  </si>
  <si>
    <t>36.59625</t>
  </si>
  <si>
    <t>32.54285</t>
  </si>
  <si>
    <t>36.59625 32.54285</t>
  </si>
  <si>
    <t>36.515782</t>
  </si>
  <si>
    <t>33.604431</t>
  </si>
  <si>
    <t>36.515782 33.604431</t>
  </si>
  <si>
    <t>Return Monitoring</t>
  </si>
  <si>
    <t>36.0951118469238</t>
  </si>
  <si>
    <t>33.6944694519043</t>
  </si>
  <si>
    <t>36.0951118469238 33.6944694519043</t>
  </si>
  <si>
    <t>36.12766</t>
  </si>
  <si>
    <t>33.521059</t>
  </si>
  <si>
    <t>36.12766 33.521059</t>
  </si>
  <si>
    <t>36.254166</t>
  </si>
  <si>
    <t>32.867673</t>
  </si>
  <si>
    <t>36.254166 32.867673</t>
  </si>
  <si>
    <t>36.083188</t>
  </si>
  <si>
    <t>34.9908</t>
  </si>
  <si>
    <t>36.083188 34.9908</t>
  </si>
  <si>
    <t>36.637006</t>
  </si>
  <si>
    <t>34.672511</t>
  </si>
  <si>
    <t>36.637006 34.672511</t>
  </si>
  <si>
    <t>37.4670486450195</t>
  </si>
  <si>
    <t>36.1394309997559</t>
  </si>
  <si>
    <t>37.4670486450195 36.1394309997559</t>
  </si>
  <si>
    <t>37.1898155212402</t>
  </si>
  <si>
    <t>36.159797668457</t>
  </si>
  <si>
    <t>37.1898155212402 36.159797668457</t>
  </si>
  <si>
    <t>37.5289535522461</t>
  </si>
  <si>
    <t>36.1503524780273</t>
  </si>
  <si>
    <t>37.5289535522461 36.1503524780273</t>
  </si>
  <si>
    <t>40.4636840820313</t>
  </si>
  <si>
    <t>36.1634826660156</t>
  </si>
  <si>
    <t>40.4636840820313 36.1634826660156</t>
  </si>
  <si>
    <t>37.200508021127</t>
  </si>
  <si>
    <t>36.2315719087497</t>
  </si>
  <si>
    <t>37.200508021127 36.2315719087497</t>
  </si>
  <si>
    <t>37.148552699976</t>
  </si>
  <si>
    <t>36.2312864307502</t>
  </si>
  <si>
    <t>37.148552699976 36.2312864307502</t>
  </si>
  <si>
    <t>37.253602</t>
  </si>
  <si>
    <t>35.807546</t>
  </si>
  <si>
    <t>37.253602 35.807546</t>
  </si>
  <si>
    <t>36.968035</t>
  </si>
  <si>
    <t>36.438215</t>
  </si>
  <si>
    <t>36.968035 36.438215</t>
  </si>
  <si>
    <t>37.802262</t>
  </si>
  <si>
    <t>36.135084</t>
  </si>
  <si>
    <t>37.802262 36.135084</t>
  </si>
  <si>
    <t>37.005636</t>
  </si>
  <si>
    <t>35.590616</t>
  </si>
  <si>
    <t>37.005636 35.590616</t>
  </si>
  <si>
    <t>36.627032</t>
  </si>
  <si>
    <t>32.85454</t>
  </si>
  <si>
    <t>36.627032 32.85454</t>
  </si>
  <si>
    <t>36.217344</t>
  </si>
  <si>
    <t>33.548198</t>
  </si>
  <si>
    <t>36.217344 33.548198</t>
  </si>
  <si>
    <t>36.282513</t>
  </si>
  <si>
    <t>33.439246</t>
  </si>
  <si>
    <t>36.282513 33.439246</t>
  </si>
  <si>
    <t>41.138729095459</t>
  </si>
  <si>
    <t>36.4028434753418</t>
  </si>
  <si>
    <t>41.138729095459 36.4028434753418</t>
  </si>
  <si>
    <t>36.6270332336426</t>
  </si>
  <si>
    <t>32.8545417785645</t>
  </si>
  <si>
    <t>36.6270332336426 32.8545417785645</t>
  </si>
  <si>
    <t>36.134247</t>
  </si>
  <si>
    <t>34.896571</t>
  </si>
  <si>
    <t>36.134247 34.896571</t>
  </si>
  <si>
    <t>36.691527</t>
  </si>
  <si>
    <t>35.20856</t>
  </si>
  <si>
    <t>36.691527 35.20856</t>
  </si>
  <si>
    <t>37.54057</t>
  </si>
  <si>
    <t>36.168814</t>
  </si>
  <si>
    <t>37.54057 36.168814</t>
  </si>
  <si>
    <t>40.7711067199707</t>
  </si>
  <si>
    <t>36.5091705322266</t>
  </si>
  <si>
    <t>40.7711067199707 36.5091705322266</t>
  </si>
  <si>
    <t>35.8933488800001</t>
  </si>
  <si>
    <t>34.8866141840001</t>
  </si>
  <si>
    <t>35.8933488800001 34.8866141840001</t>
  </si>
  <si>
    <t>35.831850268454</t>
  </si>
  <si>
    <t>35.5586035363632</t>
  </si>
  <si>
    <t>35.831850268454 35.5586035363632</t>
  </si>
  <si>
    <t>36.314389</t>
  </si>
  <si>
    <t>33.375117</t>
  </si>
  <si>
    <t>36.314389 33.375117</t>
  </si>
  <si>
    <t>37.709287</t>
  </si>
  <si>
    <t>36.156028</t>
  </si>
  <si>
    <t>37.709287 36.156028</t>
  </si>
  <si>
    <t>35.89334888</t>
  </si>
  <si>
    <t>34.88661418</t>
  </si>
  <si>
    <t>35.89334888 34.88661418</t>
  </si>
  <si>
    <t>Camp Visit</t>
  </si>
  <si>
    <t>38.862789</t>
  </si>
  <si>
    <t>36.383689</t>
  </si>
  <si>
    <t>38.862789 36.383689</t>
  </si>
  <si>
    <t>37.126522064209</t>
  </si>
  <si>
    <t>36.1951751708984</t>
  </si>
  <si>
    <t>37.126522064209 36.1951751708984</t>
  </si>
  <si>
    <t>40.9492683410645</t>
  </si>
  <si>
    <t>37.1025657653809</t>
  </si>
  <si>
    <t>40.9492683410645 37.1025657653809</t>
  </si>
  <si>
    <t>37.2139892578125</t>
  </si>
  <si>
    <t>36.2865867614746</t>
  </si>
  <si>
    <t>37.2139892578125 36.2865867614746</t>
  </si>
  <si>
    <t>36.449035</t>
  </si>
  <si>
    <t>32.97202</t>
  </si>
  <si>
    <t>36.449035 32.97202</t>
  </si>
  <si>
    <t>36.034767</t>
  </si>
  <si>
    <t>35.599541</t>
  </si>
  <si>
    <t>36.034767 35.599541</t>
  </si>
  <si>
    <t>36.621069</t>
  </si>
  <si>
    <t>35.193268</t>
  </si>
  <si>
    <t>36.621069 35.193268</t>
  </si>
  <si>
    <t>37.314247</t>
  </si>
  <si>
    <t>35.893794</t>
  </si>
  <si>
    <t>37.314247 35.893794</t>
  </si>
  <si>
    <t>37.094091</t>
  </si>
  <si>
    <t>36.47259</t>
  </si>
  <si>
    <t>37.094091 36.47259</t>
  </si>
  <si>
    <t>Assessment- Shelter needs assessment</t>
  </si>
  <si>
    <t>36.714302</t>
  </si>
  <si>
    <t>34.948497</t>
  </si>
  <si>
    <t>36.714302 34.948497</t>
  </si>
  <si>
    <t>Monitoring &amp; Programme Delivery</t>
  </si>
  <si>
    <t>36.659408</t>
  </si>
  <si>
    <t>33.968262</t>
  </si>
  <si>
    <t>36.659408 33.968262</t>
  </si>
  <si>
    <t>37.5232887268066</t>
  </si>
  <si>
    <t>36.1912307739258</t>
  </si>
  <si>
    <t>37.5232887268066 36.1912307739258</t>
  </si>
  <si>
    <t>36.317566</t>
  </si>
  <si>
    <t>33.50539</t>
  </si>
  <si>
    <t>36.317566 33.50539</t>
  </si>
  <si>
    <t>35.8318727342959</t>
  </si>
  <si>
    <t>35.5581734608297</t>
  </si>
  <si>
    <t>35.8318727342959 35.5581734608297</t>
  </si>
  <si>
    <t>36.459129</t>
  </si>
  <si>
    <t>34.936171</t>
  </si>
  <si>
    <t>36.459129 34.936171</t>
  </si>
  <si>
    <t>Other - staff support</t>
  </si>
  <si>
    <t>37.087966</t>
  </si>
  <si>
    <t>35.312063</t>
  </si>
  <si>
    <t>37.087966 35.312063</t>
  </si>
  <si>
    <t xml:space="preserve">Monitoring- Verification of shelter beneficiaries </t>
  </si>
  <si>
    <t>36.7273859632988</t>
  </si>
  <si>
    <t>34.7452106988779</t>
  </si>
  <si>
    <t>36.7273859632988 34.7452106988779</t>
  </si>
  <si>
    <t>36.70144563</t>
  </si>
  <si>
    <t>34.70542341</t>
  </si>
  <si>
    <t>36.70144563 34.70542341</t>
  </si>
  <si>
    <t>36.301371</t>
  </si>
  <si>
    <t>33.52298</t>
  </si>
  <si>
    <t>36.301371 33.52298</t>
  </si>
  <si>
    <t>37.1391857</t>
  </si>
  <si>
    <t>36.1945471</t>
  </si>
  <si>
    <t>37.1391857 36.1945471</t>
  </si>
  <si>
    <t>36.516639</t>
  </si>
  <si>
    <t>33.604024</t>
  </si>
  <si>
    <t>36.516639 33.604024</t>
  </si>
  <si>
    <t>36.808042</t>
  </si>
  <si>
    <t>35.122224</t>
  </si>
  <si>
    <t>36.808042 35.122224</t>
  </si>
  <si>
    <t>37.1455688476563</t>
  </si>
  <si>
    <t>36.4791564941406</t>
  </si>
  <si>
    <t>37.1455688476563 36.4791564941406</t>
  </si>
  <si>
    <t>37.224796</t>
  </si>
  <si>
    <t>35.849927</t>
  </si>
  <si>
    <t>37.224796 35.849927</t>
  </si>
  <si>
    <t>37.145042898463</t>
  </si>
  <si>
    <t>36.1807481462101</t>
  </si>
  <si>
    <t>37.145042898463 36.1807481462101</t>
  </si>
  <si>
    <t>42.087555</t>
  </si>
  <si>
    <t>37.056237</t>
  </si>
  <si>
    <t>42.087555 37.056237</t>
  </si>
  <si>
    <t>36.004055</t>
  </si>
  <si>
    <t>35.496595</t>
  </si>
  <si>
    <t>36.004055 35.496595</t>
  </si>
  <si>
    <t>37.5639724731445</t>
  </si>
  <si>
    <t>36.2079925537109</t>
  </si>
  <si>
    <t>37.5639724731445 36.2079925537109</t>
  </si>
  <si>
    <t>35.930486</t>
  </si>
  <si>
    <t>35.364504</t>
  </si>
  <si>
    <t>35.930486 35.364504</t>
  </si>
  <si>
    <t>37.160995</t>
  </si>
  <si>
    <t>35.670054</t>
  </si>
  <si>
    <t>37.160995 35.670054</t>
  </si>
  <si>
    <t>36.393811</t>
  </si>
  <si>
    <t>35.361965</t>
  </si>
  <si>
    <t>36.393811 35.361965</t>
  </si>
  <si>
    <t>36.493264</t>
  </si>
  <si>
    <t>33.617956</t>
  </si>
  <si>
    <t>36.493264 33.617956</t>
  </si>
  <si>
    <t>37.1807670593262</t>
  </si>
  <si>
    <t>36.1998901367188</t>
  </si>
  <si>
    <t>37.1807670593262 36.1998901367188</t>
  </si>
  <si>
    <t>36.0279220394385</t>
  </si>
  <si>
    <t>35.5916561498462</t>
  </si>
  <si>
    <t>36.0279220394385 35.5916561498462</t>
  </si>
  <si>
    <t>36.404592</t>
  </si>
  <si>
    <t>33.570572</t>
  </si>
  <si>
    <t>36.404592 33.570572</t>
  </si>
  <si>
    <t>37.1658733709559</t>
  </si>
  <si>
    <t>36.1819965438983</t>
  </si>
  <si>
    <t>37.1658733709559 36.1819965438983</t>
  </si>
  <si>
    <t>Shelter Kits Distribution/Installation</t>
  </si>
  <si>
    <t>36.1634788513184</t>
  </si>
  <si>
    <t>40.4636840820313 36.1634788513184</t>
  </si>
  <si>
    <t>37.237253</t>
  </si>
  <si>
    <t>34.226458</t>
  </si>
  <si>
    <t>37.237253 34.226458</t>
  </si>
  <si>
    <t>36.214373</t>
  </si>
  <si>
    <t>33.549309</t>
  </si>
  <si>
    <t>36.214373 33.549309</t>
  </si>
  <si>
    <t>39.006062</t>
  </si>
  <si>
    <t>35.953075</t>
  </si>
  <si>
    <t>39.006062 35.953075</t>
  </si>
  <si>
    <t>36.368072</t>
  </si>
  <si>
    <t>33.389497</t>
  </si>
  <si>
    <t>36.368072 33.389497</t>
  </si>
  <si>
    <t>37.1553296818562</t>
  </si>
  <si>
    <t>36.1959141724994</t>
  </si>
  <si>
    <t>37.1553296818562 36.1959141724994</t>
  </si>
  <si>
    <t>37.499849</t>
  </si>
  <si>
    <t>35.783891</t>
  </si>
  <si>
    <t>37.499849 35.783891</t>
  </si>
  <si>
    <t>Assessment- General site assessment</t>
  </si>
  <si>
    <t>36.726684</t>
  </si>
  <si>
    <t>34.842733</t>
  </si>
  <si>
    <t>36.726684 34.842733</t>
  </si>
  <si>
    <t>36.1930829994761</t>
  </si>
  <si>
    <t>33.4602751883834</t>
  </si>
  <si>
    <t>36.1930829994761 33.4602751883834</t>
  </si>
  <si>
    <t>36.71055</t>
  </si>
  <si>
    <t>35.264093</t>
  </si>
  <si>
    <t>36.71055 35.264093</t>
  </si>
  <si>
    <t>37.1544912114604</t>
  </si>
  <si>
    <t>36.2382005478923</t>
  </si>
  <si>
    <t>37.1544912114604 36.2382005478923</t>
  </si>
  <si>
    <t>36.667828</t>
  </si>
  <si>
    <t>34.664643</t>
  </si>
  <si>
    <t>36.667828 34.664643</t>
  </si>
  <si>
    <t>36.5739440301877</t>
  </si>
  <si>
    <t>32.6282931050521</t>
  </si>
  <si>
    <t>36.5739440301877 32.6282931050521</t>
  </si>
  <si>
    <t>37.1667449779915</t>
  </si>
  <si>
    <t>36.1977070369824</t>
  </si>
  <si>
    <t>37.1667449779915 36.1977070369824</t>
  </si>
  <si>
    <t>37.051036</t>
  </si>
  <si>
    <t>35.011319</t>
  </si>
  <si>
    <t>37.051036 35.011319</t>
  </si>
  <si>
    <t>37.172317667259</t>
  </si>
  <si>
    <t>36.2318294321987</t>
  </si>
  <si>
    <t>37.172317667259 36.2318294321987</t>
  </si>
  <si>
    <t>35.938533</t>
  </si>
  <si>
    <t>35.768156</t>
  </si>
  <si>
    <t>35.938533 35.768156</t>
  </si>
  <si>
    <t>38.028799</t>
  </si>
  <si>
    <t>36.028835</t>
  </si>
  <si>
    <t>38.028799 36.028835</t>
  </si>
  <si>
    <t>36.311952</t>
  </si>
  <si>
    <t>33.371625</t>
  </si>
  <si>
    <t>36.311952 33.371625</t>
  </si>
  <si>
    <t>36.221833</t>
  </si>
  <si>
    <t>33.535222</t>
  </si>
  <si>
    <t>36.221833 33.535222</t>
  </si>
  <si>
    <t>37.1653747558594</t>
  </si>
  <si>
    <t>35.669849395752</t>
  </si>
  <si>
    <t>37.1653747558594 35.669849395752</t>
  </si>
  <si>
    <t>36.520999</t>
  </si>
  <si>
    <t>34.572059</t>
  </si>
  <si>
    <t>36.520999 34.572059</t>
  </si>
  <si>
    <t>37.1424980163574</t>
  </si>
  <si>
    <t>36.2251586914063</t>
  </si>
  <si>
    <t>37.1424980163574 36.2251586914063</t>
  </si>
  <si>
    <t>36.184078</t>
  </si>
  <si>
    <t>35.596645</t>
  </si>
  <si>
    <t>36.184078 35.596645</t>
  </si>
  <si>
    <t>36.117004</t>
  </si>
  <si>
    <t>34.820115</t>
  </si>
  <si>
    <t>36.117004 34.820115</t>
  </si>
  <si>
    <t>Departures monioring</t>
  </si>
  <si>
    <t>42.53376</t>
  </si>
  <si>
    <t>37.35166</t>
  </si>
  <si>
    <t>42.53376 37.35166</t>
  </si>
  <si>
    <t>37.1507186889648</t>
  </si>
  <si>
    <t>36.189453125</t>
  </si>
  <si>
    <t>37.1507186889648 36.189453125</t>
  </si>
  <si>
    <t>38.0195960998535</t>
  </si>
  <si>
    <t>36.2308082580566</t>
  </si>
  <si>
    <t>38.0195960998535 36.2308082580566</t>
  </si>
  <si>
    <t>Programme Delivery</t>
  </si>
  <si>
    <t>35.882658</t>
  </si>
  <si>
    <t>35.589408</t>
  </si>
  <si>
    <t>35.882658 35.589408</t>
  </si>
  <si>
    <t>36.340613</t>
  </si>
  <si>
    <t>33.446639</t>
  </si>
  <si>
    <t>36.340613 33.446639</t>
  </si>
  <si>
    <t>36.303761</t>
  </si>
  <si>
    <t>33.495554</t>
  </si>
  <si>
    <t>36.303761 33.495554</t>
  </si>
  <si>
    <t>37.2536010742188</t>
  </si>
  <si>
    <t>35.807544708252</t>
  </si>
  <si>
    <t>37.2536010742188 35.807544708252</t>
  </si>
  <si>
    <t>36.104944</t>
  </si>
  <si>
    <t>32.624102</t>
  </si>
  <si>
    <t>36.104944 32.624102</t>
  </si>
  <si>
    <t>37.123244921017</t>
  </si>
  <si>
    <t>36.1765245535798</t>
  </si>
  <si>
    <t>37.123244921017 36.1765245535798</t>
  </si>
  <si>
    <t>37.073622</t>
  </si>
  <si>
    <t>36.421698</t>
  </si>
  <si>
    <t>37.073622 36.421698</t>
  </si>
  <si>
    <t>37.1309509267116</t>
  </si>
  <si>
    <t>36.1787018272702</t>
  </si>
  <si>
    <t>37.1309509267116 36.1787018272702</t>
  </si>
  <si>
    <t>37.350245</t>
  </si>
  <si>
    <t>36.275363</t>
  </si>
  <si>
    <t>37.350245 36.275363</t>
  </si>
  <si>
    <t>37.1540832519531</t>
  </si>
  <si>
    <t>36.1994934082031</t>
  </si>
  <si>
    <t>37.1540832519531 36.1994934082031</t>
  </si>
  <si>
    <t>40.763077</t>
  </si>
  <si>
    <t>36.248841</t>
  </si>
  <si>
    <t>40.763077 36.248841</t>
  </si>
  <si>
    <t>37.1300994639563</t>
  </si>
  <si>
    <t>36.1763803299342</t>
  </si>
  <si>
    <t>37.1300994639563 36.1763803299342</t>
  </si>
  <si>
    <t>36.1354</t>
  </si>
  <si>
    <t>38.12466</t>
  </si>
  <si>
    <t>36.1354 38.12466</t>
  </si>
  <si>
    <t>37.3153038024902</t>
  </si>
  <si>
    <t>35.8939018249512</t>
  </si>
  <si>
    <t>37.3153038024902 35.8939018249512</t>
  </si>
  <si>
    <t>36.757135</t>
  </si>
  <si>
    <t>34.703085</t>
  </si>
  <si>
    <t>36.757135 34.703085</t>
  </si>
  <si>
    <t>36.453458</t>
  </si>
  <si>
    <t>33.618589</t>
  </si>
  <si>
    <t>36.453458 33.618589</t>
  </si>
  <si>
    <t>37.0940895080566</t>
  </si>
  <si>
    <t>36.4725914001465</t>
  </si>
  <si>
    <t>37.0940895080566 36.4725914001465</t>
  </si>
  <si>
    <t>37.1449258139395</t>
  </si>
  <si>
    <t>36.1802838723032</t>
  </si>
  <si>
    <t>37.1449258139395 36.1802838723032</t>
  </si>
  <si>
    <t>37.1524200439453</t>
  </si>
  <si>
    <t>36.2060127258301</t>
  </si>
  <si>
    <t>37.1524200439453 36.2060127258301</t>
  </si>
  <si>
    <t>Education monitoring</t>
  </si>
  <si>
    <t>35.8318749838135</t>
  </si>
  <si>
    <t>35.5580554130643</t>
  </si>
  <si>
    <t>35.8318749838135 35.5580554130643</t>
  </si>
  <si>
    <t>35.9634094238281</t>
  </si>
  <si>
    <t>35.1984214782715</t>
  </si>
  <si>
    <t>35.9634094238281 35.1984214782715</t>
  </si>
  <si>
    <t>37.1692267068261</t>
  </si>
  <si>
    <t>36.2238893291141</t>
  </si>
  <si>
    <t>37.1692267068261 36.2238893291141</t>
  </si>
  <si>
    <t>37.2076124858224</t>
  </si>
  <si>
    <t>36.2292534386237</t>
  </si>
  <si>
    <t>37.2076124858224 36.2292534386237</t>
  </si>
  <si>
    <t>36.245488</t>
  </si>
  <si>
    <t>33.357927</t>
  </si>
  <si>
    <t>36.245488 33.357927</t>
  </si>
  <si>
    <t>36.3007702373852</t>
  </si>
  <si>
    <t>33.4855155252269</t>
  </si>
  <si>
    <t>36.3007702373852 33.4855155252269</t>
  </si>
  <si>
    <t>37.683498</t>
  </si>
  <si>
    <t>36.223349</t>
  </si>
  <si>
    <t>37.683498 36.223349</t>
  </si>
  <si>
    <t>37.5429153442383</t>
  </si>
  <si>
    <t>36.2974891662598</t>
  </si>
  <si>
    <t>37.5429153442383 36.2974891662598</t>
  </si>
  <si>
    <t>35.953167</t>
  </si>
  <si>
    <t>35.825757</t>
  </si>
  <si>
    <t>35.953167 35.825757</t>
  </si>
  <si>
    <t>36.30654</t>
  </si>
  <si>
    <t>33.49861</t>
  </si>
  <si>
    <t>36.30654 33.49861</t>
  </si>
  <si>
    <t>36.499699</t>
  </si>
  <si>
    <t>34.517039</t>
  </si>
  <si>
    <t>36.499699 34.517039</t>
  </si>
  <si>
    <t>40.016639</t>
  </si>
  <si>
    <t>35.949769</t>
  </si>
  <si>
    <t>40.016639 35.949769</t>
  </si>
  <si>
    <t>36.669954</t>
  </si>
  <si>
    <t>34.716105</t>
  </si>
  <si>
    <t>36.669954 34.716105</t>
  </si>
  <si>
    <t>37.1566550462397</t>
  </si>
  <si>
    <t>36.1965124048272</t>
  </si>
  <si>
    <t>37.1566550462397 36.1965124048272</t>
  </si>
  <si>
    <t>36.2923747</t>
  </si>
  <si>
    <t>33.4887709</t>
  </si>
  <si>
    <t>36.2923747 33.4887709</t>
  </si>
  <si>
    <t>36.7312812805176</t>
  </si>
  <si>
    <t>34.0237236022949</t>
  </si>
  <si>
    <t>36.7312812805176 34.0237236022949</t>
  </si>
  <si>
    <t>37.1278686523438</t>
  </si>
  <si>
    <t>36.1906776428223</t>
  </si>
  <si>
    <t>37.1278686523438 36.1906776428223</t>
  </si>
  <si>
    <t>36.4799957275391</t>
  </si>
  <si>
    <t>32.781982421875</t>
  </si>
  <si>
    <t>36.4799957275391 32.781982421875</t>
  </si>
  <si>
    <t>38.043306</t>
  </si>
  <si>
    <t>35.96426</t>
  </si>
  <si>
    <t>38.043306 35.96426</t>
  </si>
  <si>
    <t>35.5826</t>
  </si>
  <si>
    <t>34.4611</t>
  </si>
  <si>
    <t>35.5826 34.4611</t>
  </si>
  <si>
    <t>36.147217</t>
  </si>
  <si>
    <t>35.088261</t>
  </si>
  <si>
    <t>36.147217 35.088261</t>
  </si>
  <si>
    <t>36.2872525798458</t>
  </si>
  <si>
    <t>33.4364195058399</t>
  </si>
  <si>
    <t>36.2872525798458 33.4364195058399</t>
  </si>
  <si>
    <t>38.545103</t>
  </si>
  <si>
    <t>36.012889</t>
  </si>
  <si>
    <t>38.545103 36.012889</t>
  </si>
  <si>
    <t>37.124684</t>
  </si>
  <si>
    <t>35.427012</t>
  </si>
  <si>
    <t>37.124684 35.427012</t>
  </si>
  <si>
    <t>37.1235232232066</t>
  </si>
  <si>
    <t>36.1770375681043</t>
  </si>
  <si>
    <t>37.1235232232066 36.1770375681043</t>
  </si>
  <si>
    <t>37.1170072789512</t>
  </si>
  <si>
    <t>36.2112028335933</t>
  </si>
  <si>
    <t>37.1170072789512 36.2112028335933</t>
  </si>
  <si>
    <t>37.217822</t>
  </si>
  <si>
    <t>36.378539</t>
  </si>
  <si>
    <t>37.217822 36.378539</t>
  </si>
  <si>
    <t>35.943451</t>
  </si>
  <si>
    <t>34.982278</t>
  </si>
  <si>
    <t>35.943451 34.982278</t>
  </si>
  <si>
    <t>36.2193069458008</t>
  </si>
  <si>
    <t>33.5577774047852</t>
  </si>
  <si>
    <t>36.2193069458008 33.5577774047852</t>
  </si>
  <si>
    <t>41.138729</t>
  </si>
  <si>
    <t>36.402843</t>
  </si>
  <si>
    <t>41.138729 36.402843</t>
  </si>
  <si>
    <t>37.668703</t>
  </si>
  <si>
    <t>35.8332</t>
  </si>
  <si>
    <t>37.668703 35.8332</t>
  </si>
  <si>
    <t>36.5599784851074</t>
  </si>
  <si>
    <t>33.9999771118164</t>
  </si>
  <si>
    <t>36.5599784851074 33.9999771118164</t>
  </si>
  <si>
    <t>37.6376342773438</t>
  </si>
  <si>
    <t>36.3076553344727</t>
  </si>
  <si>
    <t>37.6376342773438 36.3076553344727</t>
  </si>
  <si>
    <t>37.177297</t>
  </si>
  <si>
    <t>36.374919</t>
  </si>
  <si>
    <t>37.177297 36.374919</t>
  </si>
  <si>
    <t>36.485521</t>
  </si>
  <si>
    <t>33.510552</t>
  </si>
  <si>
    <t>36.485521 33.510552</t>
  </si>
  <si>
    <t>36.1456158726602</t>
  </si>
  <si>
    <t>35.1959450652808</t>
  </si>
  <si>
    <t>36.1456158726602 35.1959450652808</t>
  </si>
  <si>
    <t>37.1773223876953</t>
  </si>
  <si>
    <t>36.1853675842285</t>
  </si>
  <si>
    <t>37.1773223876953 36.1853675842285</t>
  </si>
  <si>
    <t>37.0976544104765</t>
  </si>
  <si>
    <t>36.2008651250044</t>
  </si>
  <si>
    <t>37.0976544104765 36.2008651250044</t>
  </si>
  <si>
    <t>36.499969</t>
  </si>
  <si>
    <t>33.639961</t>
  </si>
  <si>
    <t>36.499969 33.639961</t>
  </si>
  <si>
    <t>37.245455</t>
  </si>
  <si>
    <t>36.347881</t>
  </si>
  <si>
    <t>37.245455 36.347881</t>
  </si>
  <si>
    <t>36.559404</t>
  </si>
  <si>
    <t>34.911845</t>
  </si>
  <si>
    <t>36.559404 34.911845</t>
  </si>
  <si>
    <t>36.29507</t>
  </si>
  <si>
    <t>33.496722</t>
  </si>
  <si>
    <t>36.29507 33.496722</t>
  </si>
  <si>
    <t>36.759572</t>
  </si>
  <si>
    <t>34.410725</t>
  </si>
  <si>
    <t>36.759572 34.410725</t>
  </si>
  <si>
    <t>36.16475</t>
  </si>
  <si>
    <t>33.33772</t>
  </si>
  <si>
    <t>36.16475 33.33772</t>
  </si>
  <si>
    <t>37.6958160400391</t>
  </si>
  <si>
    <t>36.1561813354492</t>
  </si>
  <si>
    <t>37.6958160400391 36.1561813354492</t>
  </si>
  <si>
    <t>37.1739219532522</t>
  </si>
  <si>
    <t>36.2359031893614</t>
  </si>
  <si>
    <t>37.1739219532522 36.2359031893614</t>
  </si>
  <si>
    <t>37.6391410827637</t>
  </si>
  <si>
    <t>36.305046081543</t>
  </si>
  <si>
    <t>37.6391410827637 36.305046081543</t>
  </si>
  <si>
    <t>36.731226</t>
  </si>
  <si>
    <t>34.924095</t>
  </si>
  <si>
    <t>36.731226 34.924095</t>
  </si>
  <si>
    <t>37.178118</t>
  </si>
  <si>
    <t>36.353843</t>
  </si>
  <si>
    <t>37.178118 36.353843</t>
  </si>
  <si>
    <t>37.1275939941406</t>
  </si>
  <si>
    <t>36.1981773376465</t>
  </si>
  <si>
    <t>37.1275939941406 36.1981773376465</t>
  </si>
  <si>
    <t>37.1925735473633</t>
  </si>
  <si>
    <t>36.2162475585938</t>
  </si>
  <si>
    <t>37.1925735473633 36.2162475585938</t>
  </si>
  <si>
    <t>36.49615</t>
  </si>
  <si>
    <t>34.893994</t>
  </si>
  <si>
    <t>36.49615 34.893994</t>
  </si>
  <si>
    <t>36.2454872131348</t>
  </si>
  <si>
    <t>33.3579254150391</t>
  </si>
  <si>
    <t>36.2454872131348 33.3579254150391</t>
  </si>
  <si>
    <t>36.574525</t>
  </si>
  <si>
    <t>35.246605</t>
  </si>
  <si>
    <t>36.574525 35.246605</t>
  </si>
  <si>
    <t>37.1622352600098</t>
  </si>
  <si>
    <t>36.2261123657227</t>
  </si>
  <si>
    <t>37.1622352600098 36.2261123657227</t>
  </si>
  <si>
    <t>35.8933486938477</t>
  </si>
  <si>
    <t>34.8866157531738</t>
  </si>
  <si>
    <t>35.8933486938477 34.8866157531738</t>
  </si>
  <si>
    <t>37.144760970563</t>
  </si>
  <si>
    <t>36.1929490031951</t>
  </si>
  <si>
    <t>37.144760970563 36.1929490031951</t>
  </si>
  <si>
    <t>42.0929260253906</t>
  </si>
  <si>
    <t>37.0569801330566</t>
  </si>
  <si>
    <t>42.0929260253906 37.0569801330566</t>
  </si>
  <si>
    <t>36.498348236084</t>
  </si>
  <si>
    <t>33.6142311096191</t>
  </si>
  <si>
    <t>36.498348236084 33.6142311096191</t>
  </si>
  <si>
    <t>36.005711</t>
  </si>
  <si>
    <t>34.79838</t>
  </si>
  <si>
    <t>36.005711 34.79838</t>
  </si>
  <si>
    <t>36.459592</t>
  </si>
  <si>
    <t>33.397787</t>
  </si>
  <si>
    <t>36.459592 33.397787</t>
  </si>
  <si>
    <t>36.240517</t>
  </si>
  <si>
    <t>33.496604</t>
  </si>
  <si>
    <t>36.240517 33.496604</t>
  </si>
  <si>
    <t>36.163636</t>
  </si>
  <si>
    <t>35.743865</t>
  </si>
  <si>
    <t>36.163636 35.743865</t>
  </si>
  <si>
    <t>36.588444</t>
  </si>
  <si>
    <t>33.610778</t>
  </si>
  <si>
    <t>36.588444 33.610778</t>
  </si>
  <si>
    <t>36.013749</t>
  </si>
  <si>
    <t>35.739193</t>
  </si>
  <si>
    <t>36.013749 35.739193</t>
  </si>
  <si>
    <t>37.125358581543</t>
  </si>
  <si>
    <t>36.1920623779297</t>
  </si>
  <si>
    <t>37.125358581543 36.1920623779297</t>
  </si>
  <si>
    <t>37.2438659667969</t>
  </si>
  <si>
    <t>36.3491439819336</t>
  </si>
  <si>
    <t>37.2438659667969 36.3491439819336</t>
  </si>
  <si>
    <t>36.160382</t>
  </si>
  <si>
    <t>33.363557</t>
  </si>
  <si>
    <t>36.160382 33.363557</t>
  </si>
  <si>
    <t>36.3443336486816</t>
  </si>
  <si>
    <t>33.4863624572754</t>
  </si>
  <si>
    <t>36.3443336486816 33.4863624572754</t>
  </si>
  <si>
    <t>36.1992492675781</t>
  </si>
  <si>
    <t>33.4640846252441</t>
  </si>
  <si>
    <t>36.1992492675781 33.4640846252441</t>
  </si>
  <si>
    <t>35.8318502684154</t>
  </si>
  <si>
    <t>35.8318502684154 35.5586035363632</t>
  </si>
  <si>
    <t>37.124315</t>
  </si>
  <si>
    <t>36.046593</t>
  </si>
  <si>
    <t>37.124315 36.046593</t>
  </si>
  <si>
    <t>Debris Removal</t>
  </si>
  <si>
    <t>37.1508293151855</t>
  </si>
  <si>
    <t>36.18603515625</t>
  </si>
  <si>
    <t>37.1508293151855 36.18603515625</t>
  </si>
  <si>
    <t>36.69555653</t>
  </si>
  <si>
    <t>34.72084337</t>
  </si>
  <si>
    <t>36.69555653 34.72084337</t>
  </si>
  <si>
    <t>37.1673575186458</t>
  </si>
  <si>
    <t>36.1998428312501</t>
  </si>
  <si>
    <t>37.1673575186458 36.1998428312501</t>
  </si>
  <si>
    <t>37.1751039516948</t>
  </si>
  <si>
    <t>36.2424283214961</t>
  </si>
  <si>
    <t>37.1751039516948 36.2424283214961</t>
  </si>
  <si>
    <t>37.1276464974056</t>
  </si>
  <si>
    <t>36.2123467478608</t>
  </si>
  <si>
    <t>37.1276464974056 36.2123467478608</t>
  </si>
  <si>
    <t>36.850069</t>
  </si>
  <si>
    <t>32.507957</t>
  </si>
  <si>
    <t>36.850069 32.507957</t>
  </si>
  <si>
    <t>36.690711</t>
  </si>
  <si>
    <t>34.685177</t>
  </si>
  <si>
    <t>36.690711 34.685177</t>
  </si>
  <si>
    <t>35.8318430154369</t>
  </si>
  <si>
    <t>35.5580794189774</t>
  </si>
  <si>
    <t>35.8318430154369 35.5580794189774</t>
  </si>
  <si>
    <t>37.1437454223633</t>
  </si>
  <si>
    <t>36.3995933532715</t>
  </si>
  <si>
    <t>37.1437454223633 36.3995933532715</t>
  </si>
  <si>
    <t>37.1539840698242</t>
  </si>
  <si>
    <t>36.2132377624512</t>
  </si>
  <si>
    <t>37.1539840698242 36.2132377624512</t>
  </si>
  <si>
    <t>37.1703814289058</t>
  </si>
  <si>
    <t>36.226331612719</t>
  </si>
  <si>
    <t>37.1703814289058 36.226331612719</t>
  </si>
  <si>
    <t>37.1319007873535</t>
  </si>
  <si>
    <t>36.2182655334473</t>
  </si>
  <si>
    <t>37.1319007873535 36.2182655334473</t>
  </si>
  <si>
    <t>36.9168586730957</t>
  </si>
  <si>
    <t>36.2728385925293</t>
  </si>
  <si>
    <t>36.9168586730957 36.2728385925293</t>
  </si>
  <si>
    <t>37.1534356904119</t>
  </si>
  <si>
    <t>36.2000971627685</t>
  </si>
  <si>
    <t>37.1534356904119 36.2000971627685</t>
  </si>
  <si>
    <t>38.423132</t>
  </si>
  <si>
    <t>35.97231</t>
  </si>
  <si>
    <t>38.423132 35.97231</t>
  </si>
  <si>
    <t>36.431098</t>
  </si>
  <si>
    <t>32.950089</t>
  </si>
  <si>
    <t>36.431098 32.950089</t>
  </si>
  <si>
    <t>37.3691062927246</t>
  </si>
  <si>
    <t>36.0831489562988</t>
  </si>
  <si>
    <t>37.3691062927246 36.0831489562988</t>
  </si>
  <si>
    <t>38.947556</t>
  </si>
  <si>
    <t>36.690567</t>
  </si>
  <si>
    <t>38.947556 36.690567</t>
  </si>
  <si>
    <t>37.1496172898987</t>
  </si>
  <si>
    <t>36.1947661114551</t>
  </si>
  <si>
    <t>37.1496172898987 36.1947661114551</t>
  </si>
  <si>
    <t>37.075621</t>
  </si>
  <si>
    <t>34.268698</t>
  </si>
  <si>
    <t>37.075621 34.268698</t>
  </si>
  <si>
    <t>36.258461</t>
  </si>
  <si>
    <t>34.669367</t>
  </si>
  <si>
    <t>36.258461 34.669367</t>
  </si>
  <si>
    <t>36.355885</t>
  </si>
  <si>
    <t>33.409354</t>
  </si>
  <si>
    <t>36.355885 33.409354</t>
  </si>
  <si>
    <t>37.1226549521269</t>
  </si>
  <si>
    <t>36.1774992632206</t>
  </si>
  <si>
    <t>37.1226549521269 36.1774992632206</t>
  </si>
  <si>
    <t>37.1543285376283</t>
  </si>
  <si>
    <t>36.2360955179428</t>
  </si>
  <si>
    <t>37.1543285376283 36.2360955179428</t>
  </si>
  <si>
    <t>40.074748</t>
  </si>
  <si>
    <t>36.849356</t>
  </si>
  <si>
    <t>40.074748 36.849356</t>
  </si>
  <si>
    <t>37.181</t>
  </si>
  <si>
    <t>35.885808</t>
  </si>
  <si>
    <t>37.181 35.885808</t>
  </si>
  <si>
    <t>36.012535</t>
  </si>
  <si>
    <t>35.292323</t>
  </si>
  <si>
    <t>36.012535 35.292323</t>
  </si>
  <si>
    <t>37.624977</t>
  </si>
  <si>
    <t>35.785219</t>
  </si>
  <si>
    <t>37.624977 35.785219</t>
  </si>
  <si>
    <t>35.8318338953532</t>
  </si>
  <si>
    <t>35.5580619854244</t>
  </si>
  <si>
    <t>35.8318338953532 35.5580619854244</t>
  </si>
  <si>
    <t>37.087825</t>
  </si>
  <si>
    <t>35.193083</t>
  </si>
  <si>
    <t>37.087825 35.193083</t>
  </si>
  <si>
    <t>37.4586944580078</t>
  </si>
  <si>
    <t>36.1679992675781</t>
  </si>
  <si>
    <t>37.4586944580078 36.1679992675781</t>
  </si>
  <si>
    <t>37.0964613142664</t>
  </si>
  <si>
    <t>36.1990863522483</t>
  </si>
  <si>
    <t>37.0964613142664 36.1990863522483</t>
  </si>
  <si>
    <t>36.051893</t>
  </si>
  <si>
    <t>35.596424</t>
  </si>
  <si>
    <t>36.051893 35.596424</t>
  </si>
  <si>
    <t>35.8799080145197</t>
  </si>
  <si>
    <t>34.8865949332914</t>
  </si>
  <si>
    <t>35.8799080145197 34.8865949332914</t>
  </si>
  <si>
    <t>36.218626</t>
  </si>
  <si>
    <t>33.423901</t>
  </si>
  <si>
    <t>36.218626 33.423901</t>
  </si>
  <si>
    <t>37.1420964928521</t>
  </si>
  <si>
    <t>36.1729842670937</t>
  </si>
  <si>
    <t>37.1420964928521 36.1729842670937</t>
  </si>
  <si>
    <t>36.306208</t>
  </si>
  <si>
    <t>33.279746</t>
  </si>
  <si>
    <t>36.306208 33.279746</t>
  </si>
  <si>
    <t>36.520235</t>
  </si>
  <si>
    <t>33.60164</t>
  </si>
  <si>
    <t>36.520235 33.60164</t>
  </si>
  <si>
    <t>36.311829</t>
  </si>
  <si>
    <t>33.604157</t>
  </si>
  <si>
    <t>36.311829 33.604157</t>
  </si>
  <si>
    <t>36.3151179870987</t>
  </si>
  <si>
    <t>33.513694820862</t>
  </si>
  <si>
    <t>36.3151179870987 33.513694820862</t>
  </si>
  <si>
    <t>36.262493</t>
  </si>
  <si>
    <t>35.065899</t>
  </si>
  <si>
    <t>36.262493 35.065899</t>
  </si>
  <si>
    <t>40.742899</t>
  </si>
  <si>
    <t>36.505375</t>
  </si>
  <si>
    <t>40.742899 36.505375</t>
  </si>
  <si>
    <t>36.2888239921004</t>
  </si>
  <si>
    <t>33.4603915349981</t>
  </si>
  <si>
    <t>36.2888239921004 33.4603915349981</t>
  </si>
  <si>
    <t>37.4108924865723</t>
  </si>
  <si>
    <t>35.9017753601074</t>
  </si>
  <si>
    <t>37.4108924865723 35.9017753601074</t>
  </si>
  <si>
    <t>37.201482</t>
  </si>
  <si>
    <t>36.361368</t>
  </si>
  <si>
    <t>37.201482 36.361368</t>
  </si>
  <si>
    <t>36.622372</t>
  </si>
  <si>
    <t>34.939088</t>
  </si>
  <si>
    <t>36.622372 34.939088</t>
  </si>
  <si>
    <t>Monitoring &amp; Evaluation of the programmes</t>
  </si>
  <si>
    <t>35.8318326101473</t>
  </si>
  <si>
    <t>35.5580439721267</t>
  </si>
  <si>
    <t>35.8318326101473 35.5580439721267</t>
  </si>
  <si>
    <t>36.696453</t>
  </si>
  <si>
    <t>34.780412</t>
  </si>
  <si>
    <t>36.696453 34.780412</t>
  </si>
  <si>
    <t>35.9673233032227</t>
  </si>
  <si>
    <t>35.4197463989258</t>
  </si>
  <si>
    <t>35.9673233032227 35.4197463989258</t>
  </si>
  <si>
    <t>37.116517076405</t>
  </si>
  <si>
    <t>36.2261870858086</t>
  </si>
  <si>
    <t>37.116517076405 36.2261870858086</t>
  </si>
  <si>
    <t>37.1782074272709</t>
  </si>
  <si>
    <t>36.1857792932504</t>
  </si>
  <si>
    <t>37.1782074272709 36.1857792932504</t>
  </si>
  <si>
    <t>36.394043</t>
  </si>
  <si>
    <t>34.740449</t>
  </si>
  <si>
    <t>36.394043 34.740449</t>
  </si>
  <si>
    <t>37.1413183177964</t>
  </si>
  <si>
    <t>36.2336477610741</t>
  </si>
  <si>
    <t>37.1413183177964 36.2336477610741</t>
  </si>
  <si>
    <t>37.1469459533691</t>
  </si>
  <si>
    <t>36.4788398742676</t>
  </si>
  <si>
    <t>37.1469459533691 36.4788398742676</t>
  </si>
  <si>
    <t>36.30057</t>
  </si>
  <si>
    <t>34.760505</t>
  </si>
  <si>
    <t>36.30057 34.760505</t>
  </si>
  <si>
    <t>37.039322</t>
  </si>
  <si>
    <t>34.24398</t>
  </si>
  <si>
    <t>37.039322 34.24398</t>
  </si>
  <si>
    <t>36.598445892334</t>
  </si>
  <si>
    <t>33.7360992431641</t>
  </si>
  <si>
    <t>36.598445892334 33.7360992431641</t>
  </si>
  <si>
    <t>36.032307</t>
  </si>
  <si>
    <t>35.660615</t>
  </si>
  <si>
    <t>36.032307 35.660615</t>
  </si>
  <si>
    <t>35.967666</t>
  </si>
  <si>
    <t>35.233556</t>
  </si>
  <si>
    <t>35.967666 35.233556</t>
  </si>
  <si>
    <t>36.519086813111</t>
  </si>
  <si>
    <t>32.754115725763</t>
  </si>
  <si>
    <t>36.519086813111 32.754115725763</t>
  </si>
  <si>
    <t>Monitoring- Regular shelter monitoring visit</t>
  </si>
  <si>
    <t>37.157470703125</t>
  </si>
  <si>
    <t>36.2148895263672</t>
  </si>
  <si>
    <t>37.157470703125 36.2148895263672</t>
  </si>
  <si>
    <t>36.952577</t>
  </si>
  <si>
    <t>34.808573</t>
  </si>
  <si>
    <t>36.952577 34.808573</t>
  </si>
  <si>
    <t>37.1675502771917</t>
  </si>
  <si>
    <t>36.2038435445415</t>
  </si>
  <si>
    <t>37.1675502771917 36.2038435445415</t>
  </si>
  <si>
    <t>37.1571994515218</t>
  </si>
  <si>
    <t>36.1885587320471</t>
  </si>
  <si>
    <t>37.1571994515218 36.1885587320471</t>
  </si>
  <si>
    <t>36.49835</t>
  </si>
  <si>
    <t>33.614233</t>
  </si>
  <si>
    <t>36.49835 33.614233</t>
  </si>
  <si>
    <t>38.0412788391113</t>
  </si>
  <si>
    <t>35.9597358703613</t>
  </si>
  <si>
    <t>38.0412788391113 35.9597358703613</t>
  </si>
  <si>
    <t>37.0192642211914</t>
  </si>
  <si>
    <t>36.3845062255859</t>
  </si>
  <si>
    <t>37.0192642211914 36.3845062255859</t>
  </si>
  <si>
    <t>36.536933</t>
  </si>
  <si>
    <t>34.557186</t>
  </si>
  <si>
    <t>36.536933 34.557186</t>
  </si>
  <si>
    <t>36.303449</t>
  </si>
  <si>
    <t>33.492244</t>
  </si>
  <si>
    <t>36.303449 33.492244</t>
  </si>
  <si>
    <t>36.647956</t>
  </si>
  <si>
    <t>34.645697</t>
  </si>
  <si>
    <t>36.647956 34.645697</t>
  </si>
  <si>
    <t>37.1510009765625</t>
  </si>
  <si>
    <t>36.1834373474121</t>
  </si>
  <si>
    <t>37.1510009765625 36.1834373474121</t>
  </si>
  <si>
    <t>36.5839462280273</t>
  </si>
  <si>
    <t>34.0293121337891</t>
  </si>
  <si>
    <t>36.5839462280273 34.0293121337891</t>
  </si>
  <si>
    <t>37.148588</t>
  </si>
  <si>
    <t>35.233551</t>
  </si>
  <si>
    <t>37.148588 35.233551</t>
  </si>
  <si>
    <t>35.8308764036623</t>
  </si>
  <si>
    <t>35.55849146407</t>
  </si>
  <si>
    <t>35.8308764036623 35.55849146407</t>
  </si>
  <si>
    <t>36.303749</t>
  </si>
  <si>
    <t>33.491957</t>
  </si>
  <si>
    <t>36.303749 33.491957</t>
  </si>
  <si>
    <t>37.144596299676</t>
  </si>
  <si>
    <t>36.2022353395625</t>
  </si>
  <si>
    <t>37.144596299676 36.2022353395625</t>
  </si>
  <si>
    <t>35.9504356384277</t>
  </si>
  <si>
    <t>34.7020034790039</t>
  </si>
  <si>
    <t>35.9504356384277 34.7020034790039</t>
  </si>
  <si>
    <t>37.135302</t>
  </si>
  <si>
    <t>35.773606</t>
  </si>
  <si>
    <t>37.135302 35.773606</t>
  </si>
  <si>
    <t>37.1780994284503</t>
  </si>
  <si>
    <t>36.2133968222912</t>
  </si>
  <si>
    <t>37.1780994284503 36.2133968222912</t>
  </si>
  <si>
    <t>36.668445</t>
  </si>
  <si>
    <t>35.195743</t>
  </si>
  <si>
    <t>36.668445 35.195743</t>
  </si>
  <si>
    <t>36.859619</t>
  </si>
  <si>
    <t>35.017432</t>
  </si>
  <si>
    <t>36.859619 35.017432</t>
  </si>
  <si>
    <t>35.922119</t>
  </si>
  <si>
    <t>34.921837</t>
  </si>
  <si>
    <t>35.922119 34.921837</t>
  </si>
  <si>
    <t>37.1514282226563</t>
  </si>
  <si>
    <t>36.1808052062988</t>
  </si>
  <si>
    <t>37.1514282226563 36.1808052062988</t>
  </si>
  <si>
    <t>37.40566</t>
  </si>
  <si>
    <t>35.929612</t>
  </si>
  <si>
    <t>37.40566 35.929612</t>
  </si>
  <si>
    <t>37.1532707214355</t>
  </si>
  <si>
    <t>36.2143020629883</t>
  </si>
  <si>
    <t>37.1532707214355 36.2143020629883</t>
  </si>
  <si>
    <t>36.839721</t>
  </si>
  <si>
    <t>32.710788</t>
  </si>
  <si>
    <t>36.839721 32.710788</t>
  </si>
  <si>
    <t>37.1413048006268</t>
  </si>
  <si>
    <t>36.1942423007662</t>
  </si>
  <si>
    <t>37.1413048006268 36.1942423007662</t>
  </si>
  <si>
    <t>37.312763</t>
  </si>
  <si>
    <t>36.012249</t>
  </si>
  <si>
    <t>37.312763 36.012249</t>
  </si>
  <si>
    <t>37.6623954772949</t>
  </si>
  <si>
    <t>36.5574378967285</t>
  </si>
  <si>
    <t>37.6623954772949 36.5574378967285</t>
  </si>
  <si>
    <t>37.1631379783944</t>
  </si>
  <si>
    <t>36.1840646869127</t>
  </si>
  <si>
    <t>37.1631379783944 36.1840646869127</t>
  </si>
  <si>
    <t>37.1604658026536</t>
  </si>
  <si>
    <t>36.1921031149527</t>
  </si>
  <si>
    <t>37.1604658026536 36.1921031149527</t>
  </si>
  <si>
    <t>37.012219</t>
  </si>
  <si>
    <t>36.359815</t>
  </si>
  <si>
    <t>37.012219 36.359815</t>
  </si>
  <si>
    <t>36.7261205879303</t>
  </si>
  <si>
    <t>34.7436648945635</t>
  </si>
  <si>
    <t>36.7261205879303 34.7436648945635</t>
  </si>
  <si>
    <t>37.335105</t>
  </si>
  <si>
    <t>36.249767</t>
  </si>
  <si>
    <t>37.335105 36.249767</t>
  </si>
  <si>
    <t>37.126657417058</t>
  </si>
  <si>
    <t>36.1944851906768</t>
  </si>
  <si>
    <t>37.126657417058 36.1944851906768</t>
  </si>
  <si>
    <t>35.95043639</t>
  </si>
  <si>
    <t>34.7020017</t>
  </si>
  <si>
    <t>35.95043639 34.7020017</t>
  </si>
  <si>
    <t>36.423373</t>
  </si>
  <si>
    <t>34.777417</t>
  </si>
  <si>
    <t>36.423373 34.777417</t>
  </si>
  <si>
    <t>37.3714408874512</t>
  </si>
  <si>
    <t>36.0793495178223</t>
  </si>
  <si>
    <t>37.3714408874512 36.0793495178223</t>
  </si>
  <si>
    <t>36.9921684265137</t>
  </si>
  <si>
    <t>36.4658851623535</t>
  </si>
  <si>
    <t>36.9921684265137 36.4658851623535</t>
  </si>
  <si>
    <t>36.159083</t>
  </si>
  <si>
    <t>33.334136</t>
  </si>
  <si>
    <t>36.159083 33.334136</t>
  </si>
  <si>
    <t>36.735045</t>
  </si>
  <si>
    <t>34.664043</t>
  </si>
  <si>
    <t>36.735045 34.664043</t>
  </si>
  <si>
    <t>36.485521 36.485521</t>
  </si>
  <si>
    <t>36.0347671508789</t>
  </si>
  <si>
    <t>35.5995407104492</t>
  </si>
  <si>
    <t>36.0347671508789 35.5995407104492</t>
  </si>
  <si>
    <t>37.1876063948324</t>
  </si>
  <si>
    <t>36.1985234297161</t>
  </si>
  <si>
    <t>37.1876063948324 36.1985234297161</t>
  </si>
  <si>
    <t>41.226183</t>
  </si>
  <si>
    <t>37.044748</t>
  </si>
  <si>
    <t>41.226183 37.044748</t>
  </si>
  <si>
    <t>36.681221</t>
  </si>
  <si>
    <t>34.785773</t>
  </si>
  <si>
    <t>36.681221 34.785773</t>
  </si>
  <si>
    <t>37.1696571366748</t>
  </si>
  <si>
    <t>36.186606658175</t>
  </si>
  <si>
    <t>37.1696571366748 36.186606658175</t>
  </si>
  <si>
    <t>37.1567726135254</t>
  </si>
  <si>
    <t>36.2365188598633</t>
  </si>
  <si>
    <t>37.1567726135254 36.2365188598633</t>
  </si>
  <si>
    <t>37.685827</t>
  </si>
  <si>
    <t>36.13981</t>
  </si>
  <si>
    <t>37.685827 36.13981</t>
  </si>
  <si>
    <t>35.8318412112396</t>
  </si>
  <si>
    <t>35.5580893977718</t>
  </si>
  <si>
    <t>35.8318412112396 35.5580893977718</t>
  </si>
  <si>
    <t>35.8319503049649</t>
  </si>
  <si>
    <t>35.5579291565707</t>
  </si>
  <si>
    <t>35.8319503049649 35.5579291565707</t>
  </si>
  <si>
    <t>36.044048</t>
  </si>
  <si>
    <t>35.18386</t>
  </si>
  <si>
    <t>36.044048 35.18386</t>
  </si>
  <si>
    <t>35.8318881899795</t>
  </si>
  <si>
    <t>35.5580399606064</t>
  </si>
  <si>
    <t>35.8318881899795 35.5580399606064</t>
  </si>
  <si>
    <t>35.948042</t>
  </si>
  <si>
    <t>35.137708</t>
  </si>
  <si>
    <t>35.948042 35.137708</t>
  </si>
  <si>
    <t>35.8319759779383</t>
  </si>
  <si>
    <t>35.5580118200609</t>
  </si>
  <si>
    <t>35.8319759779383 35.5580118200609</t>
  </si>
  <si>
    <t>36.2933474883813</t>
  </si>
  <si>
    <t>33.4895052687205</t>
  </si>
  <si>
    <t>36.2933474883813 33.4895052687205</t>
  </si>
  <si>
    <t>37.1770057678223</t>
  </si>
  <si>
    <t>36.1970481872559</t>
  </si>
  <si>
    <t>37.1770057678223 36.1970481872559</t>
  </si>
  <si>
    <t>35.8865985543501</t>
  </si>
  <si>
    <t>34.8874394499827</t>
  </si>
  <si>
    <t>35.8865985543501 34.8874394499827</t>
  </si>
  <si>
    <t>36.2218322753906</t>
  </si>
  <si>
    <t>33.5352210998535</t>
  </si>
  <si>
    <t>36.2218322753906 33.5352210998535</t>
  </si>
  <si>
    <t>37.3392028808594</t>
  </si>
  <si>
    <t>36.1223640441895</t>
  </si>
  <si>
    <t>37.3392028808594 36.1223640441895</t>
  </si>
  <si>
    <t>37.3642616271973</t>
  </si>
  <si>
    <t>35.8839302062988</t>
  </si>
  <si>
    <t>37.3642616271973 35.8839302062988</t>
  </si>
  <si>
    <t>36.615887</t>
  </si>
  <si>
    <t>32.755694</t>
  </si>
  <si>
    <t>36.615887 32.755694</t>
  </si>
  <si>
    <t>37.1227195621246</t>
  </si>
  <si>
    <t>36.1769737880878</t>
  </si>
  <si>
    <t>37.1227195621246 36.1769737880878</t>
  </si>
  <si>
    <t>37.297191</t>
  </si>
  <si>
    <t>35.483551</t>
  </si>
  <si>
    <t>37.297191 35.483551</t>
  </si>
  <si>
    <t>38.66663</t>
  </si>
  <si>
    <t>33.315996</t>
  </si>
  <si>
    <t>38.66663 33.315996</t>
  </si>
  <si>
    <t>37.1573259964858</t>
  </si>
  <si>
    <t>36.1884941607292</t>
  </si>
  <si>
    <t>37.1573259964858 36.1884941607292</t>
  </si>
  <si>
    <t>37.7488</t>
  </si>
  <si>
    <t>36.11303</t>
  </si>
  <si>
    <t>37.7488 36.11303</t>
  </si>
  <si>
    <t>37.1517066955566</t>
  </si>
  <si>
    <t>36.1920852661133</t>
  </si>
  <si>
    <t>37.1517066955566 36.1920852661133</t>
  </si>
  <si>
    <t>37.1640616063076</t>
  </si>
  <si>
    <t>36.1946924007889</t>
  </si>
  <si>
    <t>37.1640616063076 36.1946924007889</t>
  </si>
  <si>
    <t>36.016497</t>
  </si>
  <si>
    <t>33.2795</t>
  </si>
  <si>
    <t>36.016497 33.2795</t>
  </si>
  <si>
    <t>36.76053498</t>
  </si>
  <si>
    <t>35.13452215</t>
  </si>
  <si>
    <t>36.76053498 35.13452215</t>
  </si>
  <si>
    <t>37.1296863517337</t>
  </si>
  <si>
    <t>36.1946543334657</t>
  </si>
  <si>
    <t>37.1296863517337 36.1946543334657</t>
  </si>
  <si>
    <t>37.166782622637</t>
  </si>
  <si>
    <t>36.1893583673559</t>
  </si>
  <si>
    <t>37.166782622637 36.1893583673559</t>
  </si>
  <si>
    <t>36.5198846314721</t>
  </si>
  <si>
    <t>33.6085810703915</t>
  </si>
  <si>
    <t>36.5198846314721 33.6085810703915</t>
  </si>
  <si>
    <t>36.3111193528968</t>
  </si>
  <si>
    <t>33.5471119437383</t>
  </si>
  <si>
    <t>36.3111193528968 33.5471119437383</t>
  </si>
  <si>
    <t>36.018987</t>
  </si>
  <si>
    <t>35.631164</t>
  </si>
  <si>
    <t>36.018987 35.631164</t>
  </si>
  <si>
    <t>37.154116173859</t>
  </si>
  <si>
    <t>36.1972232126367</t>
  </si>
  <si>
    <t>37.154116173859 36.1972232126367</t>
  </si>
  <si>
    <t>37.0512847900391</t>
  </si>
  <si>
    <t>35.9911346435547</t>
  </si>
  <si>
    <t>37.0512847900391 35.9911346435547</t>
  </si>
  <si>
    <t>37.2450913326557</t>
  </si>
  <si>
    <t>35.8191284112263</t>
  </si>
  <si>
    <t>37.2450913326557 35.8191284112263</t>
  </si>
  <si>
    <t>37.291946</t>
  </si>
  <si>
    <t>35.735015</t>
  </si>
  <si>
    <t>37.291946 35.735015</t>
  </si>
  <si>
    <t>37.542914</t>
  </si>
  <si>
    <t>36.297491</t>
  </si>
  <si>
    <t>37.542914 36.297491</t>
  </si>
  <si>
    <t>35.890832</t>
  </si>
  <si>
    <t>33.182075</t>
  </si>
  <si>
    <t>35.890832 33.182075</t>
  </si>
  <si>
    <t>37.4562492370605</t>
  </si>
  <si>
    <t>36.239818572998</t>
  </si>
  <si>
    <t>37.4562492370605 36.239818572998</t>
  </si>
  <si>
    <t>37.1647469513694</t>
  </si>
  <si>
    <t>36.181478984818</t>
  </si>
  <si>
    <t>37.1647469513694 36.181478984818</t>
  </si>
  <si>
    <t>37.2415657043457</t>
  </si>
  <si>
    <t>36.2823753356934</t>
  </si>
  <si>
    <t>37.2415657043457 36.2823753356934</t>
  </si>
  <si>
    <t>37.281189</t>
  </si>
  <si>
    <t>35.133471</t>
  </si>
  <si>
    <t>37.281189 35.133471</t>
  </si>
  <si>
    <t>36.10237</t>
  </si>
  <si>
    <t>33.725157</t>
  </si>
  <si>
    <t>36.10237 33.725157</t>
  </si>
  <si>
    <t>36.748622</t>
  </si>
  <si>
    <t>34.156255</t>
  </si>
  <si>
    <t>36.748622 34.156255</t>
  </si>
  <si>
    <t>37.6389694213867</t>
  </si>
  <si>
    <t>36.3034019470215</t>
  </si>
  <si>
    <t>37.6389694213867 36.3034019470215</t>
  </si>
  <si>
    <t>37.1538393361822</t>
  </si>
  <si>
    <t>36.1979506612322</t>
  </si>
  <si>
    <t>37.1538393361822 36.1979506612322</t>
  </si>
  <si>
    <t>36.9931144714355</t>
  </si>
  <si>
    <t>36.4659881591797</t>
  </si>
  <si>
    <t>36.9931144714355 36.4659881591797</t>
  </si>
  <si>
    <t>37.2454566955566</t>
  </si>
  <si>
    <t>36.3478813171387</t>
  </si>
  <si>
    <t>37.2454566955566 36.3478813171387</t>
  </si>
  <si>
    <t>0</t>
  </si>
  <si>
    <t>0 0</t>
  </si>
  <si>
    <t>36.044874</t>
  </si>
  <si>
    <t>35.599218</t>
  </si>
  <si>
    <t>36.044874 35.599218</t>
  </si>
  <si>
    <t>35.8318474218746</t>
  </si>
  <si>
    <t>35.5580013325731</t>
  </si>
  <si>
    <t>35.8318474218746 35.5580013325731</t>
  </si>
  <si>
    <t>36.9931106567383</t>
  </si>
  <si>
    <t>36.376895904541</t>
  </si>
  <si>
    <t>36.9931106567383 36.376895904541</t>
  </si>
  <si>
    <t>37.1435750387041</t>
  </si>
  <si>
    <t>36.1928067410409</t>
  </si>
  <si>
    <t>37.1435750387041 36.1928067410409</t>
  </si>
  <si>
    <t>35.8318817075476</t>
  </si>
  <si>
    <t>35.5580778669431</t>
  </si>
  <si>
    <t>35.8318817075476 35.5580778669431</t>
  </si>
  <si>
    <t>37.1698760986328</t>
  </si>
  <si>
    <t>35.9801406860352</t>
  </si>
  <si>
    <t>37.1698760986328 35.9801406860352</t>
  </si>
  <si>
    <t>37.1229889227416</t>
  </si>
  <si>
    <t>36.2259081508607</t>
  </si>
  <si>
    <t>37.1229889227416 36.2259081508607</t>
  </si>
  <si>
    <t>37.2164878845215</t>
  </si>
  <si>
    <t>36.3788642883301</t>
  </si>
  <si>
    <t>37.2164878845215 36.3788642883301</t>
  </si>
  <si>
    <t>37.1876631689066</t>
  </si>
  <si>
    <t>36.1939513566941</t>
  </si>
  <si>
    <t>37.1876631689066 36.1939513566941</t>
  </si>
  <si>
    <t>35.895504</t>
  </si>
  <si>
    <t>35.890233</t>
  </si>
  <si>
    <t>35.895504 35.890233</t>
  </si>
  <si>
    <t>35.903218</t>
  </si>
  <si>
    <t>35.753141</t>
  </si>
  <si>
    <t>35.903218 35.753141</t>
  </si>
  <si>
    <t>37.1322768358588</t>
  </si>
  <si>
    <t>36.1897059531736</t>
  </si>
  <si>
    <t>37.1322768358588 36.1897059531736</t>
  </si>
  <si>
    <t>36.3002208007351</t>
  </si>
  <si>
    <t>33.5167343435566</t>
  </si>
  <si>
    <t>36.3002208007351 33.5167343435566</t>
  </si>
  <si>
    <t>36.480382</t>
  </si>
  <si>
    <t>32.686956</t>
  </si>
  <si>
    <t>36.480382 32.686956</t>
  </si>
  <si>
    <t>36.285556</t>
  </si>
  <si>
    <t>33.433889</t>
  </si>
  <si>
    <t>36.285556 33.433889</t>
  </si>
  <si>
    <t>38.0200958251953</t>
  </si>
  <si>
    <t>36.2328033447266</t>
  </si>
  <si>
    <t>38.0200958251953 36.2328033447266</t>
  </si>
  <si>
    <t>36.167511</t>
  </si>
  <si>
    <t>34.925314</t>
  </si>
  <si>
    <t>36.167511 34.925314</t>
  </si>
  <si>
    <t>35.93524</t>
  </si>
  <si>
    <t>34.757696</t>
  </si>
  <si>
    <t>35.93524 34.757696</t>
  </si>
  <si>
    <t>37.980716</t>
  </si>
  <si>
    <t>36.188126</t>
  </si>
  <si>
    <t>37.980716 36.188126</t>
  </si>
  <si>
    <t>37.1524185867789</t>
  </si>
  <si>
    <t>36.1794741686297</t>
  </si>
  <si>
    <t>37.1524185867789 36.1794741686297</t>
  </si>
  <si>
    <t>36.5188809409302</t>
  </si>
  <si>
    <t>32.7539527265522</t>
  </si>
  <si>
    <t>36.5188809409302 32.7539527265522</t>
  </si>
  <si>
    <t>37.6175308227539</t>
  </si>
  <si>
    <t>36.1112518310547</t>
  </si>
  <si>
    <t>37.6175308227539 36.1112518310547</t>
  </si>
  <si>
    <t>36.162733</t>
  </si>
  <si>
    <t>33.43353</t>
  </si>
  <si>
    <t>36.162733 33.43353</t>
  </si>
  <si>
    <t>36.479997</t>
  </si>
  <si>
    <t>32.781984</t>
  </si>
  <si>
    <t>36.479997 32.781984</t>
  </si>
  <si>
    <t>37.4347966780689</t>
  </si>
  <si>
    <t>35.9189834529871</t>
  </si>
  <si>
    <t>37.4347966780689 35.9189834529871</t>
  </si>
  <si>
    <t>37.1681214271427</t>
  </si>
  <si>
    <t>36.2268682910586</t>
  </si>
  <si>
    <t>37.1681214271427 36.2268682910586</t>
  </si>
  <si>
    <t>36.033691</t>
  </si>
  <si>
    <t>35.148943</t>
  </si>
  <si>
    <t>36.033691 35.148943</t>
  </si>
  <si>
    <t>37.373487</t>
  </si>
  <si>
    <t>35.26369</t>
  </si>
  <si>
    <t>37.373487 35.26369</t>
  </si>
  <si>
    <t>37.2065048217773</t>
  </si>
  <si>
    <t>36.2152290344238</t>
  </si>
  <si>
    <t>37.2065048217773 36.2152290344238</t>
  </si>
  <si>
    <t>37.1701812744141</t>
  </si>
  <si>
    <t>35.979118347168</t>
  </si>
  <si>
    <t>37.1701812744141 35.979118347168</t>
  </si>
  <si>
    <t>37.019051</t>
  </si>
  <si>
    <t>34.415585</t>
  </si>
  <si>
    <t>37.019051 34.415585</t>
  </si>
  <si>
    <t>37.293826</t>
  </si>
  <si>
    <t>35.928288</t>
  </si>
  <si>
    <t>37.293826 35.928288</t>
  </si>
  <si>
    <t>36.284047</t>
  </si>
  <si>
    <t>33.518246</t>
  </si>
  <si>
    <t>36.284047 33.518246</t>
  </si>
  <si>
    <t>35.855563</t>
  </si>
  <si>
    <t>35.75551</t>
  </si>
  <si>
    <t>35.855563 35.75551</t>
  </si>
  <si>
    <t>38.2653808593807</t>
  </si>
  <si>
    <t>34.7847089045142</t>
  </si>
  <si>
    <t>38.2653808593807 34.7847089045142</t>
  </si>
  <si>
    <t>36.6322054287208</t>
  </si>
  <si>
    <t>32.8629357231411</t>
  </si>
  <si>
    <t>36.6322054287208 32.8629357231411</t>
  </si>
  <si>
    <t>36.7424678717359</t>
  </si>
  <si>
    <t>33.5748574074821</t>
  </si>
  <si>
    <t>36.7424678717359 33.5748574074821</t>
  </si>
  <si>
    <t>36.4871140439753</t>
  </si>
  <si>
    <t>33.5121933923333</t>
  </si>
  <si>
    <t>36.4871140439753 33.5121933923333</t>
  </si>
  <si>
    <t>36.627271</t>
  </si>
  <si>
    <t>34.647012</t>
  </si>
  <si>
    <t>36.627271 34.647012</t>
  </si>
  <si>
    <t>35.8305127239001</t>
  </si>
  <si>
    <t>35.5586054105469</t>
  </si>
  <si>
    <t>35.8305127239001 35.5586054105469</t>
  </si>
  <si>
    <t>37.0041542053223</t>
  </si>
  <si>
    <t>36.4959754943848</t>
  </si>
  <si>
    <t>37.0041542053223 36.4959754943848</t>
  </si>
  <si>
    <t>36.992992401123</t>
  </si>
  <si>
    <t>36.4661903381348</t>
  </si>
  <si>
    <t>36.992992401123 36.4661903381348</t>
  </si>
  <si>
    <t>37.1985035758268</t>
  </si>
  <si>
    <t>36.2248805847313</t>
  </si>
  <si>
    <t>37.1985035758268 36.2248805847313</t>
  </si>
  <si>
    <t>37.369106</t>
  </si>
  <si>
    <t>36.08315</t>
  </si>
  <si>
    <t>37.369106 36.08315</t>
  </si>
  <si>
    <t>37.709285736084</t>
  </si>
  <si>
    <t>36.1560287475586</t>
  </si>
  <si>
    <t>37.709285736084 36.1560287475586</t>
  </si>
  <si>
    <t>37.5850715637207</t>
  </si>
  <si>
    <t>36.5191307067871</t>
  </si>
  <si>
    <t>37.5850715637207 36.5191307067871</t>
  </si>
  <si>
    <t>37.1559816792158</t>
  </si>
  <si>
    <t>36.1981795335372</t>
  </si>
  <si>
    <t>37.1559816792158 36.1981795335372</t>
  </si>
  <si>
    <t>37.227971985408</t>
  </si>
  <si>
    <t>36.1738823087965</t>
  </si>
  <si>
    <t>37.227971985408 36.1738823087965</t>
  </si>
  <si>
    <t>37.7165908813477</t>
  </si>
  <si>
    <t>36.2438926696777</t>
  </si>
  <si>
    <t>37.7165908813477 36.2438926696777</t>
  </si>
  <si>
    <t>37.248815</t>
  </si>
  <si>
    <t>35.378845</t>
  </si>
  <si>
    <t>37.248815 35.378845</t>
  </si>
  <si>
    <t>37.1411558343677</t>
  </si>
  <si>
    <t>36.1788703634856</t>
  </si>
  <si>
    <t>37.1411558343677 36.1788703634856</t>
  </si>
  <si>
    <t>36.51409444</t>
  </si>
  <si>
    <t>33.60828889</t>
  </si>
  <si>
    <t>36.51409444 33.60828889</t>
  </si>
  <si>
    <t>37.143271822637</t>
  </si>
  <si>
    <t>36.1942649800073</t>
  </si>
  <si>
    <t>37.143271822637 36.1942649800073</t>
  </si>
  <si>
    <t>36.4482</t>
  </si>
  <si>
    <t>32.711926</t>
  </si>
  <si>
    <t>36.4482 32.711926</t>
  </si>
  <si>
    <t>37.1797428118162</t>
  </si>
  <si>
    <t>36.239739899433</t>
  </si>
  <si>
    <t>37.1797428118162 36.239739899433</t>
  </si>
  <si>
    <t>37.141693715108</t>
  </si>
  <si>
    <t>36.1729188337929</t>
  </si>
  <si>
    <t>37.141693715108 36.1729188337929</t>
  </si>
  <si>
    <t>35.92125</t>
  </si>
  <si>
    <t>33.308662</t>
  </si>
  <si>
    <t>35.92125 33.308662</t>
  </si>
  <si>
    <t>37.0951461791992</t>
  </si>
  <si>
    <t>36.4711647033691</t>
  </si>
  <si>
    <t>37.0951461791992 36.4711647033691</t>
  </si>
  <si>
    <t>36.2346358530413</t>
  </si>
  <si>
    <t>33.5323597901465</t>
  </si>
  <si>
    <t>36.2346358530413 33.5323597901465</t>
  </si>
  <si>
    <t>36.079484</t>
  </si>
  <si>
    <t>35.29162</t>
  </si>
  <si>
    <t>36.079484 35.29162</t>
  </si>
  <si>
    <t>37.2538111893721</t>
  </si>
  <si>
    <t>35.7975664558654</t>
  </si>
  <si>
    <t>37.2538111893721 35.7975664558654</t>
  </si>
  <si>
    <t>37.015696</t>
  </si>
  <si>
    <t>36.487543</t>
  </si>
  <si>
    <t>37.015696 36.487543</t>
  </si>
  <si>
    <t>37.1435429419612</t>
  </si>
  <si>
    <t>36.1942692149635</t>
  </si>
  <si>
    <t>37.1435429419612 36.1942692149635</t>
  </si>
  <si>
    <t>36.516966</t>
  </si>
  <si>
    <t>33.602458</t>
  </si>
  <si>
    <t>36.516966 33.602458</t>
  </si>
  <si>
    <t>37.14557</t>
  </si>
  <si>
    <t>36.479156</t>
  </si>
  <si>
    <t>37.14557 36.479156</t>
  </si>
  <si>
    <t>37.1498771348282</t>
  </si>
  <si>
    <t>36.1965966521804</t>
  </si>
  <si>
    <t>37.1498771348282 36.1965966521804</t>
  </si>
  <si>
    <t>36.0884208679199</t>
  </si>
  <si>
    <t>33.4388198852539</t>
  </si>
  <si>
    <t>36.0884208679199 33.4388198852539</t>
  </si>
  <si>
    <t>37.027769</t>
  </si>
  <si>
    <t>36.446721</t>
  </si>
  <si>
    <t>37.027769 36.446721</t>
  </si>
  <si>
    <t>37.1234451110591</t>
  </si>
  <si>
    <t>36.1870780017688</t>
  </si>
  <si>
    <t>37.1234451110591 36.1870780017688</t>
  </si>
  <si>
    <t>37.1392631530762</t>
  </si>
  <si>
    <t>37.1392631530762 36.2308082580566</t>
  </si>
  <si>
    <t>35.8317513557047</t>
  </si>
  <si>
    <t>35.5580593041542</t>
  </si>
  <si>
    <t>35.8317513557047 35.5580593041542</t>
  </si>
  <si>
    <t>36.71646713</t>
  </si>
  <si>
    <t>34.71094222</t>
  </si>
  <si>
    <t>36.71646713 34.71094222</t>
  </si>
  <si>
    <t>37.1826231890454</t>
  </si>
  <si>
    <t>36.2201699519789</t>
  </si>
  <si>
    <t>37.1826231890454 36.2201699519789</t>
  </si>
  <si>
    <t>36.301167</t>
  </si>
  <si>
    <t>33.523061</t>
  </si>
  <si>
    <t>36.301167 33.523061</t>
  </si>
  <si>
    <t>36.558242</t>
  </si>
  <si>
    <t>35.353337</t>
  </si>
  <si>
    <t>36.558242 35.353337</t>
  </si>
  <si>
    <t>36.694304</t>
  </si>
  <si>
    <t>32.895735</t>
  </si>
  <si>
    <t>36.694304 32.895735</t>
  </si>
  <si>
    <t>37.6234704389175</t>
  </si>
  <si>
    <t>35.7853264516806</t>
  </si>
  <si>
    <t>37.6234704389175 35.7853264516806</t>
  </si>
  <si>
    <t>37.323778</t>
  </si>
  <si>
    <t>34.834646</t>
  </si>
  <si>
    <t>37.323778 34.834646</t>
  </si>
  <si>
    <t>37.1299263724062</t>
  </si>
  <si>
    <t>36.1952348732014</t>
  </si>
  <si>
    <t>37.1299263724062 36.1952348732014</t>
  </si>
  <si>
    <t>36.523811</t>
  </si>
  <si>
    <t>34.874669</t>
  </si>
  <si>
    <t>36.523811 34.874669</t>
  </si>
  <si>
    <t>37.4688301086426</t>
  </si>
  <si>
    <t>36.1391563415527</t>
  </si>
  <si>
    <t>37.4688301086426 36.1391563415527</t>
  </si>
  <si>
    <t>36.3293113708496</t>
  </si>
  <si>
    <t>33.5005836486816</t>
  </si>
  <si>
    <t>36.3293113708496 33.5005836486816</t>
  </si>
  <si>
    <t>36.663335</t>
  </si>
  <si>
    <t>34.681062</t>
  </si>
  <si>
    <t>36.663335 34.681062</t>
  </si>
  <si>
    <t>36.253671</t>
  </si>
  <si>
    <t>34.876333</t>
  </si>
  <si>
    <t>36.253671 34.876333</t>
  </si>
  <si>
    <t>36.220699</t>
  </si>
  <si>
    <t>35.088856</t>
  </si>
  <si>
    <t>36.220699 35.088856</t>
  </si>
  <si>
    <t>37.1740983897718</t>
  </si>
  <si>
    <t>36.2184701873853</t>
  </si>
  <si>
    <t>37.1740983897718 36.2184701873853</t>
  </si>
  <si>
    <t>37.1682166074974</t>
  </si>
  <si>
    <t>36.2005233114963</t>
  </si>
  <si>
    <t>37.1682166074974 36.2005233114963</t>
  </si>
  <si>
    <t>36.1673545837402</t>
  </si>
  <si>
    <t>33.4358406066895</t>
  </si>
  <si>
    <t>36.1673545837402 33.4358406066895</t>
  </si>
  <si>
    <t>35.8319112238655</t>
  </si>
  <si>
    <t>35.5580205289142</t>
  </si>
  <si>
    <t>35.8319112238655 35.5580205289142</t>
  </si>
  <si>
    <t>37.2201776</t>
  </si>
  <si>
    <t>35.8500044</t>
  </si>
  <si>
    <t>37.2201776 35.8500044</t>
  </si>
  <si>
    <t>36.601664</t>
  </si>
  <si>
    <t>33.484251</t>
  </si>
  <si>
    <t>36.601664 33.484251</t>
  </si>
  <si>
    <t>36.1023712158203</t>
  </si>
  <si>
    <t>33.7251586914063</t>
  </si>
  <si>
    <t>36.1023712158203 33.7251586914063</t>
  </si>
  <si>
    <t>37.303256</t>
  </si>
  <si>
    <t>35.99649</t>
  </si>
  <si>
    <t>37.303256 35.99649</t>
  </si>
  <si>
    <t>37.186641</t>
  </si>
  <si>
    <t>35.801541</t>
  </si>
  <si>
    <t>37.186641 35.801541</t>
  </si>
  <si>
    <t>37.1335182189941</t>
  </si>
  <si>
    <t>36.1887359619141</t>
  </si>
  <si>
    <t>37.1335182189941 36.1887359619141</t>
  </si>
  <si>
    <t>36.912839</t>
  </si>
  <si>
    <t>34.51946</t>
  </si>
  <si>
    <t>36.912839 34.51946</t>
  </si>
  <si>
    <t>36.284591</t>
  </si>
  <si>
    <t>33.488305</t>
  </si>
  <si>
    <t>36.284591 33.488305</t>
  </si>
  <si>
    <t>36.1259231567383</t>
  </si>
  <si>
    <t>33.5166168212891</t>
  </si>
  <si>
    <t>36.1259231567383 33.5166168212891</t>
  </si>
  <si>
    <t>37.1434074392525</t>
  </si>
  <si>
    <t>36.2237966079668</t>
  </si>
  <si>
    <t>37.1434074392525 36.2237966079668</t>
  </si>
  <si>
    <t>36.948552</t>
  </si>
  <si>
    <t>35.328948</t>
  </si>
  <si>
    <t>36.948552 35.328948</t>
  </si>
  <si>
    <t>35.831775</t>
  </si>
  <si>
    <t>35.848559</t>
  </si>
  <si>
    <t>35.831775 35.848559</t>
  </si>
  <si>
    <t>37.1537437438965</t>
  </si>
  <si>
    <t>36.2132797241211</t>
  </si>
  <si>
    <t>37.1537437438965 36.2132797241211</t>
  </si>
  <si>
    <t>36.289826</t>
  </si>
  <si>
    <t>33.51295</t>
  </si>
  <si>
    <t>36.289826 33.51295</t>
  </si>
  <si>
    <t>3616555</t>
  </si>
  <si>
    <t>3329249</t>
  </si>
  <si>
    <t>3616555 3329249</t>
  </si>
  <si>
    <t>37.0980072021484</t>
  </si>
  <si>
    <t>36.1941223144531</t>
  </si>
  <si>
    <t>37.0980072021484 36.1941223144531</t>
  </si>
  <si>
    <t>36.085968</t>
  </si>
  <si>
    <t>34.79795</t>
  </si>
  <si>
    <t>36.085968 34.79795</t>
  </si>
  <si>
    <t>36.301231</t>
  </si>
  <si>
    <t>36.301231 33.52298</t>
  </si>
  <si>
    <t>37.04813</t>
  </si>
  <si>
    <t>34.54111</t>
  </si>
  <si>
    <t>37.04813 34.54111</t>
  </si>
  <si>
    <t>37.2441673278809</t>
  </si>
  <si>
    <t>36.3493537902832</t>
  </si>
  <si>
    <t>37.2441673278809 36.3493537902832</t>
  </si>
  <si>
    <t>38.0433044433594</t>
  </si>
  <si>
    <t>35.9642601013184</t>
  </si>
  <si>
    <t>38.0433044433594 35.9642601013184</t>
  </si>
  <si>
    <t>37.040961</t>
  </si>
  <si>
    <t>35.526734</t>
  </si>
  <si>
    <t>37.040961 35.526734</t>
  </si>
  <si>
    <t>37.1284099282257</t>
  </si>
  <si>
    <t>35.7450921118691</t>
  </si>
  <si>
    <t>37.1284099282257 35.7450921118691</t>
  </si>
  <si>
    <t>37.845669</t>
  </si>
  <si>
    <t>36.09884</t>
  </si>
  <si>
    <t>37.845669 36.09884</t>
  </si>
  <si>
    <t>37.1437339782715</t>
  </si>
  <si>
    <t>36.182243347168</t>
  </si>
  <si>
    <t>37.1437339782715 36.182243347168</t>
  </si>
  <si>
    <t>36.2186241149902</t>
  </si>
  <si>
    <t>33.423900604248</t>
  </si>
  <si>
    <t>36.2186241149902 33.423900604248</t>
  </si>
  <si>
    <t>36.354069</t>
  </si>
  <si>
    <t>33.409871</t>
  </si>
  <si>
    <t>36.354069 33.409871</t>
  </si>
  <si>
    <t>ICT assistance</t>
  </si>
  <si>
    <t>37.0291213989258</t>
  </si>
  <si>
    <t>36.4424133300781</t>
  </si>
  <si>
    <t>37.0291213989258 36.4424133300781</t>
  </si>
  <si>
    <t>37.0513305664063</t>
  </si>
  <si>
    <t>35.9915161132813</t>
  </si>
  <si>
    <t>37.0513305664063 35.9915161132813</t>
  </si>
  <si>
    <t>35.901443</t>
  </si>
  <si>
    <t>35.667423</t>
  </si>
  <si>
    <t>35.901443 35.667423</t>
  </si>
  <si>
    <t>36.2202774192041</t>
  </si>
  <si>
    <t>33.5520838387247</t>
  </si>
  <si>
    <t>36.2202774192041 33.5520838387247</t>
  </si>
  <si>
    <t>36.348317</t>
  </si>
  <si>
    <t>33.487657</t>
  </si>
  <si>
    <t>36.348317 33.487657</t>
  </si>
  <si>
    <t>37.1208918509657</t>
  </si>
  <si>
    <t>36.2034341494968</t>
  </si>
  <si>
    <t>37.1208918509657 36.2034341494968</t>
  </si>
  <si>
    <t>36.4595909118652</t>
  </si>
  <si>
    <t>33.3977851867676</t>
  </si>
  <si>
    <t>36.4595909118652 33.3977851867676</t>
  </si>
  <si>
    <t>37.1274642944336</t>
  </si>
  <si>
    <t>36.2030754089355</t>
  </si>
  <si>
    <t>37.1274642944336 36.2030754089355</t>
  </si>
  <si>
    <t>36.2131767272949</t>
  </si>
  <si>
    <t>33.5505447387695</t>
  </si>
  <si>
    <t>36.2131767272949 33.5505447387695</t>
  </si>
  <si>
    <t>37.6834983825684</t>
  </si>
  <si>
    <t>36.2233505249023</t>
  </si>
  <si>
    <t>37.6834983825684 36.2233505249023</t>
  </si>
  <si>
    <t>35.8318365380197</t>
  </si>
  <si>
    <t>35.5580418541107</t>
  </si>
  <si>
    <t>35.8318365380197 35.5580418541107</t>
  </si>
  <si>
    <t>37.1709094443955</t>
  </si>
  <si>
    <t>36.1987289468393</t>
  </si>
  <si>
    <t>37.1709094443955 36.1987289468393</t>
  </si>
  <si>
    <t>35.938878</t>
  </si>
  <si>
    <t>35.756924</t>
  </si>
  <si>
    <t>35.938878 35.756924</t>
  </si>
  <si>
    <t>35.889995</t>
  </si>
  <si>
    <t>35.654304</t>
  </si>
  <si>
    <t>35.889995 35.654304</t>
  </si>
  <si>
    <t>38.8588528877331</t>
  </si>
  <si>
    <t>35.3688002680717</t>
  </si>
  <si>
    <t>38.8588528877331 35.3688002680717</t>
  </si>
  <si>
    <t>36.2290687561035</t>
  </si>
  <si>
    <t>33.4289169311523</t>
  </si>
  <si>
    <t>36.2290687561035 33.4289169311523</t>
  </si>
  <si>
    <t>37.1746224073935</t>
  </si>
  <si>
    <t>36.2224925690569</t>
  </si>
  <si>
    <t>37.1746224073935 36.2224925690569</t>
  </si>
  <si>
    <t>Evaluation- Post implementation monitoring (shelter or other infrustrucure related activities)</t>
  </si>
  <si>
    <t>37.1590576171875</t>
  </si>
  <si>
    <t>36.1940231323242</t>
  </si>
  <si>
    <t>37.1590576171875 36.1940231323242</t>
  </si>
  <si>
    <t>36.217342376709</t>
  </si>
  <si>
    <t>33.5481986999512</t>
  </si>
  <si>
    <t>36.217342376709 33.5481986999512</t>
  </si>
  <si>
    <t>37.0363785832398</t>
  </si>
  <si>
    <t>35.0100617812203</t>
  </si>
  <si>
    <t>37.0363785832398 35.0100617812203</t>
  </si>
  <si>
    <t>36.303638458252</t>
  </si>
  <si>
    <t>33.2784729003906</t>
  </si>
  <si>
    <t>36.303638458252 33.2784729003906</t>
  </si>
  <si>
    <t>37.457622</t>
  </si>
  <si>
    <t>36.238914</t>
  </si>
  <si>
    <t>37.457622 36.238914</t>
  </si>
  <si>
    <t>37.1515998840332</t>
  </si>
  <si>
    <t>36.1802864074707</t>
  </si>
  <si>
    <t>37.1515998840332 36.1802864074707</t>
  </si>
  <si>
    <t>37.1798706054688</t>
  </si>
  <si>
    <t>36.2275543212891</t>
  </si>
  <si>
    <t>37.1798706054688 36.2275543212891</t>
  </si>
  <si>
    <t>37.1400492806012</t>
  </si>
  <si>
    <t>36.2110322776527</t>
  </si>
  <si>
    <t>37.1400492806012 36.2110322776527</t>
  </si>
  <si>
    <t>42.377555</t>
  </si>
  <si>
    <t>42.377555 37.056237</t>
  </si>
  <si>
    <t>37.2563133239746</t>
  </si>
  <si>
    <t>35.8069534301758</t>
  </si>
  <si>
    <t>37.2563133239746 35.8069534301758</t>
  </si>
  <si>
    <t>36.760656</t>
  </si>
  <si>
    <t>32.509992</t>
  </si>
  <si>
    <t>36.760656 32.509992</t>
  </si>
  <si>
    <t>36.3491058349609</t>
  </si>
  <si>
    <t>33.4880294799805</t>
  </si>
  <si>
    <t>36.3491058349609 33.4880294799805</t>
  </si>
  <si>
    <t>37.1847190856934</t>
  </si>
  <si>
    <t>36.1981048583984</t>
  </si>
  <si>
    <t>37.1847190856934 36.1981048583984</t>
  </si>
  <si>
    <t>36.773219</t>
  </si>
  <si>
    <t>34.724375</t>
  </si>
  <si>
    <t>36.773219 34.724375</t>
  </si>
  <si>
    <t>37.1502685546875</t>
  </si>
  <si>
    <t>36.4776191711426</t>
  </si>
  <si>
    <t>37.1502685546875 36.4776191711426</t>
  </si>
  <si>
    <t>36.866056</t>
  </si>
  <si>
    <t>32.557658</t>
  </si>
  <si>
    <t>36.866056 32.557658</t>
  </si>
  <si>
    <t>37.1709865627151</t>
  </si>
  <si>
    <t>36.2187063225769</t>
  </si>
  <si>
    <t>37.1709865627151 36.2187063225769</t>
  </si>
  <si>
    <t>37.0889358520508</t>
  </si>
  <si>
    <t>36.473201751709</t>
  </si>
  <si>
    <t>37.0889358520508 36.473201751709</t>
  </si>
  <si>
    <t>36.917163</t>
  </si>
  <si>
    <t>34.947903</t>
  </si>
  <si>
    <t>36.917163 34.947903</t>
  </si>
  <si>
    <t>36.11700439</t>
  </si>
  <si>
    <t>34.82011465</t>
  </si>
  <si>
    <t>36.11700439 34.82011465</t>
  </si>
  <si>
    <t>36.352778</t>
  </si>
  <si>
    <t>33.525278</t>
  </si>
  <si>
    <t>36.352778 33.525278</t>
  </si>
  <si>
    <t>37.1513578842742</t>
  </si>
  <si>
    <t>36.1907708853409</t>
  </si>
  <si>
    <t>37.1513578842742 36.1907708853409</t>
  </si>
  <si>
    <t>37.1925506591797</t>
  </si>
  <si>
    <t>36.2163124084473</t>
  </si>
  <si>
    <t>37.1925506591797 36.2163124084473</t>
  </si>
  <si>
    <t>36.5725479125977</t>
  </si>
  <si>
    <t>32.6460838317871</t>
  </si>
  <si>
    <t>36.5725479125977 32.6460838317871</t>
  </si>
  <si>
    <t>36.2803620379404</t>
  </si>
  <si>
    <t>33.440998118411</t>
  </si>
  <si>
    <t>36.2803620379404 33.440998118411</t>
  </si>
  <si>
    <t>36.159444</t>
  </si>
  <si>
    <t>33.335539</t>
  </si>
  <si>
    <t>36.159444 33.335539</t>
  </si>
  <si>
    <t>37.0986595153809</t>
  </si>
  <si>
    <t>36.4679908752441</t>
  </si>
  <si>
    <t>37.0986595153809 36.4679908752441</t>
  </si>
  <si>
    <t>36.2824783325195</t>
  </si>
  <si>
    <t>33.4738655090332</t>
  </si>
  <si>
    <t>36.2824783325195 33.4738655090332</t>
  </si>
  <si>
    <t>37.1304345923862</t>
  </si>
  <si>
    <t>36.1877018344101</t>
  </si>
  <si>
    <t>37.1304345923862 36.1877018344101</t>
  </si>
  <si>
    <t>36.2807137091746</t>
  </si>
  <si>
    <t>33.5190154780255</t>
  </si>
  <si>
    <t>36.2807137091746 33.5190154780255</t>
  </si>
  <si>
    <t>37.1293258666992</t>
  </si>
  <si>
    <t>36.1868667602539</t>
  </si>
  <si>
    <t>37.1293258666992 36.1868667602539</t>
  </si>
  <si>
    <t>37.1448206112154</t>
  </si>
  <si>
    <t>36.2326920279881</t>
  </si>
  <si>
    <t>37.1448206112154 36.2326920279881</t>
  </si>
  <si>
    <t>37.7050971984863</t>
  </si>
  <si>
    <t>36.3176155090332</t>
  </si>
  <si>
    <t>37.7050971984863 36.3176155090332</t>
  </si>
  <si>
    <t>37.1265263581543</t>
  </si>
  <si>
    <t>36.1974989769872</t>
  </si>
  <si>
    <t>37.1265263581543 36.1974989769872</t>
  </si>
  <si>
    <t>37.2160301208496</t>
  </si>
  <si>
    <t>36.3790092468262</t>
  </si>
  <si>
    <t>37.2160301208496 36.3790092468262</t>
  </si>
  <si>
    <t>37.1543464660645</t>
  </si>
  <si>
    <t>36.1810455322266</t>
  </si>
  <si>
    <t>37.1543464660645 36.1810455322266</t>
  </si>
  <si>
    <t>38.646968</t>
  </si>
  <si>
    <t>35.961465</t>
  </si>
  <si>
    <t>38.646968 35.961465</t>
  </si>
  <si>
    <t>36.03011</t>
  </si>
  <si>
    <t>35.396949</t>
  </si>
  <si>
    <t>36.03011 35.396949</t>
  </si>
  <si>
    <t>38.0437049865723</t>
  </si>
  <si>
    <t>35.9600143432617</t>
  </si>
  <si>
    <t>38.0437049865723 35.9600143432617</t>
  </si>
  <si>
    <t>36.28465</t>
  </si>
  <si>
    <t>33.514335</t>
  </si>
  <si>
    <t>36.28465 33.514335</t>
  </si>
  <si>
    <t>36.240159</t>
  </si>
  <si>
    <t>33.498053</t>
  </si>
  <si>
    <t>36.240159 33.498053</t>
  </si>
  <si>
    <t>37.1284446716309</t>
  </si>
  <si>
    <t>36.1963577270508</t>
  </si>
  <si>
    <t>37.1284446716309 36.1963577270508</t>
  </si>
  <si>
    <t>36.3118286132813</t>
  </si>
  <si>
    <t>33.6041564941406</t>
  </si>
  <si>
    <t>36.3118286132813 33.6041564941406</t>
  </si>
  <si>
    <t>37.1553083223085</t>
  </si>
  <si>
    <t>36.1956470048835</t>
  </si>
  <si>
    <t>37.1553083223085 36.1956470048835</t>
  </si>
  <si>
    <t>37.122442710734</t>
  </si>
  <si>
    <t>36.2001438943254</t>
  </si>
  <si>
    <t>37.122442710734 36.2001438943254</t>
  </si>
  <si>
    <t>36.004369</t>
  </si>
  <si>
    <t>35.716233</t>
  </si>
  <si>
    <t>36.004369 35.716233</t>
  </si>
  <si>
    <t>37.1950874328613</t>
  </si>
  <si>
    <t>36.2301940917969</t>
  </si>
  <si>
    <t>37.1950874328613 36.2301940917969</t>
  </si>
  <si>
    <t>37.1277656555176</t>
  </si>
  <si>
    <t>36.203197479248</t>
  </si>
  <si>
    <t>37.1277656555176 36.203197479248</t>
  </si>
  <si>
    <t>37.1783142089844</t>
  </si>
  <si>
    <t>36.3747177124023</t>
  </si>
  <si>
    <t>37.1783142089844 36.3747177124023</t>
  </si>
  <si>
    <t>36.280358</t>
  </si>
  <si>
    <t>33.518141</t>
  </si>
  <si>
    <t>36.280358 33.518141</t>
  </si>
  <si>
    <t>36.778249</t>
  </si>
  <si>
    <t>34.493904</t>
  </si>
  <si>
    <t>36.778249 34.493904</t>
  </si>
  <si>
    <t>37.1111469143683</t>
  </si>
  <si>
    <t>36.4719048291304</t>
  </si>
  <si>
    <t>37.1111469143683 36.4719048291304</t>
  </si>
  <si>
    <t>36.374449</t>
  </si>
  <si>
    <t>33.48403</t>
  </si>
  <si>
    <t>36.374449 33.48403</t>
  </si>
  <si>
    <t>Solid Waste Bins</t>
  </si>
  <si>
    <t>36.7121353149414</t>
  </si>
  <si>
    <t>32.4910354614258</t>
  </si>
  <si>
    <t>36.7121353149414 32.4910354614258</t>
  </si>
  <si>
    <t>36.746776</t>
  </si>
  <si>
    <t>35.02062</t>
  </si>
  <si>
    <t>36.746776 35.02062</t>
  </si>
  <si>
    <t>37.172794342041</t>
  </si>
  <si>
    <t>36.1932525634766</t>
  </si>
  <si>
    <t>37.172794342041 36.1932525634766</t>
  </si>
  <si>
    <t>37.1020243928511</t>
  </si>
  <si>
    <t>36.1813624599932</t>
  </si>
  <si>
    <t>37.1020243928511 36.1813624599932</t>
  </si>
  <si>
    <t>37.3686599731445</t>
  </si>
  <si>
    <t>36.0784225463867</t>
  </si>
  <si>
    <t>37.3686599731445 36.0784225463867</t>
  </si>
  <si>
    <t>35.9674843702332</t>
  </si>
  <si>
    <t>35.1802413721481</t>
  </si>
  <si>
    <t>35.9674843702332 35.1802413721481</t>
  </si>
  <si>
    <t>36.0057106018066</t>
  </si>
  <si>
    <t>34.7983818054199</t>
  </si>
  <si>
    <t>36.0057106018066 34.7983818054199</t>
  </si>
  <si>
    <t>36.7654534379076</t>
  </si>
  <si>
    <t>35.1409570441626</t>
  </si>
  <si>
    <t>36.7654534379076 35.1409570441626</t>
  </si>
  <si>
    <t>37.050061</t>
  </si>
  <si>
    <t>35.572903</t>
  </si>
  <si>
    <t>37.050061 35.572903</t>
  </si>
  <si>
    <t>37.1403546906919</t>
  </si>
  <si>
    <t>36.2300772331931</t>
  </si>
  <si>
    <t>37.1403546906919 36.2300772331931</t>
  </si>
  <si>
    <t>36.79906</t>
  </si>
  <si>
    <t>35.183512</t>
  </si>
  <si>
    <t>36.79906 35.183512</t>
  </si>
  <si>
    <t>36.230299</t>
  </si>
  <si>
    <t>33.331205</t>
  </si>
  <si>
    <t>36.230299 33.331205</t>
  </si>
  <si>
    <t>37.1749964641283</t>
  </si>
  <si>
    <t>36.1912524415477</t>
  </si>
  <si>
    <t>37.1749964641283 36.1912524415477</t>
  </si>
  <si>
    <t>36.5188272305045</t>
  </si>
  <si>
    <t>32.7537214381812</t>
  </si>
  <si>
    <t>36.5188272305045 32.7537214381812</t>
  </si>
  <si>
    <t>42.308745</t>
  </si>
  <si>
    <t>37.059798</t>
  </si>
  <si>
    <t>42.308745 37.059798</t>
  </si>
  <si>
    <t>36.916877</t>
  </si>
  <si>
    <t>35.309933</t>
  </si>
  <si>
    <t>36.916877 35.309933</t>
  </si>
  <si>
    <t>37.1611922587378</t>
  </si>
  <si>
    <t>36.2161815370522</t>
  </si>
  <si>
    <t>37.1611922587378 36.2161815370522</t>
  </si>
  <si>
    <t>37.1551020254463</t>
  </si>
  <si>
    <t>36.23603943418</t>
  </si>
  <si>
    <t>37.1551020254463 36.23603943418</t>
  </si>
  <si>
    <t>37.1436811814525</t>
  </si>
  <si>
    <t>36.2055713803437</t>
  </si>
  <si>
    <t>37.1436811814525 36.2055713803437</t>
  </si>
  <si>
    <t>35.936279296875</t>
  </si>
  <si>
    <t>35.1448402404785</t>
  </si>
  <si>
    <t>35.936279296875 35.1448402404785</t>
  </si>
  <si>
    <t>37.2671012878418</t>
  </si>
  <si>
    <t>36.318431854248</t>
  </si>
  <si>
    <t>37.2671012878418 36.318431854248</t>
  </si>
  <si>
    <t>36.5187834099654</t>
  </si>
  <si>
    <t>32.7537032905532</t>
  </si>
  <si>
    <t>36.5187834099654 32.7537032905532</t>
  </si>
  <si>
    <t>37.2694511413574</t>
  </si>
  <si>
    <t>36.3189392089844</t>
  </si>
  <si>
    <t>37.2694511413574 36.3189392089844</t>
  </si>
  <si>
    <t>37.1721305847168</t>
  </si>
  <si>
    <t>36.1805038452148</t>
  </si>
  <si>
    <t>37.1721305847168 36.1805038452148</t>
  </si>
  <si>
    <t>37.442672</t>
  </si>
  <si>
    <t>36.130692</t>
  </si>
  <si>
    <t>37.442672 36.130692</t>
  </si>
  <si>
    <t>36.235915</t>
  </si>
  <si>
    <t>33.491038</t>
  </si>
  <si>
    <t>36.235915 33.491038</t>
  </si>
  <si>
    <t>36.246133</t>
  </si>
  <si>
    <t>33.49315</t>
  </si>
  <si>
    <t>36.246133 33.49315</t>
  </si>
  <si>
    <t>37.1416002222905</t>
  </si>
  <si>
    <t>36.1729535789401</t>
  </si>
  <si>
    <t>37.1416002222905 36.1729535789401</t>
  </si>
  <si>
    <t>37.1756973266602</t>
  </si>
  <si>
    <t>36.2203521728516</t>
  </si>
  <si>
    <t>37.1756973266602 36.2203521728516</t>
  </si>
  <si>
    <t>37.2857551574707</t>
  </si>
  <si>
    <t>35.5548248291016</t>
  </si>
  <si>
    <t>37.2857551574707 35.5548248291016</t>
  </si>
  <si>
    <t>36.366068</t>
  </si>
  <si>
    <t>33.538535</t>
  </si>
  <si>
    <t>36.366068 33.538535</t>
  </si>
  <si>
    <t>36.7206584317259</t>
  </si>
  <si>
    <t>34.7054234141097</t>
  </si>
  <si>
    <t>36.7206584317259 34.7054234141097</t>
  </si>
  <si>
    <t>37.7087860107422</t>
  </si>
  <si>
    <t>36.1552429199219</t>
  </si>
  <si>
    <t>37.7087860107422 36.1552429199219</t>
  </si>
  <si>
    <t>37.1697235107422</t>
  </si>
  <si>
    <t>36.2264823913574</t>
  </si>
  <si>
    <t>37.1697235107422 36.2264823913574</t>
  </si>
  <si>
    <t>36.2841117548901</t>
  </si>
  <si>
    <t>33.4831392240506</t>
  </si>
  <si>
    <t>36.2841117548901 33.4831392240506</t>
  </si>
  <si>
    <t>37.1662851632182</t>
  </si>
  <si>
    <t>36.2024940958743</t>
  </si>
  <si>
    <t>37.1662851632182 36.2024940958743</t>
  </si>
  <si>
    <t>37.1303052198069</t>
  </si>
  <si>
    <t>36.1953275745809</t>
  </si>
  <si>
    <t>37.1303052198069 36.1953275745809</t>
  </si>
  <si>
    <t>36.248271</t>
  </si>
  <si>
    <t>33.495038</t>
  </si>
  <si>
    <t>36.248271 33.495038</t>
  </si>
  <si>
    <t>36.2839579413648</t>
  </si>
  <si>
    <t>33.4829398413991</t>
  </si>
  <si>
    <t>36.2839579413648 33.4829398413991</t>
  </si>
  <si>
    <t>37.127591</t>
  </si>
  <si>
    <t>36.100404</t>
  </si>
  <si>
    <t>37.127591 36.100404</t>
  </si>
  <si>
    <t>36.5189136481677</t>
  </si>
  <si>
    <t>32.7538120897256</t>
  </si>
  <si>
    <t>36.5189136481677 32.7538120897256</t>
  </si>
  <si>
    <t>36.7164671299201</t>
  </si>
  <si>
    <t>34.7109422249089</t>
  </si>
  <si>
    <t>36.7164671299201 34.7109422249089</t>
  </si>
  <si>
    <t>37.1513340740554</t>
  </si>
  <si>
    <t>36.1792839689161</t>
  </si>
  <si>
    <t>37.1513340740554 36.1792839689161</t>
  </si>
  <si>
    <t>37.32062</t>
  </si>
  <si>
    <t>36.007685</t>
  </si>
  <si>
    <t>37.32062 36.007685</t>
  </si>
  <si>
    <t>37.216064453125</t>
  </si>
  <si>
    <t>36.1903305053711</t>
  </si>
  <si>
    <t>37.216064453125 36.1903305053711</t>
  </si>
  <si>
    <t>36.3406143188477</t>
  </si>
  <si>
    <t>33.4466400146484</t>
  </si>
  <si>
    <t>36.3406143188477 33.4466400146484</t>
  </si>
  <si>
    <t>37.1029004835651</t>
  </si>
  <si>
    <t>36.1788048950041</t>
  </si>
  <si>
    <t>37.1029004835651 36.1788048950041</t>
  </si>
  <si>
    <t>36.518378</t>
  </si>
  <si>
    <t>34.553604</t>
  </si>
  <si>
    <t>36.518378 34.553604</t>
  </si>
  <si>
    <t>37.180492401123</t>
  </si>
  <si>
    <t>36.2209434509277</t>
  </si>
  <si>
    <t>37.180492401123 36.2209434509277</t>
  </si>
  <si>
    <t>37.1541630862545</t>
  </si>
  <si>
    <t>36.1875482612441</t>
  </si>
  <si>
    <t>37.1541630862545 36.1875482612441</t>
  </si>
  <si>
    <t>36.329311</t>
  </si>
  <si>
    <t>33.500582</t>
  </si>
  <si>
    <t>36.329311 33.500582</t>
  </si>
  <si>
    <t>38.0193252563477</t>
  </si>
  <si>
    <t>36.2034759521484</t>
  </si>
  <si>
    <t>38.0193252563477 36.2034759521484</t>
  </si>
  <si>
    <t>37.0889472961426</t>
  </si>
  <si>
    <t>36.4723739624023</t>
  </si>
  <si>
    <t>37.0889472961426 36.4723739624023</t>
  </si>
  <si>
    <t>36.2308788364309</t>
  </si>
  <si>
    <t>33.3312040474057</t>
  </si>
  <si>
    <t>36.2308788364309 33.3312040474057</t>
  </si>
  <si>
    <t>37.1433334350586</t>
  </si>
  <si>
    <t>36.2276916503906</t>
  </si>
  <si>
    <t>37.1433334350586 36.2276916503906</t>
  </si>
  <si>
    <t>36.160132</t>
  </si>
  <si>
    <t>33.365506</t>
  </si>
  <si>
    <t>36.160132 33.365506</t>
  </si>
  <si>
    <t>37.1787452697754</t>
  </si>
  <si>
    <t>37.1787452697754 36.3747177124023</t>
  </si>
  <si>
    <t>37.1326795303015</t>
  </si>
  <si>
    <t>36.1975780890019</t>
  </si>
  <si>
    <t>37.1326795303015 36.1975780890019</t>
  </si>
  <si>
    <t>36.3651192185098</t>
  </si>
  <si>
    <t>33.5549654710896</t>
  </si>
  <si>
    <t>36.3651192185098 33.5549654710896</t>
  </si>
  <si>
    <t>37.1794826318068</t>
  </si>
  <si>
    <t>36.2088050285034</t>
  </si>
  <si>
    <t>37.1794826318068 36.2088050285034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</si>
</sst>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m/d/yy\ h:mm\ AM/PM;@"/>
    <numFmt numFmtId="165" formatCode="0;[Red]0"/>
    <numFmt numFmtId="166" formatCode="[$-409]d\-mmm\-yyyy;@"/>
  </numFmts>
  <fonts count="6">
    <font>
      <sz val="11"/>
      <color theme="1" tint="0"/>
      <name val="Calibri"/>
      <family val="2"/>
      <scheme val="minor"/>
    </font>
    <font>
      <sz val="18"/>
      <color theme="1" tint="0"/>
      <name val="Calibri"/>
      <family val="2"/>
      <scheme val="minor"/>
    </font>
    <font>
      <b/>
      <sz val="14"/>
      <color rgb="FF9C6500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6"/>
      <color theme="1" tint="0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4" tint="0"/>
      </patternFill>
    </fill>
    <fill>
      <patternFill patternType="solid">
        <fgColor theme="4" tint="0.79998168889431442"/>
        <bgColor indexed="64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4" fillId="3" borderId="0"/>
    <xf numFmtId="43" fontId="3" fillId="0" borderId="0"/>
  </cellStyleXfs>
  <cellXfs count="23">
    <xf numFmtId="0" fontId="0" fillId="0" borderId="0" xfId="0"/>
    <xf numFmtId="0" fontId="4" fillId="3" borderId="0" xfId="1"/>
    <xf numFmtId="43" fontId="3" fillId="0" borderId="0" xfId="2"/>
    <xf numFmtId="0" fontId="0" fillId="0" borderId="0" xfId="0"/>
    <xf numFmtId="164" fontId="0" fillId="2" borderId="0" xfId="0">
      <alignment vertical="center"/>
    </xf>
    <xf numFmtId="14" fontId="0" fillId="2" borderId="0" xfId="0">
      <alignment vertical="center"/>
    </xf>
    <xf numFmtId="164" fontId="4" fillId="3" borderId="0" xfId="1">
      <alignment horizontal="left" vertical="center"/>
    </xf>
    <xf numFmtId="0" fontId="0" fillId="2" borderId="0" xfId="0">
      <alignment horizontal="left" vertical="center"/>
    </xf>
    <xf numFmtId="14" fontId="0" fillId="2" borderId="1" xfId="0">
      <alignment horizontal="left" vertical="center"/>
    </xf>
    <xf numFmtId="19" fontId="0" fillId="2" borderId="1" xfId="0">
      <alignment horizontal="left" vertical="center"/>
    </xf>
    <xf numFmtId="165" fontId="0" fillId="2" borderId="0" xfId="2">
      <alignment vertical="center"/>
    </xf>
    <xf numFmtId="165" fontId="0" fillId="2" borderId="0" xfId="0">
      <alignment vertical="center"/>
    </xf>
    <xf numFmtId="165" fontId="2" fillId="2" borderId="0" xfId="2">
      <alignment horizontal="center" vertical="center"/>
    </xf>
    <xf numFmtId="165" fontId="4" fillId="3" borderId="0" xfId="1">
      <alignment horizontal="left" vertical="center"/>
    </xf>
    <xf numFmtId="165" fontId="0" fillId="2" borderId="1" xfId="2">
      <alignment horizontal="left" vertical="center"/>
    </xf>
    <xf numFmtId="3" fontId="0" fillId="2" borderId="0" xfId="0">
      <alignment vertical="center"/>
    </xf>
    <xf numFmtId="166" fontId="5" fillId="4" borderId="0" xfId="0">
      <alignment vertical="center"/>
    </xf>
    <xf numFmtId="166" fontId="1" fillId="2" borderId="0" xfId="0">
      <alignment vertical="center"/>
    </xf>
    <xf numFmtId="166" fontId="0" fillId="2" borderId="0" xfId="0">
      <alignment vertical="center"/>
    </xf>
    <xf numFmtId="166" fontId="0" fillId="0" borderId="0" xfId="0">
      <alignment horizontal="left" vertical="center"/>
    </xf>
    <xf numFmtId="166" fontId="4" fillId="3" borderId="0" xfId="1">
      <alignment horizontal="left" vertical="center"/>
    </xf>
    <xf numFmtId="166" fontId="0" fillId="2" borderId="1" xfId="0">
      <alignment horizontal="left" vertical="center"/>
    </xf>
    <xf numFmtId="166" fontId="0" fillId="2" borderId="1" xfId="2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546"/>
  <sheetViews>
    <sheetView showGridLines="0" tabSelected="1" workbookViewId="0">
      <selection activeCell="B1" sqref="B1"/>
    </sheetView>
  </sheetViews>
  <sheetFormatPr defaultColWidth="8.88671875" defaultRowHeight="14.4"/>
  <cols>
    <col min="1" max="1" width="3.44140625" customWidth="1"/>
    <col min="2" max="2" width="29.44140625" customWidth="1" style="18"/>
    <col min="3" max="3" width="15.44140625" customWidth="1" style="18"/>
    <col min="4" max="4" width="10.21875" customWidth="1" style="5"/>
    <col min="5" max="5" width="24.6640625" customWidth="1" style="10"/>
    <col min="6" max="6" width="30.109375" customWidth="1" style="10"/>
    <col min="7" max="16384" width="8.88671875" customWidth="1"/>
  </cols>
  <sheetData>
    <row r="1" ht="27.75" customHeight="1">
      <c r="B1" s="16" t="s">
        <v>0</v>
      </c>
      <c r="D1" s="4"/>
    </row>
    <row r="2" ht="23.4">
      <c r="B2" s="17" t="s">
        <v>1</v>
      </c>
      <c r="C2" s="17"/>
      <c r="D2" s="4"/>
    </row>
    <row r="3">
      <c r="B3" s="18" t="s">
        <v>2</v>
      </c>
      <c r="D3" s="0"/>
      <c r="E3" s="11"/>
      <c r="F3" s="11"/>
    </row>
    <row r="4">
      <c r="B4" s="19"/>
      <c r="D4" s="0"/>
      <c r="E4" s="11"/>
      <c r="F4" s="11"/>
    </row>
    <row r="5" ht="14.4" customHeight="1">
      <c r="B5" s="19"/>
      <c r="D5" s="0"/>
      <c r="E5" s="11"/>
      <c r="F5" s="11"/>
    </row>
    <row r="6" ht="0" hidden="1">
      <c r="B6" s="19"/>
      <c r="C6" s="18">
        <f>SUM(#REF!)</f>
      </c>
      <c r="D6" s="0"/>
      <c r="E6" s="11"/>
      <c r="F6" s="15"/>
    </row>
    <row r="7">
      <c r="D7" s="4"/>
      <c r="E7" s="12"/>
      <c r="F7" s="12"/>
    </row>
    <row r="8" ht="21.6" customHeight="1" s="7" customFormat="1">
      <c r="B8" s="20" t="s">
        <v>3</v>
      </c>
      <c r="C8" s="20" t="s">
        <v>4</v>
      </c>
      <c r="D8" s="6" t="s">
        <v>5</v>
      </c>
      <c r="E8" s="13" t="s">
        <v>6</v>
      </c>
      <c r="F8" s="13" t="s">
        <v>7</v>
      </c>
    </row>
    <row r="9" s="7" customFormat="1">
      <c r="B9" s="21" t="s">
        <v>8</v>
      </c>
      <c r="C9" s="21">
        <v>43223</v>
      </c>
      <c r="D9" s="8" t="s">
        <v>9</v>
      </c>
      <c r="E9" s="8" t="s">
        <v>10</v>
      </c>
      <c r="F9" s="8" t="s">
        <v>11</v>
      </c>
    </row>
    <row r="10" s="7" customFormat="1">
      <c r="B10" s="21" t="s">
        <v>12</v>
      </c>
      <c r="C10" s="21">
        <v>43313</v>
      </c>
      <c r="D10" s="8" t="s">
        <v>13</v>
      </c>
      <c r="E10" s="8" t="s">
        <v>14</v>
      </c>
      <c r="F10" s="8" t="s">
        <v>15</v>
      </c>
    </row>
    <row r="11" s="7" customFormat="1">
      <c r="B11" s="21" t="s">
        <v>16</v>
      </c>
      <c r="C11" s="21">
        <v>43348</v>
      </c>
      <c r="D11" s="8" t="s">
        <v>17</v>
      </c>
      <c r="E11" s="8" t="s">
        <v>18</v>
      </c>
      <c r="F11" s="8" t="s">
        <v>19</v>
      </c>
    </row>
    <row r="12" s="7" customFormat="1">
      <c r="B12" s="21" t="s">
        <v>20</v>
      </c>
      <c r="C12" s="21">
        <v>43381</v>
      </c>
      <c r="D12" s="8" t="s">
        <v>21</v>
      </c>
      <c r="E12" s="8" t="s">
        <v>22</v>
      </c>
      <c r="F12" s="8" t="s">
        <v>23</v>
      </c>
    </row>
    <row r="13" s="7" customFormat="1">
      <c r="B13" s="21" t="s">
        <v>24</v>
      </c>
      <c r="C13" s="21">
        <v>43368</v>
      </c>
      <c r="D13" s="8" t="s">
        <v>25</v>
      </c>
      <c r="E13" s="8" t="s">
        <v>26</v>
      </c>
      <c r="F13" s="8" t="s">
        <v>27</v>
      </c>
    </row>
    <row r="14" s="7" customFormat="1">
      <c r="B14" s="21" t="s">
        <v>28</v>
      </c>
      <c r="C14" s="21">
        <v>43345</v>
      </c>
      <c r="D14" s="8" t="s">
        <v>29</v>
      </c>
      <c r="E14" s="8" t="s">
        <v>30</v>
      </c>
      <c r="F14" s="8" t="s">
        <v>31</v>
      </c>
    </row>
    <row r="15" s="7" customFormat="1">
      <c r="B15" s="21" t="s">
        <v>32</v>
      </c>
      <c r="C15" s="21">
        <v>43387</v>
      </c>
      <c r="D15" s="8" t="s">
        <v>33</v>
      </c>
      <c r="E15" s="8" t="s">
        <v>34</v>
      </c>
      <c r="F15" s="8" t="s">
        <v>35</v>
      </c>
    </row>
    <row r="16" s="7" customFormat="1">
      <c r="B16" s="21" t="s">
        <v>36</v>
      </c>
      <c r="C16" s="21">
        <v>43531</v>
      </c>
      <c r="D16" s="8" t="s">
        <v>37</v>
      </c>
      <c r="E16" s="8" t="s">
        <v>38</v>
      </c>
      <c r="F16" s="8" t="s">
        <v>39</v>
      </c>
    </row>
    <row r="17" s="7" customFormat="1">
      <c r="B17" s="21" t="s">
        <v>20</v>
      </c>
      <c r="C17" s="21">
        <v>43432</v>
      </c>
      <c r="D17" s="8" t="s">
        <v>40</v>
      </c>
      <c r="E17" s="8" t="s">
        <v>41</v>
      </c>
      <c r="F17" s="8" t="s">
        <v>42</v>
      </c>
    </row>
    <row r="18" s="7" customFormat="1">
      <c r="B18" s="21" t="s">
        <v>12</v>
      </c>
      <c r="C18" s="21">
        <v>43515</v>
      </c>
      <c r="D18" s="8" t="s">
        <v>43</v>
      </c>
      <c r="E18" s="8" t="s">
        <v>44</v>
      </c>
      <c r="F18" s="8" t="s">
        <v>45</v>
      </c>
    </row>
    <row r="19" s="7" customFormat="1">
      <c r="B19" s="21" t="s">
        <v>46</v>
      </c>
      <c r="C19" s="21">
        <v>43151</v>
      </c>
      <c r="D19" s="8" t="s">
        <v>47</v>
      </c>
      <c r="E19" s="8" t="s">
        <v>48</v>
      </c>
      <c r="F19" s="8" t="s">
        <v>49</v>
      </c>
    </row>
    <row r="20" s="7" customFormat="1">
      <c r="B20" s="21" t="s">
        <v>20</v>
      </c>
      <c r="C20" s="21">
        <v>43348</v>
      </c>
      <c r="D20" s="8" t="s">
        <v>50</v>
      </c>
      <c r="E20" s="8" t="s">
        <v>51</v>
      </c>
      <c r="F20" s="8" t="s">
        <v>52</v>
      </c>
    </row>
    <row r="21" s="7" customFormat="1">
      <c r="B21" s="21" t="s">
        <v>46</v>
      </c>
      <c r="C21" s="21">
        <v>43384</v>
      </c>
      <c r="D21" s="8" t="s">
        <v>37</v>
      </c>
      <c r="E21" s="8" t="s">
        <v>38</v>
      </c>
      <c r="F21" s="8" t="s">
        <v>39</v>
      </c>
    </row>
    <row r="22" s="7" customFormat="1">
      <c r="B22" s="21" t="s">
        <v>53</v>
      </c>
      <c r="C22" s="21">
        <v>43604</v>
      </c>
      <c r="D22" s="8" t="s">
        <v>37</v>
      </c>
      <c r="E22" s="8" t="s">
        <v>38</v>
      </c>
      <c r="F22" s="8" t="s">
        <v>39</v>
      </c>
    </row>
    <row r="23" s="7" customFormat="1">
      <c r="B23" s="21" t="s">
        <v>20</v>
      </c>
      <c r="C23" s="21">
        <v>43297</v>
      </c>
      <c r="D23" s="8" t="s">
        <v>54</v>
      </c>
      <c r="E23" s="8" t="s">
        <v>55</v>
      </c>
      <c r="F23" s="8" t="s">
        <v>56</v>
      </c>
    </row>
    <row r="24" s="7" customFormat="1">
      <c r="B24" s="21" t="s">
        <v>57</v>
      </c>
      <c r="C24" s="21">
        <v>43548</v>
      </c>
      <c r="D24" s="8" t="s">
        <v>58</v>
      </c>
      <c r="E24" s="8" t="s">
        <v>59</v>
      </c>
      <c r="F24" s="8" t="s">
        <v>60</v>
      </c>
    </row>
    <row r="25" s="7" customFormat="1">
      <c r="B25" s="21" t="s">
        <v>61</v>
      </c>
      <c r="C25" s="21">
        <v>43340</v>
      </c>
      <c r="D25" s="8" t="s">
        <v>33</v>
      </c>
      <c r="E25" s="8" t="s">
        <v>34</v>
      </c>
      <c r="F25" s="8" t="s">
        <v>35</v>
      </c>
    </row>
    <row r="26" s="7" customFormat="1">
      <c r="B26" s="21" t="s">
        <v>12</v>
      </c>
      <c r="C26" s="21">
        <v>43632</v>
      </c>
      <c r="D26" s="8" t="s">
        <v>54</v>
      </c>
      <c r="E26" s="8" t="s">
        <v>55</v>
      </c>
      <c r="F26" s="8" t="s">
        <v>56</v>
      </c>
    </row>
    <row r="27" s="7" customFormat="1">
      <c r="B27" s="21" t="s">
        <v>46</v>
      </c>
      <c r="C27" s="21">
        <v>43423</v>
      </c>
      <c r="D27" s="8" t="s">
        <v>37</v>
      </c>
      <c r="E27" s="8" t="s">
        <v>38</v>
      </c>
      <c r="F27" s="8" t="s">
        <v>39</v>
      </c>
    </row>
    <row r="28" s="7" customFormat="1">
      <c r="B28" s="21" t="s">
        <v>62</v>
      </c>
      <c r="C28" s="21">
        <v>43656</v>
      </c>
      <c r="D28" s="8" t="s">
        <v>63</v>
      </c>
      <c r="E28" s="8" t="s">
        <v>64</v>
      </c>
      <c r="F28" s="8" t="s">
        <v>65</v>
      </c>
    </row>
    <row r="29" s="7" customFormat="1">
      <c r="B29" s="21" t="s">
        <v>66</v>
      </c>
      <c r="C29" s="21">
        <v>43305</v>
      </c>
      <c r="D29" s="8" t="s">
        <v>67</v>
      </c>
      <c r="E29" s="8" t="s">
        <v>68</v>
      </c>
      <c r="F29" s="8" t="s">
        <v>69</v>
      </c>
    </row>
    <row r="30" s="7" customFormat="1">
      <c r="B30" s="21" t="s">
        <v>16</v>
      </c>
      <c r="C30" s="21">
        <v>43401</v>
      </c>
      <c r="D30" s="8" t="s">
        <v>70</v>
      </c>
      <c r="E30" s="8" t="s">
        <v>71</v>
      </c>
      <c r="F30" s="8" t="s">
        <v>72</v>
      </c>
    </row>
    <row r="31" s="7" customFormat="1">
      <c r="B31" s="21" t="s">
        <v>28</v>
      </c>
      <c r="C31" s="21">
        <v>43284</v>
      </c>
      <c r="D31" s="8" t="s">
        <v>37</v>
      </c>
      <c r="E31" s="8" t="s">
        <v>38</v>
      </c>
      <c r="F31" s="8" t="s">
        <v>39</v>
      </c>
    </row>
    <row r="32" s="7" customFormat="1">
      <c r="B32" s="21" t="s">
        <v>20</v>
      </c>
      <c r="C32" s="21">
        <v>43482</v>
      </c>
      <c r="D32" s="8" t="s">
        <v>73</v>
      </c>
      <c r="E32" s="8" t="s">
        <v>74</v>
      </c>
      <c r="F32" s="8" t="s">
        <v>75</v>
      </c>
    </row>
    <row r="33" s="7" customFormat="1">
      <c r="B33" s="21" t="s">
        <v>12</v>
      </c>
      <c r="C33" s="21">
        <v>43342</v>
      </c>
      <c r="D33" s="8" t="s">
        <v>76</v>
      </c>
      <c r="E33" s="8" t="s">
        <v>77</v>
      </c>
      <c r="F33" s="8" t="s">
        <v>78</v>
      </c>
    </row>
    <row r="34" s="7" customFormat="1">
      <c r="B34" s="21" t="s">
        <v>36</v>
      </c>
      <c r="C34" s="21">
        <v>43654</v>
      </c>
      <c r="D34" s="8" t="s">
        <v>79</v>
      </c>
      <c r="E34" s="8" t="s">
        <v>80</v>
      </c>
      <c r="F34" s="8" t="s">
        <v>81</v>
      </c>
    </row>
    <row r="35" s="7" customFormat="1">
      <c r="B35" s="21" t="s">
        <v>82</v>
      </c>
      <c r="C35" s="21">
        <v>43555</v>
      </c>
      <c r="D35" s="8" t="s">
        <v>54</v>
      </c>
      <c r="E35" s="8" t="s">
        <v>55</v>
      </c>
      <c r="F35" s="8" t="s">
        <v>56</v>
      </c>
    </row>
    <row r="36" s="7" customFormat="1">
      <c r="B36" s="21" t="s">
        <v>83</v>
      </c>
      <c r="C36" s="21">
        <v>43299</v>
      </c>
      <c r="D36" s="8" t="s">
        <v>84</v>
      </c>
      <c r="E36" s="8" t="s">
        <v>85</v>
      </c>
      <c r="F36" s="8" t="s">
        <v>86</v>
      </c>
    </row>
    <row r="37" s="7" customFormat="1">
      <c r="B37" s="21" t="s">
        <v>32</v>
      </c>
      <c r="C37" s="21">
        <v>43348</v>
      </c>
      <c r="D37" s="8" t="s">
        <v>87</v>
      </c>
      <c r="E37" s="8" t="s">
        <v>88</v>
      </c>
      <c r="F37" s="8" t="s">
        <v>89</v>
      </c>
    </row>
    <row r="38" s="7" customFormat="1">
      <c r="B38" s="21" t="s">
        <v>46</v>
      </c>
      <c r="C38" s="21">
        <v>43419</v>
      </c>
      <c r="D38" s="8" t="s">
        <v>70</v>
      </c>
      <c r="E38" s="8" t="s">
        <v>71</v>
      </c>
      <c r="F38" s="8" t="s">
        <v>72</v>
      </c>
    </row>
    <row r="39" s="7" customFormat="1">
      <c r="B39" s="21" t="s">
        <v>53</v>
      </c>
      <c r="C39" s="21">
        <v>43475</v>
      </c>
      <c r="D39" s="8" t="s">
        <v>90</v>
      </c>
      <c r="E39" s="8" t="s">
        <v>91</v>
      </c>
      <c r="F39" s="8" t="s">
        <v>92</v>
      </c>
    </row>
    <row r="40" s="7" customFormat="1">
      <c r="B40" s="21" t="s">
        <v>20</v>
      </c>
      <c r="C40" s="21">
        <v>43417</v>
      </c>
      <c r="D40" s="8" t="s">
        <v>93</v>
      </c>
      <c r="E40" s="8" t="s">
        <v>94</v>
      </c>
      <c r="F40" s="8" t="s">
        <v>95</v>
      </c>
    </row>
    <row r="41" s="7" customFormat="1">
      <c r="B41" s="21" t="s">
        <v>96</v>
      </c>
      <c r="C41" s="21">
        <v>43110</v>
      </c>
      <c r="D41" s="8" t="s">
        <v>97</v>
      </c>
      <c r="E41" s="8" t="s">
        <v>98</v>
      </c>
      <c r="F41" s="8" t="s">
        <v>99</v>
      </c>
    </row>
    <row r="42" s="7" customFormat="1">
      <c r="B42" s="21" t="s">
        <v>46</v>
      </c>
      <c r="C42" s="21">
        <v>43367</v>
      </c>
      <c r="D42" s="8" t="s">
        <v>100</v>
      </c>
      <c r="E42" s="8" t="s">
        <v>101</v>
      </c>
      <c r="F42" s="8" t="s">
        <v>102</v>
      </c>
    </row>
    <row r="43" s="7" customFormat="1">
      <c r="B43" s="21" t="s">
        <v>53</v>
      </c>
      <c r="C43" s="21">
        <v>43488</v>
      </c>
      <c r="D43" s="8" t="s">
        <v>33</v>
      </c>
      <c r="E43" s="8" t="s">
        <v>34</v>
      </c>
      <c r="F43" s="8" t="s">
        <v>35</v>
      </c>
    </row>
    <row r="44" s="7" customFormat="1">
      <c r="B44" s="21" t="s">
        <v>53</v>
      </c>
      <c r="C44" s="21">
        <v>43137</v>
      </c>
      <c r="D44" s="8" t="s">
        <v>103</v>
      </c>
      <c r="E44" s="8" t="s">
        <v>104</v>
      </c>
      <c r="F44" s="8" t="s">
        <v>105</v>
      </c>
    </row>
    <row r="45" s="7" customFormat="1">
      <c r="B45" s="21" t="s">
        <v>53</v>
      </c>
      <c r="C45" s="21">
        <v>43429</v>
      </c>
      <c r="D45" s="8" t="s">
        <v>37</v>
      </c>
      <c r="E45" s="8" t="s">
        <v>38</v>
      </c>
      <c r="F45" s="8" t="s">
        <v>39</v>
      </c>
    </row>
    <row r="46" s="7" customFormat="1">
      <c r="B46" s="21" t="s">
        <v>20</v>
      </c>
      <c r="C46" s="21">
        <v>43317</v>
      </c>
      <c r="D46" s="8" t="s">
        <v>106</v>
      </c>
      <c r="E46" s="8" t="s">
        <v>107</v>
      </c>
      <c r="F46" s="8" t="s">
        <v>108</v>
      </c>
    </row>
    <row r="47" s="7" customFormat="1">
      <c r="B47" s="21" t="s">
        <v>24</v>
      </c>
      <c r="C47" s="21">
        <v>43118</v>
      </c>
      <c r="D47" s="8" t="s">
        <v>73</v>
      </c>
      <c r="E47" s="8" t="s">
        <v>74</v>
      </c>
      <c r="F47" s="8" t="s">
        <v>75</v>
      </c>
    </row>
    <row r="48" s="7" customFormat="1">
      <c r="B48" s="21" t="s">
        <v>66</v>
      </c>
      <c r="C48" s="21">
        <v>43473</v>
      </c>
      <c r="D48" s="8" t="s">
        <v>33</v>
      </c>
      <c r="E48" s="8" t="s">
        <v>34</v>
      </c>
      <c r="F48" s="8" t="s">
        <v>35</v>
      </c>
    </row>
    <row r="49" s="7" customFormat="1">
      <c r="B49" s="21" t="s">
        <v>109</v>
      </c>
      <c r="C49" s="21">
        <v>43489</v>
      </c>
      <c r="D49" s="8" t="s">
        <v>110</v>
      </c>
      <c r="E49" s="8" t="s">
        <v>111</v>
      </c>
      <c r="F49" s="8" t="s">
        <v>112</v>
      </c>
    </row>
    <row r="50" s="7" customFormat="1">
      <c r="B50" s="21" t="s">
        <v>46</v>
      </c>
      <c r="C50" s="21">
        <v>43272</v>
      </c>
      <c r="D50" s="8" t="s">
        <v>70</v>
      </c>
      <c r="E50" s="8" t="s">
        <v>71</v>
      </c>
      <c r="F50" s="8" t="s">
        <v>72</v>
      </c>
    </row>
    <row r="51" s="7" customFormat="1">
      <c r="B51" s="21" t="s">
        <v>24</v>
      </c>
      <c r="C51" s="21">
        <v>43257</v>
      </c>
      <c r="D51" s="8" t="s">
        <v>50</v>
      </c>
      <c r="E51" s="8" t="s">
        <v>51</v>
      </c>
      <c r="F51" s="8" t="s">
        <v>52</v>
      </c>
    </row>
    <row r="52" s="7" customFormat="1">
      <c r="B52" s="21" t="s">
        <v>83</v>
      </c>
      <c r="C52" s="21">
        <v>43178</v>
      </c>
      <c r="D52" s="8" t="s">
        <v>113</v>
      </c>
      <c r="E52" s="8" t="s">
        <v>114</v>
      </c>
      <c r="F52" s="8" t="s">
        <v>115</v>
      </c>
    </row>
    <row r="53" s="7" customFormat="1">
      <c r="B53" s="21" t="s">
        <v>109</v>
      </c>
      <c r="C53" s="21">
        <v>43494</v>
      </c>
      <c r="D53" s="8" t="s">
        <v>116</v>
      </c>
      <c r="E53" s="8" t="s">
        <v>117</v>
      </c>
      <c r="F53" s="8" t="s">
        <v>118</v>
      </c>
    </row>
    <row r="54" s="7" customFormat="1">
      <c r="B54" s="21" t="s">
        <v>119</v>
      </c>
      <c r="C54" s="21">
        <v>43501</v>
      </c>
      <c r="D54" s="8" t="s">
        <v>120</v>
      </c>
      <c r="E54" s="8" t="s">
        <v>121</v>
      </c>
      <c r="F54" s="8" t="s">
        <v>122</v>
      </c>
    </row>
    <row r="55" s="7" customFormat="1">
      <c r="B55" s="21" t="s">
        <v>46</v>
      </c>
      <c r="C55" s="21">
        <v>43201</v>
      </c>
      <c r="D55" s="8" t="s">
        <v>123</v>
      </c>
      <c r="E55" s="8" t="s">
        <v>124</v>
      </c>
      <c r="F55" s="8" t="s">
        <v>125</v>
      </c>
    </row>
    <row r="56" s="7" customFormat="1">
      <c r="B56" s="21" t="s">
        <v>12</v>
      </c>
      <c r="C56" s="21">
        <v>43180</v>
      </c>
      <c r="D56" s="8" t="s">
        <v>126</v>
      </c>
      <c r="E56" s="8" t="s">
        <v>127</v>
      </c>
      <c r="F56" s="8" t="s">
        <v>128</v>
      </c>
    </row>
    <row r="57" s="7" customFormat="1">
      <c r="B57" s="21" t="s">
        <v>129</v>
      </c>
      <c r="C57" s="21">
        <v>43425</v>
      </c>
      <c r="D57" s="8" t="s">
        <v>130</v>
      </c>
      <c r="E57" s="8" t="s">
        <v>131</v>
      </c>
      <c r="F57" s="8" t="s">
        <v>132</v>
      </c>
    </row>
    <row r="58" s="7" customFormat="1">
      <c r="B58" s="21" t="s">
        <v>20</v>
      </c>
      <c r="C58" s="21">
        <v>43298</v>
      </c>
      <c r="D58" s="8" t="s">
        <v>37</v>
      </c>
      <c r="E58" s="8" t="s">
        <v>38</v>
      </c>
      <c r="F58" s="8" t="s">
        <v>39</v>
      </c>
    </row>
    <row r="59" s="7" customFormat="1">
      <c r="B59" s="21" t="s">
        <v>57</v>
      </c>
      <c r="C59" s="21">
        <v>43541</v>
      </c>
      <c r="D59" s="8" t="s">
        <v>133</v>
      </c>
      <c r="E59" s="8" t="s">
        <v>134</v>
      </c>
      <c r="F59" s="8" t="s">
        <v>135</v>
      </c>
    </row>
    <row r="60" s="7" customFormat="1">
      <c r="B60" s="21" t="s">
        <v>28</v>
      </c>
      <c r="C60" s="21">
        <v>43437</v>
      </c>
      <c r="D60" s="8" t="s">
        <v>136</v>
      </c>
      <c r="E60" s="8" t="s">
        <v>137</v>
      </c>
      <c r="F60" s="8" t="s">
        <v>138</v>
      </c>
    </row>
    <row r="61" s="7" customFormat="1">
      <c r="B61" s="21" t="s">
        <v>109</v>
      </c>
      <c r="C61" s="21">
        <v>43166</v>
      </c>
      <c r="D61" s="8" t="s">
        <v>139</v>
      </c>
      <c r="E61" s="8" t="s">
        <v>140</v>
      </c>
      <c r="F61" s="8" t="s">
        <v>141</v>
      </c>
    </row>
    <row r="62" s="7" customFormat="1">
      <c r="B62" s="21" t="s">
        <v>12</v>
      </c>
      <c r="C62" s="21">
        <v>43655</v>
      </c>
      <c r="D62" s="8" t="s">
        <v>142</v>
      </c>
      <c r="E62" s="8" t="s">
        <v>143</v>
      </c>
      <c r="F62" s="8" t="s">
        <v>144</v>
      </c>
    </row>
    <row r="63" s="7" customFormat="1">
      <c r="B63" s="21" t="s">
        <v>61</v>
      </c>
      <c r="C63" s="21">
        <v>43390</v>
      </c>
      <c r="D63" s="8" t="s">
        <v>145</v>
      </c>
      <c r="E63" s="8" t="s">
        <v>146</v>
      </c>
      <c r="F63" s="8" t="s">
        <v>147</v>
      </c>
    </row>
    <row r="64" s="7" customFormat="1">
      <c r="B64" s="21" t="s">
        <v>96</v>
      </c>
      <c r="C64" s="21">
        <v>43397</v>
      </c>
      <c r="D64" s="8" t="s">
        <v>148</v>
      </c>
      <c r="E64" s="8" t="s">
        <v>149</v>
      </c>
      <c r="F64" s="8" t="s">
        <v>150</v>
      </c>
    </row>
    <row r="65" s="7" customFormat="1">
      <c r="B65" s="21" t="s">
        <v>16</v>
      </c>
      <c r="C65" s="21">
        <v>43339</v>
      </c>
      <c r="D65" s="8" t="s">
        <v>70</v>
      </c>
      <c r="E65" s="8" t="s">
        <v>71</v>
      </c>
      <c r="F65" s="8" t="s">
        <v>72</v>
      </c>
    </row>
    <row r="66" s="7" customFormat="1">
      <c r="B66" s="21" t="s">
        <v>12</v>
      </c>
      <c r="C66" s="21">
        <v>43331</v>
      </c>
      <c r="D66" s="8" t="s">
        <v>151</v>
      </c>
      <c r="E66" s="8" t="s">
        <v>152</v>
      </c>
      <c r="F66" s="8" t="s">
        <v>153</v>
      </c>
    </row>
    <row r="67" s="7" customFormat="1">
      <c r="B67" s="21" t="s">
        <v>12</v>
      </c>
      <c r="C67" s="21">
        <v>43367</v>
      </c>
      <c r="D67" s="8" t="s">
        <v>154</v>
      </c>
      <c r="E67" s="8" t="s">
        <v>155</v>
      </c>
      <c r="F67" s="8" t="s">
        <v>156</v>
      </c>
    </row>
    <row r="68" s="7" customFormat="1">
      <c r="B68" s="21" t="s">
        <v>83</v>
      </c>
      <c r="C68" s="21">
        <v>43507</v>
      </c>
      <c r="D68" s="8" t="s">
        <v>157</v>
      </c>
      <c r="E68" s="8" t="s">
        <v>158</v>
      </c>
      <c r="F68" s="8" t="s">
        <v>159</v>
      </c>
    </row>
    <row r="69" s="7" customFormat="1">
      <c r="B69" s="21" t="s">
        <v>119</v>
      </c>
      <c r="C69" s="21">
        <v>43615</v>
      </c>
      <c r="D69" s="8" t="s">
        <v>160</v>
      </c>
      <c r="E69" s="8" t="s">
        <v>161</v>
      </c>
      <c r="F69" s="8" t="s">
        <v>162</v>
      </c>
    </row>
    <row r="70" s="7" customFormat="1">
      <c r="B70" s="21" t="s">
        <v>24</v>
      </c>
      <c r="C70" s="21">
        <v>43486</v>
      </c>
      <c r="D70" s="8" t="s">
        <v>163</v>
      </c>
      <c r="E70" s="8" t="s">
        <v>164</v>
      </c>
      <c r="F70" s="8" t="s">
        <v>165</v>
      </c>
    </row>
    <row r="71" s="7" customFormat="1">
      <c r="B71" s="21" t="s">
        <v>12</v>
      </c>
      <c r="C71" s="21">
        <v>43278</v>
      </c>
      <c r="D71" s="8" t="s">
        <v>166</v>
      </c>
      <c r="E71" s="8" t="s">
        <v>167</v>
      </c>
      <c r="F71" s="8" t="s">
        <v>168</v>
      </c>
    </row>
    <row r="72" s="7" customFormat="1">
      <c r="B72" s="21" t="s">
        <v>53</v>
      </c>
      <c r="C72" s="21">
        <v>43195</v>
      </c>
      <c r="D72" s="8" t="s">
        <v>29</v>
      </c>
      <c r="E72" s="8" t="s">
        <v>30</v>
      </c>
      <c r="F72" s="8" t="s">
        <v>31</v>
      </c>
    </row>
    <row r="73" s="7" customFormat="1">
      <c r="B73" s="21" t="s">
        <v>24</v>
      </c>
      <c r="C73" s="21">
        <v>43593</v>
      </c>
      <c r="D73" s="8" t="s">
        <v>169</v>
      </c>
      <c r="E73" s="8" t="s">
        <v>170</v>
      </c>
      <c r="F73" s="8" t="s">
        <v>171</v>
      </c>
    </row>
    <row r="74" s="7" customFormat="1">
      <c r="B74" s="21" t="s">
        <v>83</v>
      </c>
      <c r="C74" s="21">
        <v>43356</v>
      </c>
      <c r="D74" s="8" t="s">
        <v>110</v>
      </c>
      <c r="E74" s="8" t="s">
        <v>111</v>
      </c>
      <c r="F74" s="8" t="s">
        <v>112</v>
      </c>
    </row>
    <row r="75" s="7" customFormat="1">
      <c r="B75" s="21" t="s">
        <v>96</v>
      </c>
      <c r="C75" s="21">
        <v>43389</v>
      </c>
      <c r="D75" s="8" t="s">
        <v>50</v>
      </c>
      <c r="E75" s="8" t="s">
        <v>51</v>
      </c>
      <c r="F75" s="8" t="s">
        <v>52</v>
      </c>
    </row>
    <row r="76" s="7" customFormat="1">
      <c r="B76" s="21" t="s">
        <v>32</v>
      </c>
      <c r="C76" s="21">
        <v>43313</v>
      </c>
      <c r="D76" s="8" t="s">
        <v>29</v>
      </c>
      <c r="E76" s="8" t="s">
        <v>30</v>
      </c>
      <c r="F76" s="8" t="s">
        <v>31</v>
      </c>
    </row>
    <row r="77" s="7" customFormat="1">
      <c r="B77" s="21" t="s">
        <v>24</v>
      </c>
      <c r="C77" s="21">
        <v>43647</v>
      </c>
      <c r="D77" s="8" t="s">
        <v>172</v>
      </c>
      <c r="E77" s="8" t="s">
        <v>173</v>
      </c>
      <c r="F77" s="8" t="s">
        <v>174</v>
      </c>
    </row>
    <row r="78" s="7" customFormat="1">
      <c r="B78" s="21" t="s">
        <v>129</v>
      </c>
      <c r="C78" s="21">
        <v>43132</v>
      </c>
      <c r="D78" s="8" t="s">
        <v>175</v>
      </c>
      <c r="E78" s="8" t="s">
        <v>176</v>
      </c>
      <c r="F78" s="8" t="s">
        <v>177</v>
      </c>
    </row>
    <row r="79" s="7" customFormat="1">
      <c r="B79" s="21" t="s">
        <v>8</v>
      </c>
      <c r="C79" s="21">
        <v>43381</v>
      </c>
      <c r="D79" s="8" t="s">
        <v>29</v>
      </c>
      <c r="E79" s="8" t="s">
        <v>30</v>
      </c>
      <c r="F79" s="8" t="s">
        <v>31</v>
      </c>
    </row>
    <row r="80" s="7" customFormat="1">
      <c r="B80" s="21" t="s">
        <v>53</v>
      </c>
      <c r="C80" s="21">
        <v>43249</v>
      </c>
      <c r="D80" s="8" t="s">
        <v>29</v>
      </c>
      <c r="E80" s="8" t="s">
        <v>30</v>
      </c>
      <c r="F80" s="8" t="s">
        <v>31</v>
      </c>
    </row>
    <row r="81" s="7" customFormat="1">
      <c r="B81" s="21" t="s">
        <v>20</v>
      </c>
      <c r="C81" s="21">
        <v>43550</v>
      </c>
      <c r="D81" s="8" t="s">
        <v>178</v>
      </c>
      <c r="E81" s="8" t="s">
        <v>179</v>
      </c>
      <c r="F81" s="8" t="s">
        <v>180</v>
      </c>
    </row>
    <row r="82" s="7" customFormat="1">
      <c r="B82" s="21" t="s">
        <v>82</v>
      </c>
      <c r="C82" s="21">
        <v>43192</v>
      </c>
      <c r="D82" s="8" t="s">
        <v>50</v>
      </c>
      <c r="E82" s="8" t="s">
        <v>51</v>
      </c>
      <c r="F82" s="8" t="s">
        <v>52</v>
      </c>
    </row>
    <row r="83" s="7" customFormat="1">
      <c r="B83" s="21" t="s">
        <v>119</v>
      </c>
      <c r="C83" s="21">
        <v>43516</v>
      </c>
      <c r="D83" s="8" t="s">
        <v>181</v>
      </c>
      <c r="E83" s="8" t="s">
        <v>182</v>
      </c>
      <c r="F83" s="8" t="s">
        <v>183</v>
      </c>
    </row>
    <row r="84" s="7" customFormat="1">
      <c r="B84" s="21" t="s">
        <v>24</v>
      </c>
      <c r="C84" s="21">
        <v>43387</v>
      </c>
      <c r="D84" s="8" t="s">
        <v>184</v>
      </c>
      <c r="E84" s="8" t="s">
        <v>185</v>
      </c>
      <c r="F84" s="8" t="s">
        <v>186</v>
      </c>
    </row>
    <row r="85" s="7" customFormat="1">
      <c r="B85" s="21" t="s">
        <v>16</v>
      </c>
      <c r="C85" s="21">
        <v>43284</v>
      </c>
      <c r="D85" s="8" t="s">
        <v>187</v>
      </c>
      <c r="E85" s="8" t="s">
        <v>188</v>
      </c>
      <c r="F85" s="8" t="s">
        <v>189</v>
      </c>
    </row>
    <row r="86" s="7" customFormat="1">
      <c r="B86" s="21" t="s">
        <v>20</v>
      </c>
      <c r="C86" s="21">
        <v>43184</v>
      </c>
      <c r="D86" s="8" t="s">
        <v>190</v>
      </c>
      <c r="E86" s="8" t="s">
        <v>191</v>
      </c>
      <c r="F86" s="8" t="s">
        <v>192</v>
      </c>
    </row>
    <row r="87" s="7" customFormat="1">
      <c r="B87" s="21" t="s">
        <v>53</v>
      </c>
      <c r="C87" s="21">
        <v>43479</v>
      </c>
      <c r="D87" s="8" t="s">
        <v>58</v>
      </c>
      <c r="E87" s="8" t="s">
        <v>59</v>
      </c>
      <c r="F87" s="8" t="s">
        <v>60</v>
      </c>
    </row>
    <row r="88" s="7" customFormat="1">
      <c r="B88" s="21" t="s">
        <v>36</v>
      </c>
      <c r="C88" s="21">
        <v>43600</v>
      </c>
      <c r="D88" s="8" t="s">
        <v>73</v>
      </c>
      <c r="E88" s="8" t="s">
        <v>74</v>
      </c>
      <c r="F88" s="8" t="s">
        <v>75</v>
      </c>
    </row>
    <row r="89" s="7" customFormat="1">
      <c r="B89" s="21" t="s">
        <v>53</v>
      </c>
      <c r="C89" s="21">
        <v>43136</v>
      </c>
      <c r="D89" s="8" t="s">
        <v>175</v>
      </c>
      <c r="E89" s="8" t="s">
        <v>176</v>
      </c>
      <c r="F89" s="8" t="s">
        <v>177</v>
      </c>
    </row>
    <row r="90" s="7" customFormat="1">
      <c r="B90" s="21" t="s">
        <v>61</v>
      </c>
      <c r="C90" s="21">
        <v>43299</v>
      </c>
      <c r="D90" s="8" t="s">
        <v>84</v>
      </c>
      <c r="E90" s="8" t="s">
        <v>85</v>
      </c>
      <c r="F90" s="8" t="s">
        <v>86</v>
      </c>
    </row>
    <row r="91" s="7" customFormat="1">
      <c r="B91" s="21" t="s">
        <v>12</v>
      </c>
      <c r="C91" s="21">
        <v>43369</v>
      </c>
      <c r="D91" s="8" t="s">
        <v>193</v>
      </c>
      <c r="E91" s="8" t="s">
        <v>194</v>
      </c>
      <c r="F91" s="8" t="s">
        <v>195</v>
      </c>
    </row>
    <row r="92" s="7" customFormat="1">
      <c r="B92" s="21" t="s">
        <v>83</v>
      </c>
      <c r="C92" s="21">
        <v>43508</v>
      </c>
      <c r="D92" s="8" t="s">
        <v>196</v>
      </c>
      <c r="E92" s="8" t="s">
        <v>197</v>
      </c>
      <c r="F92" s="8" t="s">
        <v>198</v>
      </c>
    </row>
    <row r="93" s="7" customFormat="1">
      <c r="B93" s="21" t="s">
        <v>20</v>
      </c>
      <c r="C93" s="21">
        <v>43403</v>
      </c>
      <c r="D93" s="8" t="s">
        <v>199</v>
      </c>
      <c r="E93" s="8" t="s">
        <v>200</v>
      </c>
      <c r="F93" s="8" t="s">
        <v>201</v>
      </c>
    </row>
    <row r="94" s="7" customFormat="1">
      <c r="B94" s="21" t="s">
        <v>28</v>
      </c>
      <c r="C94" s="21">
        <v>43509</v>
      </c>
      <c r="D94" s="8" t="s">
        <v>29</v>
      </c>
      <c r="E94" s="8" t="s">
        <v>30</v>
      </c>
      <c r="F94" s="8" t="s">
        <v>31</v>
      </c>
    </row>
    <row r="95" s="7" customFormat="1">
      <c r="B95" s="21" t="s">
        <v>96</v>
      </c>
      <c r="C95" s="21">
        <v>43326</v>
      </c>
      <c r="D95" s="8" t="s">
        <v>202</v>
      </c>
      <c r="E95" s="8" t="s">
        <v>203</v>
      </c>
      <c r="F95" s="8" t="s">
        <v>204</v>
      </c>
    </row>
    <row r="96" s="7" customFormat="1">
      <c r="B96" s="21" t="s">
        <v>53</v>
      </c>
      <c r="C96" s="21">
        <v>43522</v>
      </c>
      <c r="D96" s="8" t="s">
        <v>205</v>
      </c>
      <c r="E96" s="8" t="s">
        <v>206</v>
      </c>
      <c r="F96" s="8" t="s">
        <v>207</v>
      </c>
    </row>
    <row r="97" s="7" customFormat="1">
      <c r="B97" s="21" t="s">
        <v>8</v>
      </c>
      <c r="C97" s="21">
        <v>43176</v>
      </c>
      <c r="D97" s="8" t="s">
        <v>208</v>
      </c>
      <c r="E97" s="8" t="s">
        <v>209</v>
      </c>
      <c r="F97" s="8" t="s">
        <v>210</v>
      </c>
    </row>
    <row r="98" s="7" customFormat="1">
      <c r="B98" s="21" t="s">
        <v>24</v>
      </c>
      <c r="C98" s="21">
        <v>43186</v>
      </c>
      <c r="D98" s="8" t="s">
        <v>29</v>
      </c>
      <c r="E98" s="8" t="s">
        <v>30</v>
      </c>
      <c r="F98" s="8" t="s">
        <v>31</v>
      </c>
    </row>
    <row r="99" s="7" customFormat="1">
      <c r="B99" s="21" t="s">
        <v>20</v>
      </c>
      <c r="C99" s="21">
        <v>43425</v>
      </c>
      <c r="D99" s="8" t="s">
        <v>70</v>
      </c>
      <c r="E99" s="8" t="s">
        <v>71</v>
      </c>
      <c r="F99" s="8" t="s">
        <v>72</v>
      </c>
    </row>
    <row r="100" s="7" customFormat="1">
      <c r="B100" s="21" t="s">
        <v>96</v>
      </c>
      <c r="C100" s="21">
        <v>43195</v>
      </c>
      <c r="D100" s="8" t="s">
        <v>70</v>
      </c>
      <c r="E100" s="8" t="s">
        <v>71</v>
      </c>
      <c r="F100" s="8" t="s">
        <v>72</v>
      </c>
    </row>
    <row r="101" s="7" customFormat="1">
      <c r="B101" s="21" t="s">
        <v>28</v>
      </c>
      <c r="C101" s="21">
        <v>43195</v>
      </c>
      <c r="D101" s="8" t="s">
        <v>100</v>
      </c>
      <c r="E101" s="8" t="s">
        <v>101</v>
      </c>
      <c r="F101" s="8" t="s">
        <v>102</v>
      </c>
    </row>
    <row r="102" s="7" customFormat="1">
      <c r="B102" s="21" t="s">
        <v>53</v>
      </c>
      <c r="C102" s="21">
        <v>43375</v>
      </c>
      <c r="D102" s="8" t="s">
        <v>50</v>
      </c>
      <c r="E102" s="8" t="s">
        <v>51</v>
      </c>
      <c r="F102" s="8" t="s">
        <v>52</v>
      </c>
    </row>
    <row r="103" s="7" customFormat="1">
      <c r="B103" s="21" t="s">
        <v>24</v>
      </c>
      <c r="C103" s="21">
        <v>43234</v>
      </c>
      <c r="D103" s="8" t="s">
        <v>211</v>
      </c>
      <c r="E103" s="8" t="s">
        <v>212</v>
      </c>
      <c r="F103" s="8" t="s">
        <v>213</v>
      </c>
    </row>
    <row r="104" s="7" customFormat="1">
      <c r="B104" s="21" t="s">
        <v>20</v>
      </c>
      <c r="C104" s="21">
        <v>43305</v>
      </c>
      <c r="D104" s="8" t="s">
        <v>50</v>
      </c>
      <c r="E104" s="8" t="s">
        <v>51</v>
      </c>
      <c r="F104" s="8" t="s">
        <v>52</v>
      </c>
    </row>
    <row r="105" s="7" customFormat="1">
      <c r="B105" s="21" t="s">
        <v>20</v>
      </c>
      <c r="C105" s="21">
        <v>43172</v>
      </c>
      <c r="D105" s="8" t="s">
        <v>29</v>
      </c>
      <c r="E105" s="8" t="s">
        <v>30</v>
      </c>
      <c r="F105" s="8" t="s">
        <v>31</v>
      </c>
    </row>
    <row r="106" s="7" customFormat="1">
      <c r="B106" s="21" t="s">
        <v>109</v>
      </c>
      <c r="C106" s="21">
        <v>43311</v>
      </c>
      <c r="D106" s="8" t="s">
        <v>214</v>
      </c>
      <c r="E106" s="8" t="s">
        <v>215</v>
      </c>
      <c r="F106" s="8" t="s">
        <v>216</v>
      </c>
    </row>
    <row r="107" s="7" customFormat="1">
      <c r="B107" s="21" t="s">
        <v>20</v>
      </c>
      <c r="C107" s="21">
        <v>43196</v>
      </c>
      <c r="D107" s="8" t="s">
        <v>37</v>
      </c>
      <c r="E107" s="8" t="s">
        <v>38</v>
      </c>
      <c r="F107" s="8" t="s">
        <v>39</v>
      </c>
    </row>
    <row r="108" s="7" customFormat="1">
      <c r="B108" s="21" t="s">
        <v>66</v>
      </c>
      <c r="C108" s="21">
        <v>43592</v>
      </c>
      <c r="D108" s="8" t="s">
        <v>100</v>
      </c>
      <c r="E108" s="8" t="s">
        <v>101</v>
      </c>
      <c r="F108" s="8" t="s">
        <v>102</v>
      </c>
    </row>
    <row r="109" s="7" customFormat="1">
      <c r="B109" s="21" t="s">
        <v>217</v>
      </c>
      <c r="C109" s="21">
        <v>43319</v>
      </c>
      <c r="D109" s="8" t="s">
        <v>218</v>
      </c>
      <c r="E109" s="8" t="s">
        <v>219</v>
      </c>
      <c r="F109" s="8" t="s">
        <v>220</v>
      </c>
    </row>
    <row r="110" s="7" customFormat="1">
      <c r="B110" s="21" t="s">
        <v>12</v>
      </c>
      <c r="C110" s="21">
        <v>43327</v>
      </c>
      <c r="D110" s="8" t="s">
        <v>76</v>
      </c>
      <c r="E110" s="8" t="s">
        <v>77</v>
      </c>
      <c r="F110" s="8" t="s">
        <v>78</v>
      </c>
    </row>
    <row r="111" s="7" customFormat="1">
      <c r="B111" s="21" t="s">
        <v>32</v>
      </c>
      <c r="C111" s="21">
        <v>43501</v>
      </c>
      <c r="D111" s="8" t="s">
        <v>120</v>
      </c>
      <c r="E111" s="8" t="s">
        <v>121</v>
      </c>
      <c r="F111" s="8" t="s">
        <v>122</v>
      </c>
    </row>
    <row r="112" s="7" customFormat="1">
      <c r="B112" s="21" t="s">
        <v>8</v>
      </c>
      <c r="C112" s="21">
        <v>43402</v>
      </c>
      <c r="D112" s="8" t="s">
        <v>154</v>
      </c>
      <c r="E112" s="8" t="s">
        <v>155</v>
      </c>
      <c r="F112" s="8" t="s">
        <v>156</v>
      </c>
    </row>
    <row r="113" s="7" customFormat="1">
      <c r="B113" s="21" t="s">
        <v>53</v>
      </c>
      <c r="C113" s="21">
        <v>43369</v>
      </c>
      <c r="D113" s="8" t="s">
        <v>37</v>
      </c>
      <c r="E113" s="8" t="s">
        <v>38</v>
      </c>
      <c r="F113" s="8" t="s">
        <v>39</v>
      </c>
    </row>
    <row r="114" s="7" customFormat="1">
      <c r="B114" s="21" t="s">
        <v>20</v>
      </c>
      <c r="C114" s="21">
        <v>43342</v>
      </c>
      <c r="D114" s="8" t="s">
        <v>221</v>
      </c>
      <c r="E114" s="8" t="s">
        <v>222</v>
      </c>
      <c r="F114" s="8" t="s">
        <v>223</v>
      </c>
    </row>
    <row r="115" s="7" customFormat="1">
      <c r="B115" s="21" t="s">
        <v>61</v>
      </c>
      <c r="C115" s="21">
        <v>43325</v>
      </c>
      <c r="D115" s="8" t="s">
        <v>110</v>
      </c>
      <c r="E115" s="8" t="s">
        <v>111</v>
      </c>
      <c r="F115" s="8" t="s">
        <v>112</v>
      </c>
    </row>
    <row r="116" s="7" customFormat="1">
      <c r="B116" s="21" t="s">
        <v>8</v>
      </c>
      <c r="C116" s="21">
        <v>43423</v>
      </c>
      <c r="D116" s="8" t="s">
        <v>224</v>
      </c>
      <c r="E116" s="8" t="s">
        <v>225</v>
      </c>
      <c r="F116" s="8" t="s">
        <v>226</v>
      </c>
    </row>
    <row r="117" s="7" customFormat="1">
      <c r="B117" s="21" t="s">
        <v>57</v>
      </c>
      <c r="C117" s="21">
        <v>43551</v>
      </c>
      <c r="D117" s="8" t="s">
        <v>29</v>
      </c>
      <c r="E117" s="8" t="s">
        <v>30</v>
      </c>
      <c r="F117" s="8" t="s">
        <v>31</v>
      </c>
    </row>
    <row r="118" s="7" customFormat="1">
      <c r="B118" s="21" t="s">
        <v>53</v>
      </c>
      <c r="C118" s="21">
        <v>43482</v>
      </c>
      <c r="D118" s="8" t="s">
        <v>73</v>
      </c>
      <c r="E118" s="8" t="s">
        <v>74</v>
      </c>
      <c r="F118" s="8" t="s">
        <v>75</v>
      </c>
    </row>
    <row r="119" s="7" customFormat="1">
      <c r="B119" s="21" t="s">
        <v>83</v>
      </c>
      <c r="C119" s="21">
        <v>43438</v>
      </c>
      <c r="D119" s="8" t="s">
        <v>227</v>
      </c>
      <c r="E119" s="8" t="s">
        <v>228</v>
      </c>
      <c r="F119" s="8" t="s">
        <v>229</v>
      </c>
    </row>
    <row r="120" s="7" customFormat="1">
      <c r="B120" s="21" t="s">
        <v>32</v>
      </c>
      <c r="C120" s="21">
        <v>43257</v>
      </c>
      <c r="D120" s="8" t="s">
        <v>47</v>
      </c>
      <c r="E120" s="8" t="s">
        <v>48</v>
      </c>
      <c r="F120" s="8" t="s">
        <v>49</v>
      </c>
    </row>
    <row r="121" s="7" customFormat="1">
      <c r="B121" s="21" t="s">
        <v>16</v>
      </c>
      <c r="C121" s="21">
        <v>43299</v>
      </c>
      <c r="D121" s="8" t="s">
        <v>230</v>
      </c>
      <c r="E121" s="8" t="s">
        <v>231</v>
      </c>
      <c r="F121" s="8" t="s">
        <v>232</v>
      </c>
    </row>
    <row r="122" s="7" customFormat="1">
      <c r="B122" s="21" t="s">
        <v>109</v>
      </c>
      <c r="C122" s="21">
        <v>43559</v>
      </c>
      <c r="D122" s="8" t="s">
        <v>73</v>
      </c>
      <c r="E122" s="8" t="s">
        <v>74</v>
      </c>
      <c r="F122" s="8" t="s">
        <v>75</v>
      </c>
    </row>
    <row r="123" s="7" customFormat="1">
      <c r="B123" s="21" t="s">
        <v>61</v>
      </c>
      <c r="C123" s="21">
        <v>43146</v>
      </c>
      <c r="D123" s="8" t="s">
        <v>233</v>
      </c>
      <c r="E123" s="8" t="s">
        <v>234</v>
      </c>
      <c r="F123" s="8" t="s">
        <v>235</v>
      </c>
    </row>
    <row r="124" s="7" customFormat="1">
      <c r="B124" s="21" t="s">
        <v>83</v>
      </c>
      <c r="C124" s="21">
        <v>43390</v>
      </c>
      <c r="D124" s="8" t="s">
        <v>236</v>
      </c>
      <c r="E124" s="8" t="s">
        <v>237</v>
      </c>
      <c r="F124" s="8" t="s">
        <v>238</v>
      </c>
    </row>
    <row r="125" s="7" customFormat="1">
      <c r="B125" s="21" t="s">
        <v>8</v>
      </c>
      <c r="C125" s="21">
        <v>43243</v>
      </c>
      <c r="D125" s="8" t="s">
        <v>54</v>
      </c>
      <c r="E125" s="8" t="s">
        <v>55</v>
      </c>
      <c r="F125" s="8" t="s">
        <v>56</v>
      </c>
    </row>
    <row r="126" s="7" customFormat="1">
      <c r="B126" s="21" t="s">
        <v>61</v>
      </c>
      <c r="C126" s="21">
        <v>43562</v>
      </c>
      <c r="D126" s="8" t="s">
        <v>239</v>
      </c>
      <c r="E126" s="8" t="s">
        <v>240</v>
      </c>
      <c r="F126" s="8" t="s">
        <v>241</v>
      </c>
    </row>
    <row r="127" s="7" customFormat="1">
      <c r="B127" s="21" t="s">
        <v>24</v>
      </c>
      <c r="C127" s="21">
        <v>43269</v>
      </c>
      <c r="D127" s="8" t="s">
        <v>242</v>
      </c>
      <c r="E127" s="8" t="s">
        <v>243</v>
      </c>
      <c r="F127" s="8" t="s">
        <v>244</v>
      </c>
    </row>
    <row r="128" s="7" customFormat="1">
      <c r="B128" s="21" t="s">
        <v>46</v>
      </c>
      <c r="C128" s="21">
        <v>43290</v>
      </c>
      <c r="D128" s="8" t="s">
        <v>21</v>
      </c>
      <c r="E128" s="8" t="s">
        <v>22</v>
      </c>
      <c r="F128" s="8" t="s">
        <v>23</v>
      </c>
    </row>
    <row r="129" s="7" customFormat="1">
      <c r="B129" s="21" t="s">
        <v>20</v>
      </c>
      <c r="C129" s="21">
        <v>43241</v>
      </c>
      <c r="D129" s="8" t="s">
        <v>29</v>
      </c>
      <c r="E129" s="8" t="s">
        <v>30</v>
      </c>
      <c r="F129" s="8" t="s">
        <v>31</v>
      </c>
    </row>
    <row r="130" s="7" customFormat="1">
      <c r="B130" s="21" t="s">
        <v>245</v>
      </c>
      <c r="C130" s="21">
        <v>43489</v>
      </c>
      <c r="D130" s="8" t="s">
        <v>163</v>
      </c>
      <c r="E130" s="8" t="s">
        <v>164</v>
      </c>
      <c r="F130" s="8" t="s">
        <v>165</v>
      </c>
    </row>
    <row r="131" s="7" customFormat="1">
      <c r="B131" s="21" t="s">
        <v>24</v>
      </c>
      <c r="C131" s="21">
        <v>43285</v>
      </c>
      <c r="D131" s="8" t="s">
        <v>246</v>
      </c>
      <c r="E131" s="8" t="s">
        <v>247</v>
      </c>
      <c r="F131" s="8" t="s">
        <v>248</v>
      </c>
    </row>
    <row r="132" s="7" customFormat="1">
      <c r="B132" s="21" t="s">
        <v>24</v>
      </c>
      <c r="C132" s="21">
        <v>43383</v>
      </c>
      <c r="D132" s="8" t="s">
        <v>50</v>
      </c>
      <c r="E132" s="8" t="s">
        <v>51</v>
      </c>
      <c r="F132" s="8" t="s">
        <v>52</v>
      </c>
    </row>
    <row r="133" s="7" customFormat="1">
      <c r="B133" s="21" t="s">
        <v>249</v>
      </c>
      <c r="C133" s="21">
        <v>43543</v>
      </c>
      <c r="D133" s="8" t="s">
        <v>250</v>
      </c>
      <c r="E133" s="8" t="s">
        <v>251</v>
      </c>
      <c r="F133" s="8" t="s">
        <v>252</v>
      </c>
    </row>
    <row r="134" s="7" customFormat="1">
      <c r="B134" s="21" t="s">
        <v>12</v>
      </c>
      <c r="C134" s="21">
        <v>43263</v>
      </c>
      <c r="D134" s="8" t="s">
        <v>37</v>
      </c>
      <c r="E134" s="8" t="s">
        <v>38</v>
      </c>
      <c r="F134" s="8" t="s">
        <v>39</v>
      </c>
    </row>
    <row r="135" s="7" customFormat="1">
      <c r="B135" s="21" t="s">
        <v>12</v>
      </c>
      <c r="C135" s="21">
        <v>43331</v>
      </c>
      <c r="D135" s="8" t="s">
        <v>253</v>
      </c>
      <c r="E135" s="8" t="s">
        <v>254</v>
      </c>
      <c r="F135" s="8" t="s">
        <v>255</v>
      </c>
    </row>
    <row r="136" s="7" customFormat="1">
      <c r="B136" s="21" t="s">
        <v>53</v>
      </c>
      <c r="C136" s="21">
        <v>43600</v>
      </c>
      <c r="D136" s="8" t="s">
        <v>256</v>
      </c>
      <c r="E136" s="8" t="s">
        <v>257</v>
      </c>
      <c r="F136" s="8" t="s">
        <v>258</v>
      </c>
    </row>
    <row r="137" s="7" customFormat="1">
      <c r="B137" s="21" t="s">
        <v>57</v>
      </c>
      <c r="C137" s="21">
        <v>43613</v>
      </c>
      <c r="D137" s="8" t="s">
        <v>37</v>
      </c>
      <c r="E137" s="8" t="s">
        <v>38</v>
      </c>
      <c r="F137" s="8" t="s">
        <v>39</v>
      </c>
    </row>
    <row r="138" s="7" customFormat="1">
      <c r="B138" s="21" t="s">
        <v>46</v>
      </c>
      <c r="C138" s="21">
        <v>43473</v>
      </c>
      <c r="D138" s="8" t="s">
        <v>259</v>
      </c>
      <c r="E138" s="8" t="s">
        <v>260</v>
      </c>
      <c r="F138" s="8" t="s">
        <v>261</v>
      </c>
    </row>
    <row r="139" s="7" customFormat="1">
      <c r="B139" s="21" t="s">
        <v>12</v>
      </c>
      <c r="C139" s="21">
        <v>43353</v>
      </c>
      <c r="D139" s="8" t="s">
        <v>262</v>
      </c>
      <c r="E139" s="8" t="s">
        <v>263</v>
      </c>
      <c r="F139" s="8" t="s">
        <v>264</v>
      </c>
    </row>
    <row r="140" s="7" customFormat="1">
      <c r="B140" s="21" t="s">
        <v>53</v>
      </c>
      <c r="C140" s="21">
        <v>43221</v>
      </c>
      <c r="D140" s="8" t="s">
        <v>70</v>
      </c>
      <c r="E140" s="8" t="s">
        <v>71</v>
      </c>
      <c r="F140" s="8" t="s">
        <v>72</v>
      </c>
    </row>
    <row r="141" s="7" customFormat="1">
      <c r="B141" s="21" t="s">
        <v>20</v>
      </c>
      <c r="C141" s="21">
        <v>43480</v>
      </c>
      <c r="D141" s="8" t="s">
        <v>113</v>
      </c>
      <c r="E141" s="8" t="s">
        <v>114</v>
      </c>
      <c r="F141" s="8" t="s">
        <v>115</v>
      </c>
    </row>
    <row r="142" s="7" customFormat="1">
      <c r="B142" s="21" t="s">
        <v>20</v>
      </c>
      <c r="C142" s="21">
        <v>43326</v>
      </c>
      <c r="D142" s="8" t="s">
        <v>29</v>
      </c>
      <c r="E142" s="8" t="s">
        <v>30</v>
      </c>
      <c r="F142" s="8" t="s">
        <v>31</v>
      </c>
    </row>
    <row r="143" s="7" customFormat="1">
      <c r="B143" s="21" t="s">
        <v>265</v>
      </c>
      <c r="C143" s="21">
        <v>43260</v>
      </c>
      <c r="D143" s="8" t="s">
        <v>29</v>
      </c>
      <c r="E143" s="8" t="s">
        <v>30</v>
      </c>
      <c r="F143" s="8" t="s">
        <v>31</v>
      </c>
    </row>
    <row r="144" s="7" customFormat="1">
      <c r="B144" s="21" t="s">
        <v>36</v>
      </c>
      <c r="C144" s="21">
        <v>43608</v>
      </c>
      <c r="D144" s="8" t="s">
        <v>29</v>
      </c>
      <c r="E144" s="8" t="s">
        <v>30</v>
      </c>
      <c r="F144" s="8" t="s">
        <v>31</v>
      </c>
    </row>
    <row r="145" s="7" customFormat="1">
      <c r="B145" s="21" t="s">
        <v>32</v>
      </c>
      <c r="C145" s="21">
        <v>43453</v>
      </c>
      <c r="D145" s="8" t="s">
        <v>29</v>
      </c>
      <c r="E145" s="8" t="s">
        <v>30</v>
      </c>
      <c r="F145" s="8" t="s">
        <v>31</v>
      </c>
    </row>
    <row r="146" s="7" customFormat="1">
      <c r="B146" s="21" t="s">
        <v>61</v>
      </c>
      <c r="C146" s="21">
        <v>43634</v>
      </c>
      <c r="D146" s="8" t="s">
        <v>266</v>
      </c>
      <c r="E146" s="8" t="s">
        <v>267</v>
      </c>
      <c r="F146" s="8" t="s">
        <v>268</v>
      </c>
    </row>
    <row r="147" s="7" customFormat="1">
      <c r="B147" s="21" t="s">
        <v>269</v>
      </c>
      <c r="C147" s="21">
        <v>43544</v>
      </c>
      <c r="D147" s="8" t="s">
        <v>270</v>
      </c>
      <c r="E147" s="8" t="s">
        <v>271</v>
      </c>
      <c r="F147" s="8" t="s">
        <v>272</v>
      </c>
    </row>
    <row r="148" s="7" customFormat="1">
      <c r="B148" s="21" t="s">
        <v>53</v>
      </c>
      <c r="C148" s="21">
        <v>43305</v>
      </c>
      <c r="D148" s="8" t="s">
        <v>50</v>
      </c>
      <c r="E148" s="8" t="s">
        <v>51</v>
      </c>
      <c r="F148" s="8" t="s">
        <v>52</v>
      </c>
    </row>
    <row r="149" s="7" customFormat="1">
      <c r="B149" s="21" t="s">
        <v>46</v>
      </c>
      <c r="C149" s="21">
        <v>43348</v>
      </c>
      <c r="D149" s="8" t="s">
        <v>273</v>
      </c>
      <c r="E149" s="8" t="s">
        <v>274</v>
      </c>
      <c r="F149" s="8" t="s">
        <v>275</v>
      </c>
    </row>
    <row r="150" s="7" customFormat="1">
      <c r="B150" s="21" t="s">
        <v>217</v>
      </c>
      <c r="C150" s="21">
        <v>43321</v>
      </c>
      <c r="D150" s="8" t="s">
        <v>33</v>
      </c>
      <c r="E150" s="8" t="s">
        <v>34</v>
      </c>
      <c r="F150" s="8" t="s">
        <v>35</v>
      </c>
    </row>
    <row r="151" s="7" customFormat="1">
      <c r="B151" s="21" t="s">
        <v>20</v>
      </c>
      <c r="C151" s="21">
        <v>43303</v>
      </c>
      <c r="D151" s="8" t="s">
        <v>50</v>
      </c>
      <c r="E151" s="8" t="s">
        <v>51</v>
      </c>
      <c r="F151" s="8" t="s">
        <v>52</v>
      </c>
    </row>
    <row r="152" s="7" customFormat="1">
      <c r="B152" s="21" t="s">
        <v>53</v>
      </c>
      <c r="C152" s="21">
        <v>43173</v>
      </c>
      <c r="D152" s="8" t="s">
        <v>50</v>
      </c>
      <c r="E152" s="8" t="s">
        <v>51</v>
      </c>
      <c r="F152" s="8" t="s">
        <v>52</v>
      </c>
    </row>
    <row r="153" s="7" customFormat="1">
      <c r="B153" s="21" t="s">
        <v>32</v>
      </c>
      <c r="C153" s="21">
        <v>43423</v>
      </c>
      <c r="D153" s="8" t="s">
        <v>29</v>
      </c>
      <c r="E153" s="8" t="s">
        <v>30</v>
      </c>
      <c r="F153" s="8" t="s">
        <v>31</v>
      </c>
    </row>
    <row r="154" s="7" customFormat="1">
      <c r="B154" s="21" t="s">
        <v>57</v>
      </c>
      <c r="C154" s="21">
        <v>43618</v>
      </c>
      <c r="D154" s="8" t="s">
        <v>73</v>
      </c>
      <c r="E154" s="8" t="s">
        <v>74</v>
      </c>
      <c r="F154" s="8" t="s">
        <v>75</v>
      </c>
    </row>
    <row r="155" s="7" customFormat="1">
      <c r="B155" s="21" t="s">
        <v>20</v>
      </c>
      <c r="C155" s="21">
        <v>43115</v>
      </c>
      <c r="D155" s="8" t="s">
        <v>58</v>
      </c>
      <c r="E155" s="8" t="s">
        <v>59</v>
      </c>
      <c r="F155" s="8" t="s">
        <v>60</v>
      </c>
    </row>
    <row r="156" s="7" customFormat="1">
      <c r="B156" s="21" t="s">
        <v>53</v>
      </c>
      <c r="C156" s="21">
        <v>43143</v>
      </c>
      <c r="D156" s="8" t="s">
        <v>276</v>
      </c>
      <c r="E156" s="8" t="s">
        <v>277</v>
      </c>
      <c r="F156" s="8" t="s">
        <v>278</v>
      </c>
    </row>
    <row r="157" s="7" customFormat="1">
      <c r="B157" s="21" t="s">
        <v>96</v>
      </c>
      <c r="C157" s="21">
        <v>43342</v>
      </c>
      <c r="D157" s="8" t="s">
        <v>29</v>
      </c>
      <c r="E157" s="8" t="s">
        <v>30</v>
      </c>
      <c r="F157" s="8" t="s">
        <v>31</v>
      </c>
    </row>
    <row r="158" s="7" customFormat="1">
      <c r="B158" s="21" t="s">
        <v>96</v>
      </c>
      <c r="C158" s="21">
        <v>43348</v>
      </c>
      <c r="D158" s="8" t="s">
        <v>199</v>
      </c>
      <c r="E158" s="8" t="s">
        <v>200</v>
      </c>
      <c r="F158" s="8" t="s">
        <v>201</v>
      </c>
    </row>
    <row r="159" s="7" customFormat="1">
      <c r="B159" s="21" t="s">
        <v>96</v>
      </c>
      <c r="C159" s="21">
        <v>43383</v>
      </c>
      <c r="D159" s="8" t="s">
        <v>50</v>
      </c>
      <c r="E159" s="8" t="s">
        <v>51</v>
      </c>
      <c r="F159" s="8" t="s">
        <v>52</v>
      </c>
    </row>
    <row r="160" s="7" customFormat="1">
      <c r="B160" s="21" t="s">
        <v>20</v>
      </c>
      <c r="C160" s="21">
        <v>43304</v>
      </c>
      <c r="D160" s="8" t="s">
        <v>54</v>
      </c>
      <c r="E160" s="8" t="s">
        <v>55</v>
      </c>
      <c r="F160" s="8" t="s">
        <v>56</v>
      </c>
    </row>
    <row r="161" s="7" customFormat="1">
      <c r="B161" s="21" t="s">
        <v>12</v>
      </c>
      <c r="C161" s="21">
        <v>43472</v>
      </c>
      <c r="D161" s="8" t="s">
        <v>54</v>
      </c>
      <c r="E161" s="8" t="s">
        <v>55</v>
      </c>
      <c r="F161" s="8" t="s">
        <v>56</v>
      </c>
    </row>
    <row r="162" s="7" customFormat="1">
      <c r="B162" s="21" t="s">
        <v>66</v>
      </c>
      <c r="C162" s="21">
        <v>43452</v>
      </c>
      <c r="D162" s="8" t="s">
        <v>279</v>
      </c>
      <c r="E162" s="8" t="s">
        <v>280</v>
      </c>
      <c r="F162" s="8" t="s">
        <v>281</v>
      </c>
    </row>
    <row r="163" s="7" customFormat="1">
      <c r="B163" s="21" t="s">
        <v>20</v>
      </c>
      <c r="C163" s="21">
        <v>43230</v>
      </c>
      <c r="D163" s="8" t="s">
        <v>282</v>
      </c>
      <c r="E163" s="8" t="s">
        <v>283</v>
      </c>
      <c r="F163" s="8" t="s">
        <v>284</v>
      </c>
    </row>
    <row r="164" s="7" customFormat="1">
      <c r="B164" s="21" t="s">
        <v>8</v>
      </c>
      <c r="C164" s="21">
        <v>43429</v>
      </c>
      <c r="D164" s="8" t="s">
        <v>37</v>
      </c>
      <c r="E164" s="8" t="s">
        <v>38</v>
      </c>
      <c r="F164" s="8" t="s">
        <v>39</v>
      </c>
    </row>
    <row r="165" s="7" customFormat="1">
      <c r="B165" s="21" t="s">
        <v>20</v>
      </c>
      <c r="C165" s="21">
        <v>43347</v>
      </c>
      <c r="D165" s="8" t="s">
        <v>37</v>
      </c>
      <c r="E165" s="8" t="s">
        <v>38</v>
      </c>
      <c r="F165" s="8" t="s">
        <v>39</v>
      </c>
    </row>
    <row r="166" s="7" customFormat="1">
      <c r="B166" s="21" t="s">
        <v>20</v>
      </c>
      <c r="C166" s="21">
        <v>43370</v>
      </c>
      <c r="D166" s="8" t="s">
        <v>29</v>
      </c>
      <c r="E166" s="8" t="s">
        <v>30</v>
      </c>
      <c r="F166" s="8" t="s">
        <v>31</v>
      </c>
    </row>
    <row r="167" s="7" customFormat="1">
      <c r="B167" s="21" t="s">
        <v>12</v>
      </c>
      <c r="C167" s="21">
        <v>43311</v>
      </c>
      <c r="D167" s="8" t="s">
        <v>285</v>
      </c>
      <c r="E167" s="8" t="s">
        <v>286</v>
      </c>
      <c r="F167" s="8" t="s">
        <v>287</v>
      </c>
    </row>
    <row r="168" s="7" customFormat="1">
      <c r="B168" s="21" t="s">
        <v>46</v>
      </c>
      <c r="C168" s="21">
        <v>43432</v>
      </c>
      <c r="D168" s="8" t="s">
        <v>288</v>
      </c>
      <c r="E168" s="8" t="s">
        <v>289</v>
      </c>
      <c r="F168" s="8" t="s">
        <v>290</v>
      </c>
    </row>
    <row r="169" s="7" customFormat="1">
      <c r="B169" s="21" t="s">
        <v>109</v>
      </c>
      <c r="C169" s="21">
        <v>43529</v>
      </c>
      <c r="D169" s="8" t="s">
        <v>291</v>
      </c>
      <c r="E169" s="8" t="s">
        <v>292</v>
      </c>
      <c r="F169" s="8" t="s">
        <v>293</v>
      </c>
    </row>
    <row r="170" s="7" customFormat="1">
      <c r="B170" s="21" t="s">
        <v>46</v>
      </c>
      <c r="C170" s="21">
        <v>43101</v>
      </c>
      <c r="D170" s="8" t="s">
        <v>202</v>
      </c>
      <c r="E170" s="8" t="s">
        <v>203</v>
      </c>
      <c r="F170" s="8" t="s">
        <v>204</v>
      </c>
    </row>
    <row r="171" s="7" customFormat="1">
      <c r="B171" s="21" t="s">
        <v>66</v>
      </c>
      <c r="C171" s="21">
        <v>43450</v>
      </c>
      <c r="D171" s="8" t="s">
        <v>294</v>
      </c>
      <c r="E171" s="8" t="s">
        <v>295</v>
      </c>
      <c r="F171" s="8" t="s">
        <v>296</v>
      </c>
    </row>
    <row r="172" s="7" customFormat="1">
      <c r="B172" s="21" t="s">
        <v>53</v>
      </c>
      <c r="C172" s="21">
        <v>43503</v>
      </c>
      <c r="D172" s="8" t="s">
        <v>70</v>
      </c>
      <c r="E172" s="8" t="s">
        <v>71</v>
      </c>
      <c r="F172" s="8" t="s">
        <v>72</v>
      </c>
    </row>
    <row r="173" s="7" customFormat="1">
      <c r="B173" s="21" t="s">
        <v>53</v>
      </c>
      <c r="C173" s="21">
        <v>43363</v>
      </c>
      <c r="D173" s="8" t="s">
        <v>297</v>
      </c>
      <c r="E173" s="8" t="s">
        <v>298</v>
      </c>
      <c r="F173" s="8" t="s">
        <v>299</v>
      </c>
    </row>
    <row r="174" s="7" customFormat="1">
      <c r="B174" s="21" t="s">
        <v>20</v>
      </c>
      <c r="C174" s="21">
        <v>43461</v>
      </c>
      <c r="D174" s="8" t="s">
        <v>70</v>
      </c>
      <c r="E174" s="8" t="s">
        <v>71</v>
      </c>
      <c r="F174" s="8" t="s">
        <v>72</v>
      </c>
    </row>
    <row r="175" s="7" customFormat="1">
      <c r="B175" s="21" t="s">
        <v>24</v>
      </c>
      <c r="C175" s="21">
        <v>43325</v>
      </c>
      <c r="D175" s="8" t="s">
        <v>29</v>
      </c>
      <c r="E175" s="8" t="s">
        <v>30</v>
      </c>
      <c r="F175" s="8" t="s">
        <v>31</v>
      </c>
    </row>
    <row r="176" s="7" customFormat="1">
      <c r="B176" s="21" t="s">
        <v>96</v>
      </c>
      <c r="C176" s="21">
        <v>43606</v>
      </c>
      <c r="D176" s="8" t="s">
        <v>300</v>
      </c>
      <c r="E176" s="8" t="s">
        <v>301</v>
      </c>
      <c r="F176" s="8" t="s">
        <v>302</v>
      </c>
    </row>
    <row r="177" s="7" customFormat="1">
      <c r="B177" s="21" t="s">
        <v>61</v>
      </c>
      <c r="C177" s="21">
        <v>43185</v>
      </c>
      <c r="D177" s="8" t="s">
        <v>50</v>
      </c>
      <c r="E177" s="8" t="s">
        <v>51</v>
      </c>
      <c r="F177" s="8" t="s">
        <v>52</v>
      </c>
    </row>
    <row r="178" s="7" customFormat="1">
      <c r="B178" s="21" t="s">
        <v>12</v>
      </c>
      <c r="C178" s="21">
        <v>43341</v>
      </c>
      <c r="D178" s="8" t="s">
        <v>303</v>
      </c>
      <c r="E178" s="8" t="s">
        <v>304</v>
      </c>
      <c r="F178" s="8" t="s">
        <v>305</v>
      </c>
    </row>
    <row r="179" s="7" customFormat="1">
      <c r="B179" s="21" t="s">
        <v>20</v>
      </c>
      <c r="C179" s="21">
        <v>43292</v>
      </c>
      <c r="D179" s="8" t="s">
        <v>113</v>
      </c>
      <c r="E179" s="8" t="s">
        <v>114</v>
      </c>
      <c r="F179" s="8" t="s">
        <v>115</v>
      </c>
    </row>
    <row r="180" s="7" customFormat="1">
      <c r="B180" s="21" t="s">
        <v>24</v>
      </c>
      <c r="C180" s="21">
        <v>43608</v>
      </c>
      <c r="D180" s="8" t="s">
        <v>306</v>
      </c>
      <c r="E180" s="8" t="s">
        <v>307</v>
      </c>
      <c r="F180" s="8" t="s">
        <v>308</v>
      </c>
    </row>
    <row r="181" s="7" customFormat="1">
      <c r="B181" s="21" t="s">
        <v>36</v>
      </c>
      <c r="C181" s="21">
        <v>43655</v>
      </c>
      <c r="D181" s="8" t="s">
        <v>309</v>
      </c>
      <c r="E181" s="8" t="s">
        <v>310</v>
      </c>
      <c r="F181" s="8" t="s">
        <v>311</v>
      </c>
    </row>
    <row r="182" s="7" customFormat="1">
      <c r="B182" s="21" t="s">
        <v>53</v>
      </c>
      <c r="C182" s="21">
        <v>43272</v>
      </c>
      <c r="D182" s="8" t="s">
        <v>312</v>
      </c>
      <c r="E182" s="8" t="s">
        <v>313</v>
      </c>
      <c r="F182" s="8" t="s">
        <v>314</v>
      </c>
    </row>
    <row r="183" s="7" customFormat="1">
      <c r="B183" s="21" t="s">
        <v>53</v>
      </c>
      <c r="C183" s="21">
        <v>43327</v>
      </c>
      <c r="D183" s="8" t="s">
        <v>50</v>
      </c>
      <c r="E183" s="8" t="s">
        <v>51</v>
      </c>
      <c r="F183" s="8" t="s">
        <v>52</v>
      </c>
    </row>
    <row r="184" s="7" customFormat="1">
      <c r="B184" s="21" t="s">
        <v>24</v>
      </c>
      <c r="C184" s="21">
        <v>43663</v>
      </c>
      <c r="D184" s="8" t="s">
        <v>29</v>
      </c>
      <c r="E184" s="8" t="s">
        <v>30</v>
      </c>
      <c r="F184" s="8" t="s">
        <v>31</v>
      </c>
    </row>
    <row r="185" s="7" customFormat="1">
      <c r="B185" s="21" t="s">
        <v>249</v>
      </c>
      <c r="C185" s="21">
        <v>43558</v>
      </c>
      <c r="D185" s="8" t="s">
        <v>58</v>
      </c>
      <c r="E185" s="8" t="s">
        <v>59</v>
      </c>
      <c r="F185" s="8" t="s">
        <v>60</v>
      </c>
    </row>
    <row r="186" s="7" customFormat="1">
      <c r="B186" s="21" t="s">
        <v>109</v>
      </c>
      <c r="C186" s="21">
        <v>43129</v>
      </c>
      <c r="D186" s="8" t="s">
        <v>97</v>
      </c>
      <c r="E186" s="8" t="s">
        <v>98</v>
      </c>
      <c r="F186" s="8" t="s">
        <v>99</v>
      </c>
    </row>
    <row r="187" s="7" customFormat="1">
      <c r="B187" s="21" t="s">
        <v>36</v>
      </c>
      <c r="C187" s="21">
        <v>43632</v>
      </c>
      <c r="D187" s="8" t="s">
        <v>54</v>
      </c>
      <c r="E187" s="8" t="s">
        <v>55</v>
      </c>
      <c r="F187" s="8" t="s">
        <v>56</v>
      </c>
    </row>
    <row r="188" s="7" customFormat="1">
      <c r="B188" s="21" t="s">
        <v>53</v>
      </c>
      <c r="C188" s="21">
        <v>43219</v>
      </c>
      <c r="D188" s="8" t="s">
        <v>315</v>
      </c>
      <c r="E188" s="8" t="s">
        <v>316</v>
      </c>
      <c r="F188" s="8" t="s">
        <v>317</v>
      </c>
    </row>
    <row r="189" s="7" customFormat="1">
      <c r="B189" s="21" t="s">
        <v>20</v>
      </c>
      <c r="C189" s="21">
        <v>43359</v>
      </c>
      <c r="D189" s="8" t="s">
        <v>318</v>
      </c>
      <c r="E189" s="8" t="s">
        <v>319</v>
      </c>
      <c r="F189" s="8" t="s">
        <v>320</v>
      </c>
    </row>
    <row r="190" s="7" customFormat="1">
      <c r="B190" s="21" t="s">
        <v>20</v>
      </c>
      <c r="C190" s="21">
        <v>43298</v>
      </c>
      <c r="D190" s="8" t="s">
        <v>321</v>
      </c>
      <c r="E190" s="8" t="s">
        <v>322</v>
      </c>
      <c r="F190" s="8" t="s">
        <v>323</v>
      </c>
    </row>
    <row r="191" s="7" customFormat="1">
      <c r="B191" s="21" t="s">
        <v>20</v>
      </c>
      <c r="C191" s="21">
        <v>43160</v>
      </c>
      <c r="D191" s="8" t="s">
        <v>29</v>
      </c>
      <c r="E191" s="8" t="s">
        <v>30</v>
      </c>
      <c r="F191" s="8" t="s">
        <v>31</v>
      </c>
    </row>
    <row r="192" s="7" customFormat="1">
      <c r="B192" s="21" t="s">
        <v>12</v>
      </c>
      <c r="C192" s="21">
        <v>43174</v>
      </c>
      <c r="D192" s="8" t="s">
        <v>324</v>
      </c>
      <c r="E192" s="8" t="s">
        <v>325</v>
      </c>
      <c r="F192" s="8" t="s">
        <v>326</v>
      </c>
    </row>
    <row r="193" s="7" customFormat="1">
      <c r="B193" s="21" t="s">
        <v>109</v>
      </c>
      <c r="C193" s="21">
        <v>43510</v>
      </c>
      <c r="D193" s="8" t="s">
        <v>327</v>
      </c>
      <c r="E193" s="8" t="s">
        <v>328</v>
      </c>
      <c r="F193" s="8" t="s">
        <v>329</v>
      </c>
    </row>
    <row r="194" s="7" customFormat="1">
      <c r="B194" s="21" t="s">
        <v>330</v>
      </c>
      <c r="C194" s="21">
        <v>43405</v>
      </c>
      <c r="D194" s="8" t="s">
        <v>33</v>
      </c>
      <c r="E194" s="8" t="s">
        <v>34</v>
      </c>
      <c r="F194" s="8" t="s">
        <v>35</v>
      </c>
    </row>
    <row r="195" s="7" customFormat="1">
      <c r="B195" s="21" t="s">
        <v>12</v>
      </c>
      <c r="C195" s="21">
        <v>43346</v>
      </c>
      <c r="D195" s="8" t="s">
        <v>154</v>
      </c>
      <c r="E195" s="8" t="s">
        <v>331</v>
      </c>
      <c r="F195" s="8" t="s">
        <v>332</v>
      </c>
    </row>
    <row r="196" s="7" customFormat="1">
      <c r="B196" s="21" t="s">
        <v>109</v>
      </c>
      <c r="C196" s="21">
        <v>43494</v>
      </c>
      <c r="D196" s="8" t="s">
        <v>100</v>
      </c>
      <c r="E196" s="8" t="s">
        <v>101</v>
      </c>
      <c r="F196" s="8" t="s">
        <v>102</v>
      </c>
    </row>
    <row r="197" s="7" customFormat="1">
      <c r="B197" s="21" t="s">
        <v>24</v>
      </c>
      <c r="C197" s="21">
        <v>43423</v>
      </c>
      <c r="D197" s="8" t="s">
        <v>37</v>
      </c>
      <c r="E197" s="8" t="s">
        <v>38</v>
      </c>
      <c r="F197" s="8" t="s">
        <v>39</v>
      </c>
    </row>
    <row r="198" s="7" customFormat="1">
      <c r="B198" s="21" t="s">
        <v>24</v>
      </c>
      <c r="C198" s="21">
        <v>43397</v>
      </c>
      <c r="D198" s="8" t="s">
        <v>333</v>
      </c>
      <c r="E198" s="8" t="s">
        <v>334</v>
      </c>
      <c r="F198" s="8" t="s">
        <v>335</v>
      </c>
    </row>
    <row r="199" s="7" customFormat="1">
      <c r="B199" s="21" t="s">
        <v>330</v>
      </c>
      <c r="C199" s="21">
        <v>43206</v>
      </c>
      <c r="D199" s="8" t="s">
        <v>103</v>
      </c>
      <c r="E199" s="8" t="s">
        <v>104</v>
      </c>
      <c r="F199" s="8" t="s">
        <v>105</v>
      </c>
    </row>
    <row r="200" s="7" customFormat="1">
      <c r="B200" s="21" t="s">
        <v>53</v>
      </c>
      <c r="C200" s="21">
        <v>43660</v>
      </c>
      <c r="D200" s="8" t="s">
        <v>336</v>
      </c>
      <c r="E200" s="8" t="s">
        <v>337</v>
      </c>
      <c r="F200" s="8" t="s">
        <v>338</v>
      </c>
    </row>
    <row r="201" s="7" customFormat="1">
      <c r="B201" s="21" t="s">
        <v>12</v>
      </c>
      <c r="C201" s="21">
        <v>43291</v>
      </c>
      <c r="D201" s="8" t="s">
        <v>339</v>
      </c>
      <c r="E201" s="8" t="s">
        <v>340</v>
      </c>
      <c r="F201" s="8" t="s">
        <v>341</v>
      </c>
    </row>
    <row r="202" s="7" customFormat="1">
      <c r="B202" s="21" t="s">
        <v>217</v>
      </c>
      <c r="C202" s="21">
        <v>43292</v>
      </c>
      <c r="D202" s="8" t="s">
        <v>297</v>
      </c>
      <c r="E202" s="8" t="s">
        <v>298</v>
      </c>
      <c r="F202" s="8" t="s">
        <v>299</v>
      </c>
    </row>
    <row r="203" s="7" customFormat="1">
      <c r="B203" s="21" t="s">
        <v>83</v>
      </c>
      <c r="C203" s="21">
        <v>43265</v>
      </c>
      <c r="D203" s="8" t="s">
        <v>342</v>
      </c>
      <c r="E203" s="8" t="s">
        <v>343</v>
      </c>
      <c r="F203" s="8" t="s">
        <v>344</v>
      </c>
    </row>
    <row r="204" s="7" customFormat="1">
      <c r="B204" s="21" t="s">
        <v>20</v>
      </c>
      <c r="C204" s="21">
        <v>43494</v>
      </c>
      <c r="D204" s="8" t="s">
        <v>190</v>
      </c>
      <c r="E204" s="8" t="s">
        <v>191</v>
      </c>
      <c r="F204" s="8" t="s">
        <v>192</v>
      </c>
    </row>
    <row r="205" s="7" customFormat="1">
      <c r="B205" s="21" t="s">
        <v>46</v>
      </c>
      <c r="C205" s="21">
        <v>43289</v>
      </c>
      <c r="D205" s="8" t="s">
        <v>345</v>
      </c>
      <c r="E205" s="8" t="s">
        <v>346</v>
      </c>
      <c r="F205" s="8" t="s">
        <v>347</v>
      </c>
    </row>
    <row r="206" s="7" customFormat="1">
      <c r="B206" s="21" t="s">
        <v>57</v>
      </c>
      <c r="C206" s="21">
        <v>43474</v>
      </c>
      <c r="D206" s="8" t="s">
        <v>218</v>
      </c>
      <c r="E206" s="8" t="s">
        <v>219</v>
      </c>
      <c r="F206" s="8" t="s">
        <v>220</v>
      </c>
    </row>
    <row r="207" s="7" customFormat="1">
      <c r="B207" s="21" t="s">
        <v>24</v>
      </c>
      <c r="C207" s="21">
        <v>43499</v>
      </c>
      <c r="D207" s="8" t="s">
        <v>348</v>
      </c>
      <c r="E207" s="8" t="s">
        <v>349</v>
      </c>
      <c r="F207" s="8" t="s">
        <v>350</v>
      </c>
    </row>
    <row r="208" s="7" customFormat="1">
      <c r="B208" s="21" t="s">
        <v>351</v>
      </c>
      <c r="C208" s="21">
        <v>43593</v>
      </c>
      <c r="D208" s="8" t="s">
        <v>352</v>
      </c>
      <c r="E208" s="8" t="s">
        <v>353</v>
      </c>
      <c r="F208" s="8" t="s">
        <v>354</v>
      </c>
    </row>
    <row r="209" s="7" customFormat="1">
      <c r="B209" s="21" t="s">
        <v>96</v>
      </c>
      <c r="C209" s="21">
        <v>43487</v>
      </c>
      <c r="D209" s="8" t="s">
        <v>37</v>
      </c>
      <c r="E209" s="8" t="s">
        <v>38</v>
      </c>
      <c r="F209" s="8" t="s">
        <v>39</v>
      </c>
    </row>
    <row r="210" s="7" customFormat="1">
      <c r="B210" s="21" t="s">
        <v>28</v>
      </c>
      <c r="C210" s="21">
        <v>43144</v>
      </c>
      <c r="D210" s="8" t="s">
        <v>37</v>
      </c>
      <c r="E210" s="8" t="s">
        <v>38</v>
      </c>
      <c r="F210" s="8" t="s">
        <v>39</v>
      </c>
    </row>
    <row r="211" s="7" customFormat="1">
      <c r="B211" s="21" t="s">
        <v>53</v>
      </c>
      <c r="C211" s="21">
        <v>43531</v>
      </c>
      <c r="D211" s="8" t="s">
        <v>58</v>
      </c>
      <c r="E211" s="8" t="s">
        <v>59</v>
      </c>
      <c r="F211" s="8" t="s">
        <v>60</v>
      </c>
    </row>
    <row r="212" s="7" customFormat="1">
      <c r="B212" s="21" t="s">
        <v>119</v>
      </c>
      <c r="C212" s="21">
        <v>43549</v>
      </c>
      <c r="D212" s="8" t="s">
        <v>355</v>
      </c>
      <c r="E212" s="8" t="s">
        <v>356</v>
      </c>
      <c r="F212" s="8" t="s">
        <v>357</v>
      </c>
    </row>
    <row r="213" s="7" customFormat="1">
      <c r="B213" s="21" t="s">
        <v>32</v>
      </c>
      <c r="C213" s="21">
        <v>43397</v>
      </c>
      <c r="D213" s="8" t="s">
        <v>110</v>
      </c>
      <c r="E213" s="8" t="s">
        <v>111</v>
      </c>
      <c r="F213" s="8" t="s">
        <v>112</v>
      </c>
    </row>
    <row r="214" s="7" customFormat="1">
      <c r="B214" s="21" t="s">
        <v>20</v>
      </c>
      <c r="C214" s="21">
        <v>43333</v>
      </c>
      <c r="D214" s="8" t="s">
        <v>358</v>
      </c>
      <c r="E214" s="8" t="s">
        <v>359</v>
      </c>
      <c r="F214" s="8" t="s">
        <v>360</v>
      </c>
    </row>
    <row r="215" s="7" customFormat="1">
      <c r="B215" s="21" t="s">
        <v>32</v>
      </c>
      <c r="C215" s="21">
        <v>43416</v>
      </c>
      <c r="D215" s="8" t="s">
        <v>29</v>
      </c>
      <c r="E215" s="8" t="s">
        <v>30</v>
      </c>
      <c r="F215" s="8" t="s">
        <v>31</v>
      </c>
    </row>
    <row r="216" s="7" customFormat="1">
      <c r="B216" s="21" t="s">
        <v>12</v>
      </c>
      <c r="C216" s="21">
        <v>43566</v>
      </c>
      <c r="D216" s="8" t="s">
        <v>361</v>
      </c>
      <c r="E216" s="8" t="s">
        <v>362</v>
      </c>
      <c r="F216" s="8" t="s">
        <v>363</v>
      </c>
    </row>
    <row r="217" s="7" customFormat="1">
      <c r="B217" s="21" t="s">
        <v>12</v>
      </c>
      <c r="C217" s="21">
        <v>43349</v>
      </c>
      <c r="D217" s="8" t="s">
        <v>364</v>
      </c>
      <c r="E217" s="8" t="s">
        <v>365</v>
      </c>
      <c r="F217" s="8" t="s">
        <v>366</v>
      </c>
    </row>
    <row r="218" s="7" customFormat="1">
      <c r="B218" s="21" t="s">
        <v>8</v>
      </c>
      <c r="C218" s="21">
        <v>43491</v>
      </c>
      <c r="D218" s="8" t="s">
        <v>33</v>
      </c>
      <c r="E218" s="8" t="s">
        <v>34</v>
      </c>
      <c r="F218" s="8" t="s">
        <v>35</v>
      </c>
    </row>
    <row r="219" s="7" customFormat="1">
      <c r="B219" s="21" t="s">
        <v>53</v>
      </c>
      <c r="C219" s="21">
        <v>43558</v>
      </c>
      <c r="D219" s="8" t="s">
        <v>37</v>
      </c>
      <c r="E219" s="8" t="s">
        <v>38</v>
      </c>
      <c r="F219" s="8" t="s">
        <v>39</v>
      </c>
    </row>
    <row r="220" s="7" customFormat="1">
      <c r="B220" s="21" t="s">
        <v>96</v>
      </c>
      <c r="C220" s="21">
        <v>43288</v>
      </c>
      <c r="D220" s="8" t="s">
        <v>50</v>
      </c>
      <c r="E220" s="8" t="s">
        <v>51</v>
      </c>
      <c r="F220" s="8" t="s">
        <v>52</v>
      </c>
    </row>
    <row r="221" s="7" customFormat="1">
      <c r="B221" s="21" t="s">
        <v>8</v>
      </c>
      <c r="C221" s="21">
        <v>43639</v>
      </c>
      <c r="D221" s="8" t="s">
        <v>266</v>
      </c>
      <c r="E221" s="8" t="s">
        <v>267</v>
      </c>
      <c r="F221" s="8" t="s">
        <v>268</v>
      </c>
    </row>
    <row r="222" s="7" customFormat="1">
      <c r="B222" s="21" t="s">
        <v>20</v>
      </c>
      <c r="C222" s="21">
        <v>43290</v>
      </c>
      <c r="D222" s="8" t="s">
        <v>21</v>
      </c>
      <c r="E222" s="8" t="s">
        <v>22</v>
      </c>
      <c r="F222" s="8" t="s">
        <v>23</v>
      </c>
    </row>
    <row r="223" s="7" customFormat="1">
      <c r="B223" s="21" t="s">
        <v>96</v>
      </c>
      <c r="C223" s="21">
        <v>43196</v>
      </c>
      <c r="D223" s="8" t="s">
        <v>37</v>
      </c>
      <c r="E223" s="8" t="s">
        <v>38</v>
      </c>
      <c r="F223" s="8" t="s">
        <v>39</v>
      </c>
    </row>
    <row r="224" s="7" customFormat="1">
      <c r="B224" s="21" t="s">
        <v>12</v>
      </c>
      <c r="C224" s="21">
        <v>43384</v>
      </c>
      <c r="D224" s="8" t="s">
        <v>154</v>
      </c>
      <c r="E224" s="8" t="s">
        <v>155</v>
      </c>
      <c r="F224" s="8" t="s">
        <v>156</v>
      </c>
    </row>
    <row r="225" s="7" customFormat="1">
      <c r="B225" s="21" t="s">
        <v>119</v>
      </c>
      <c r="C225" s="21">
        <v>43381</v>
      </c>
      <c r="D225" s="8" t="s">
        <v>29</v>
      </c>
      <c r="E225" s="8" t="s">
        <v>30</v>
      </c>
      <c r="F225" s="8" t="s">
        <v>31</v>
      </c>
    </row>
    <row r="226" s="7" customFormat="1">
      <c r="B226" s="21" t="s">
        <v>129</v>
      </c>
      <c r="C226" s="21">
        <v>43453</v>
      </c>
      <c r="D226" s="8" t="s">
        <v>367</v>
      </c>
      <c r="E226" s="8" t="s">
        <v>368</v>
      </c>
      <c r="F226" s="8" t="s">
        <v>369</v>
      </c>
    </row>
    <row r="227" s="7" customFormat="1">
      <c r="B227" s="21" t="s">
        <v>24</v>
      </c>
      <c r="C227" s="21">
        <v>43180</v>
      </c>
      <c r="D227" s="8" t="s">
        <v>370</v>
      </c>
      <c r="E227" s="8" t="s">
        <v>371</v>
      </c>
      <c r="F227" s="8" t="s">
        <v>372</v>
      </c>
    </row>
    <row r="228" s="7" customFormat="1">
      <c r="B228" s="21" t="s">
        <v>61</v>
      </c>
      <c r="C228" s="21">
        <v>43179</v>
      </c>
      <c r="D228" s="8" t="s">
        <v>373</v>
      </c>
      <c r="E228" s="8" t="s">
        <v>374</v>
      </c>
      <c r="F228" s="8" t="s">
        <v>375</v>
      </c>
    </row>
    <row r="229" s="7" customFormat="1">
      <c r="B229" s="21" t="s">
        <v>24</v>
      </c>
      <c r="C229" s="21">
        <v>43363</v>
      </c>
      <c r="D229" s="8" t="s">
        <v>29</v>
      </c>
      <c r="E229" s="8" t="s">
        <v>30</v>
      </c>
      <c r="F229" s="8" t="s">
        <v>31</v>
      </c>
    </row>
    <row r="230" s="7" customFormat="1">
      <c r="B230" s="21" t="s">
        <v>32</v>
      </c>
      <c r="C230" s="21">
        <v>43487</v>
      </c>
      <c r="D230" s="8" t="s">
        <v>376</v>
      </c>
      <c r="E230" s="8" t="s">
        <v>377</v>
      </c>
      <c r="F230" s="8" t="s">
        <v>378</v>
      </c>
    </row>
    <row r="231" s="7" customFormat="1">
      <c r="B231" s="21" t="s">
        <v>12</v>
      </c>
      <c r="C231" s="21">
        <v>43431</v>
      </c>
      <c r="D231" s="8" t="s">
        <v>379</v>
      </c>
      <c r="E231" s="8" t="s">
        <v>380</v>
      </c>
      <c r="F231" s="8" t="s">
        <v>381</v>
      </c>
    </row>
    <row r="232" s="7" customFormat="1">
      <c r="B232" s="21" t="s">
        <v>24</v>
      </c>
      <c r="C232" s="21">
        <v>43474</v>
      </c>
      <c r="D232" s="8" t="s">
        <v>348</v>
      </c>
      <c r="E232" s="8" t="s">
        <v>349</v>
      </c>
      <c r="F232" s="8" t="s">
        <v>350</v>
      </c>
    </row>
    <row r="233" s="7" customFormat="1">
      <c r="B233" s="21" t="s">
        <v>61</v>
      </c>
      <c r="C233" s="21">
        <v>43384</v>
      </c>
      <c r="D233" s="8" t="s">
        <v>154</v>
      </c>
      <c r="E233" s="8" t="s">
        <v>155</v>
      </c>
      <c r="F233" s="8" t="s">
        <v>156</v>
      </c>
    </row>
    <row r="234" s="7" customFormat="1">
      <c r="B234" s="21" t="s">
        <v>24</v>
      </c>
      <c r="C234" s="21">
        <v>43500</v>
      </c>
      <c r="D234" s="8" t="s">
        <v>382</v>
      </c>
      <c r="E234" s="8" t="s">
        <v>383</v>
      </c>
      <c r="F234" s="8" t="s">
        <v>384</v>
      </c>
    </row>
    <row r="235" s="7" customFormat="1">
      <c r="B235" s="21" t="s">
        <v>46</v>
      </c>
      <c r="C235" s="21">
        <v>43257</v>
      </c>
      <c r="D235" s="8" t="s">
        <v>47</v>
      </c>
      <c r="E235" s="8" t="s">
        <v>48</v>
      </c>
      <c r="F235" s="8" t="s">
        <v>49</v>
      </c>
    </row>
    <row r="236" s="7" customFormat="1">
      <c r="B236" s="21" t="s">
        <v>8</v>
      </c>
      <c r="C236" s="21">
        <v>43192</v>
      </c>
      <c r="D236" s="8" t="s">
        <v>29</v>
      </c>
      <c r="E236" s="8" t="s">
        <v>30</v>
      </c>
      <c r="F236" s="8" t="s">
        <v>31</v>
      </c>
    </row>
    <row r="237" s="7" customFormat="1">
      <c r="B237" s="21" t="s">
        <v>24</v>
      </c>
      <c r="C237" s="21">
        <v>43657</v>
      </c>
      <c r="D237" s="8" t="s">
        <v>29</v>
      </c>
      <c r="E237" s="8" t="s">
        <v>30</v>
      </c>
      <c r="F237" s="8" t="s">
        <v>31</v>
      </c>
    </row>
    <row r="238" s="7" customFormat="1">
      <c r="B238" s="21" t="s">
        <v>46</v>
      </c>
      <c r="C238" s="21">
        <v>43439</v>
      </c>
      <c r="D238" s="8" t="s">
        <v>110</v>
      </c>
      <c r="E238" s="8" t="s">
        <v>111</v>
      </c>
      <c r="F238" s="8" t="s">
        <v>112</v>
      </c>
    </row>
    <row r="239" s="7" customFormat="1">
      <c r="B239" s="21" t="s">
        <v>83</v>
      </c>
      <c r="C239" s="21">
        <v>43250</v>
      </c>
      <c r="D239" s="8" t="s">
        <v>385</v>
      </c>
      <c r="E239" s="8" t="s">
        <v>386</v>
      </c>
      <c r="F239" s="8" t="s">
        <v>387</v>
      </c>
    </row>
    <row r="240" s="7" customFormat="1">
      <c r="B240" s="21" t="s">
        <v>53</v>
      </c>
      <c r="C240" s="21">
        <v>43164</v>
      </c>
      <c r="D240" s="8" t="s">
        <v>306</v>
      </c>
      <c r="E240" s="8" t="s">
        <v>307</v>
      </c>
      <c r="F240" s="8" t="s">
        <v>308</v>
      </c>
    </row>
    <row r="241" s="7" customFormat="1">
      <c r="B241" s="21" t="s">
        <v>46</v>
      </c>
      <c r="C241" s="21">
        <v>43340</v>
      </c>
      <c r="D241" s="8" t="s">
        <v>54</v>
      </c>
      <c r="E241" s="8" t="s">
        <v>55</v>
      </c>
      <c r="F241" s="8" t="s">
        <v>56</v>
      </c>
    </row>
    <row r="242" s="7" customFormat="1">
      <c r="B242" s="21" t="s">
        <v>66</v>
      </c>
      <c r="C242" s="21">
        <v>43445</v>
      </c>
      <c r="D242" s="8" t="s">
        <v>50</v>
      </c>
      <c r="E242" s="8" t="s">
        <v>51</v>
      </c>
      <c r="F242" s="8" t="s">
        <v>52</v>
      </c>
    </row>
    <row r="243" s="7" customFormat="1">
      <c r="B243" s="21" t="s">
        <v>46</v>
      </c>
      <c r="C243" s="21">
        <v>43285</v>
      </c>
      <c r="D243" s="8" t="s">
        <v>218</v>
      </c>
      <c r="E243" s="8" t="s">
        <v>219</v>
      </c>
      <c r="F243" s="8" t="s">
        <v>220</v>
      </c>
    </row>
    <row r="244" s="7" customFormat="1">
      <c r="B244" s="21" t="s">
        <v>20</v>
      </c>
      <c r="C244" s="21">
        <v>43118</v>
      </c>
      <c r="D244" s="8" t="s">
        <v>100</v>
      </c>
      <c r="E244" s="8" t="s">
        <v>101</v>
      </c>
      <c r="F244" s="8" t="s">
        <v>102</v>
      </c>
    </row>
    <row r="245" s="7" customFormat="1">
      <c r="B245" s="21" t="s">
        <v>96</v>
      </c>
      <c r="C245" s="21">
        <v>43166</v>
      </c>
      <c r="D245" s="8" t="s">
        <v>388</v>
      </c>
      <c r="E245" s="8" t="s">
        <v>389</v>
      </c>
      <c r="F245" s="8" t="s">
        <v>390</v>
      </c>
    </row>
    <row r="246" s="7" customFormat="1">
      <c r="B246" s="21" t="s">
        <v>109</v>
      </c>
      <c r="C246" s="21">
        <v>43415</v>
      </c>
      <c r="D246" s="8" t="s">
        <v>154</v>
      </c>
      <c r="E246" s="8" t="s">
        <v>155</v>
      </c>
      <c r="F246" s="8" t="s">
        <v>156</v>
      </c>
    </row>
    <row r="247" s="7" customFormat="1">
      <c r="B247" s="21" t="s">
        <v>20</v>
      </c>
      <c r="C247" s="21">
        <v>43495</v>
      </c>
      <c r="D247" s="8" t="s">
        <v>218</v>
      </c>
      <c r="E247" s="8" t="s">
        <v>219</v>
      </c>
      <c r="F247" s="8" t="s">
        <v>220</v>
      </c>
    </row>
    <row r="248" s="7" customFormat="1">
      <c r="B248" s="21" t="s">
        <v>46</v>
      </c>
      <c r="C248" s="21">
        <v>43265</v>
      </c>
      <c r="D248" s="8" t="s">
        <v>163</v>
      </c>
      <c r="E248" s="8" t="s">
        <v>164</v>
      </c>
      <c r="F248" s="8" t="s">
        <v>165</v>
      </c>
    </row>
    <row r="249" s="7" customFormat="1">
      <c r="B249" s="21" t="s">
        <v>24</v>
      </c>
      <c r="C249" s="21">
        <v>43391</v>
      </c>
      <c r="D249" s="8" t="s">
        <v>391</v>
      </c>
      <c r="E249" s="8" t="s">
        <v>392</v>
      </c>
      <c r="F249" s="8" t="s">
        <v>393</v>
      </c>
    </row>
    <row r="250" s="7" customFormat="1">
      <c r="B250" s="21" t="s">
        <v>8</v>
      </c>
      <c r="C250" s="21">
        <v>43360</v>
      </c>
      <c r="D250" s="8" t="s">
        <v>84</v>
      </c>
      <c r="E250" s="8" t="s">
        <v>85</v>
      </c>
      <c r="F250" s="8" t="s">
        <v>86</v>
      </c>
    </row>
    <row r="251" s="7" customFormat="1">
      <c r="B251" s="21" t="s">
        <v>46</v>
      </c>
      <c r="C251" s="21">
        <v>43293</v>
      </c>
      <c r="D251" s="8" t="s">
        <v>29</v>
      </c>
      <c r="E251" s="8" t="s">
        <v>30</v>
      </c>
      <c r="F251" s="8" t="s">
        <v>31</v>
      </c>
    </row>
    <row r="252" s="7" customFormat="1">
      <c r="B252" s="21" t="s">
        <v>12</v>
      </c>
      <c r="C252" s="21">
        <v>43292</v>
      </c>
      <c r="D252" s="8" t="s">
        <v>394</v>
      </c>
      <c r="E252" s="8" t="s">
        <v>395</v>
      </c>
      <c r="F252" s="8" t="s">
        <v>396</v>
      </c>
    </row>
    <row r="253" s="7" customFormat="1">
      <c r="B253" s="21" t="s">
        <v>53</v>
      </c>
      <c r="C253" s="21">
        <v>43319</v>
      </c>
      <c r="D253" s="8" t="s">
        <v>54</v>
      </c>
      <c r="E253" s="8" t="s">
        <v>55</v>
      </c>
      <c r="F253" s="8" t="s">
        <v>56</v>
      </c>
    </row>
    <row r="254" s="7" customFormat="1">
      <c r="B254" s="21" t="s">
        <v>62</v>
      </c>
      <c r="C254" s="21">
        <v>43543</v>
      </c>
      <c r="D254" s="8" t="s">
        <v>250</v>
      </c>
      <c r="E254" s="8" t="s">
        <v>251</v>
      </c>
      <c r="F254" s="8" t="s">
        <v>252</v>
      </c>
    </row>
    <row r="255" s="7" customFormat="1">
      <c r="B255" s="21" t="s">
        <v>61</v>
      </c>
      <c r="C255" s="21">
        <v>43409</v>
      </c>
      <c r="D255" s="8" t="s">
        <v>100</v>
      </c>
      <c r="E255" s="8" t="s">
        <v>101</v>
      </c>
      <c r="F255" s="8" t="s">
        <v>102</v>
      </c>
    </row>
    <row r="256" s="7" customFormat="1">
      <c r="B256" s="21" t="s">
        <v>61</v>
      </c>
      <c r="C256" s="21">
        <v>43355</v>
      </c>
      <c r="D256" s="8" t="s">
        <v>154</v>
      </c>
      <c r="E256" s="8" t="s">
        <v>155</v>
      </c>
      <c r="F256" s="8" t="s">
        <v>156</v>
      </c>
    </row>
    <row r="257" s="7" customFormat="1">
      <c r="B257" s="21" t="s">
        <v>20</v>
      </c>
      <c r="C257" s="21">
        <v>43390</v>
      </c>
      <c r="D257" s="8" t="s">
        <v>397</v>
      </c>
      <c r="E257" s="8" t="s">
        <v>398</v>
      </c>
      <c r="F257" s="8" t="s">
        <v>399</v>
      </c>
    </row>
    <row r="258" s="7" customFormat="1">
      <c r="B258" s="21" t="s">
        <v>20</v>
      </c>
      <c r="C258" s="21">
        <v>43377</v>
      </c>
      <c r="D258" s="8" t="s">
        <v>400</v>
      </c>
      <c r="E258" s="8" t="s">
        <v>401</v>
      </c>
      <c r="F258" s="8" t="s">
        <v>402</v>
      </c>
    </row>
    <row r="259" s="7" customFormat="1">
      <c r="B259" s="21" t="s">
        <v>96</v>
      </c>
      <c r="C259" s="21">
        <v>43324</v>
      </c>
      <c r="D259" s="8" t="s">
        <v>37</v>
      </c>
      <c r="E259" s="8" t="s">
        <v>38</v>
      </c>
      <c r="F259" s="8" t="s">
        <v>39</v>
      </c>
    </row>
    <row r="260" s="7" customFormat="1">
      <c r="B260" s="21" t="s">
        <v>96</v>
      </c>
      <c r="C260" s="21">
        <v>43369</v>
      </c>
      <c r="D260" s="8" t="s">
        <v>37</v>
      </c>
      <c r="E260" s="8" t="s">
        <v>38</v>
      </c>
      <c r="F260" s="8" t="s">
        <v>39</v>
      </c>
    </row>
    <row r="261" s="7" customFormat="1">
      <c r="B261" s="21" t="s">
        <v>24</v>
      </c>
      <c r="C261" s="21">
        <v>43430</v>
      </c>
      <c r="D261" s="8" t="s">
        <v>403</v>
      </c>
      <c r="E261" s="8" t="s">
        <v>404</v>
      </c>
      <c r="F261" s="8" t="s">
        <v>405</v>
      </c>
    </row>
    <row r="262" s="7" customFormat="1">
      <c r="B262" s="21" t="s">
        <v>8</v>
      </c>
      <c r="C262" s="21">
        <v>43313</v>
      </c>
      <c r="D262" s="8" t="s">
        <v>218</v>
      </c>
      <c r="E262" s="8" t="s">
        <v>219</v>
      </c>
      <c r="F262" s="8" t="s">
        <v>220</v>
      </c>
    </row>
    <row r="263" s="7" customFormat="1">
      <c r="B263" s="21" t="s">
        <v>406</v>
      </c>
      <c r="C263" s="21">
        <v>43398</v>
      </c>
      <c r="D263" s="8" t="s">
        <v>33</v>
      </c>
      <c r="E263" s="8" t="s">
        <v>34</v>
      </c>
      <c r="F263" s="8" t="s">
        <v>35</v>
      </c>
    </row>
    <row r="264" s="7" customFormat="1">
      <c r="B264" s="21" t="s">
        <v>53</v>
      </c>
      <c r="C264" s="21">
        <v>43496</v>
      </c>
      <c r="D264" s="8" t="s">
        <v>33</v>
      </c>
      <c r="E264" s="8" t="s">
        <v>34</v>
      </c>
      <c r="F264" s="8" t="s">
        <v>35</v>
      </c>
    </row>
    <row r="265" s="7" customFormat="1">
      <c r="B265" s="21" t="s">
        <v>20</v>
      </c>
      <c r="C265" s="21">
        <v>43367</v>
      </c>
      <c r="D265" s="8" t="s">
        <v>50</v>
      </c>
      <c r="E265" s="8" t="s">
        <v>51</v>
      </c>
      <c r="F265" s="8" t="s">
        <v>52</v>
      </c>
    </row>
    <row r="266" s="7" customFormat="1">
      <c r="B266" s="21" t="s">
        <v>53</v>
      </c>
      <c r="C266" s="21">
        <v>43409</v>
      </c>
      <c r="D266" s="8" t="s">
        <v>407</v>
      </c>
      <c r="E266" s="8" t="s">
        <v>408</v>
      </c>
      <c r="F266" s="8" t="s">
        <v>409</v>
      </c>
    </row>
    <row r="267" s="7" customFormat="1">
      <c r="B267" s="21" t="s">
        <v>20</v>
      </c>
      <c r="C267" s="21">
        <v>43283</v>
      </c>
      <c r="D267" s="8" t="s">
        <v>50</v>
      </c>
      <c r="E267" s="8" t="s">
        <v>51</v>
      </c>
      <c r="F267" s="8" t="s">
        <v>52</v>
      </c>
    </row>
    <row r="268" s="7" customFormat="1">
      <c r="B268" s="21" t="s">
        <v>12</v>
      </c>
      <c r="C268" s="21">
        <v>43391</v>
      </c>
      <c r="D268" s="8" t="s">
        <v>410</v>
      </c>
      <c r="E268" s="8" t="s">
        <v>411</v>
      </c>
      <c r="F268" s="8" t="s">
        <v>412</v>
      </c>
    </row>
    <row r="269" s="7" customFormat="1">
      <c r="B269" s="21" t="s">
        <v>61</v>
      </c>
      <c r="C269" s="21">
        <v>43423</v>
      </c>
      <c r="D269" s="8" t="s">
        <v>100</v>
      </c>
      <c r="E269" s="8" t="s">
        <v>101</v>
      </c>
      <c r="F269" s="8" t="s">
        <v>102</v>
      </c>
    </row>
    <row r="270" s="7" customFormat="1">
      <c r="B270" s="21" t="s">
        <v>20</v>
      </c>
      <c r="C270" s="21">
        <v>43474</v>
      </c>
      <c r="D270" s="8" t="s">
        <v>348</v>
      </c>
      <c r="E270" s="8" t="s">
        <v>349</v>
      </c>
      <c r="F270" s="8" t="s">
        <v>350</v>
      </c>
    </row>
    <row r="271" s="7" customFormat="1">
      <c r="B271" s="21" t="s">
        <v>61</v>
      </c>
      <c r="C271" s="21">
        <v>43172</v>
      </c>
      <c r="D271" s="8" t="s">
        <v>300</v>
      </c>
      <c r="E271" s="8" t="s">
        <v>301</v>
      </c>
      <c r="F271" s="8" t="s">
        <v>302</v>
      </c>
    </row>
    <row r="272" s="7" customFormat="1">
      <c r="B272" s="21" t="s">
        <v>46</v>
      </c>
      <c r="C272" s="21">
        <v>43418</v>
      </c>
      <c r="D272" s="8" t="s">
        <v>413</v>
      </c>
      <c r="E272" s="8" t="s">
        <v>414</v>
      </c>
      <c r="F272" s="8" t="s">
        <v>415</v>
      </c>
    </row>
    <row r="273" s="7" customFormat="1">
      <c r="B273" s="21" t="s">
        <v>416</v>
      </c>
      <c r="C273" s="21">
        <v>43317</v>
      </c>
      <c r="D273" s="8" t="s">
        <v>73</v>
      </c>
      <c r="E273" s="8" t="s">
        <v>74</v>
      </c>
      <c r="F273" s="8" t="s">
        <v>75</v>
      </c>
    </row>
    <row r="274" s="7" customFormat="1">
      <c r="B274" s="21" t="s">
        <v>61</v>
      </c>
      <c r="C274" s="21">
        <v>43374</v>
      </c>
      <c r="D274" s="8" t="s">
        <v>417</v>
      </c>
      <c r="E274" s="8" t="s">
        <v>418</v>
      </c>
      <c r="F274" s="8" t="s">
        <v>419</v>
      </c>
    </row>
    <row r="275" s="7" customFormat="1">
      <c r="B275" s="21" t="s">
        <v>28</v>
      </c>
      <c r="C275" s="21">
        <v>43291</v>
      </c>
      <c r="D275" s="8" t="s">
        <v>50</v>
      </c>
      <c r="E275" s="8" t="s">
        <v>51</v>
      </c>
      <c r="F275" s="8" t="s">
        <v>52</v>
      </c>
    </row>
    <row r="276" s="7" customFormat="1">
      <c r="B276" s="21" t="s">
        <v>61</v>
      </c>
      <c r="C276" s="21">
        <v>43123</v>
      </c>
      <c r="D276" s="8" t="s">
        <v>403</v>
      </c>
      <c r="E276" s="8" t="s">
        <v>404</v>
      </c>
      <c r="F276" s="8" t="s">
        <v>405</v>
      </c>
    </row>
    <row r="277" s="7" customFormat="1">
      <c r="B277" s="21" t="s">
        <v>20</v>
      </c>
      <c r="C277" s="21">
        <v>43475</v>
      </c>
      <c r="D277" s="8" t="s">
        <v>420</v>
      </c>
      <c r="E277" s="8" t="s">
        <v>421</v>
      </c>
      <c r="F277" s="8" t="s">
        <v>422</v>
      </c>
    </row>
    <row r="278" s="7" customFormat="1">
      <c r="B278" s="21" t="s">
        <v>53</v>
      </c>
      <c r="C278" s="21">
        <v>43501</v>
      </c>
      <c r="D278" s="8" t="s">
        <v>423</v>
      </c>
      <c r="E278" s="8" t="s">
        <v>424</v>
      </c>
      <c r="F278" s="8" t="s">
        <v>425</v>
      </c>
    </row>
    <row r="279" s="7" customFormat="1">
      <c r="B279" s="21" t="s">
        <v>16</v>
      </c>
      <c r="C279" s="21">
        <v>43436</v>
      </c>
      <c r="D279" s="8" t="s">
        <v>426</v>
      </c>
      <c r="E279" s="8" t="s">
        <v>427</v>
      </c>
      <c r="F279" s="8" t="s">
        <v>428</v>
      </c>
    </row>
    <row r="280" s="7" customFormat="1">
      <c r="B280" s="21" t="s">
        <v>12</v>
      </c>
      <c r="C280" s="21">
        <v>43192</v>
      </c>
      <c r="D280" s="8" t="s">
        <v>242</v>
      </c>
      <c r="E280" s="8" t="s">
        <v>243</v>
      </c>
      <c r="F280" s="8" t="s">
        <v>244</v>
      </c>
    </row>
    <row r="281" s="7" customFormat="1">
      <c r="B281" s="21" t="s">
        <v>12</v>
      </c>
      <c r="C281" s="21">
        <v>43436</v>
      </c>
      <c r="D281" s="8" t="s">
        <v>429</v>
      </c>
      <c r="E281" s="8" t="s">
        <v>430</v>
      </c>
      <c r="F281" s="8" t="s">
        <v>431</v>
      </c>
    </row>
    <row r="282" s="7" customFormat="1">
      <c r="B282" s="21" t="s">
        <v>61</v>
      </c>
      <c r="C282" s="21">
        <v>43282</v>
      </c>
      <c r="D282" s="8" t="s">
        <v>110</v>
      </c>
      <c r="E282" s="8" t="s">
        <v>111</v>
      </c>
      <c r="F282" s="8" t="s">
        <v>112</v>
      </c>
    </row>
    <row r="283" s="7" customFormat="1">
      <c r="B283" s="21" t="s">
        <v>12</v>
      </c>
      <c r="C283" s="21">
        <v>43432</v>
      </c>
      <c r="D283" s="8" t="s">
        <v>37</v>
      </c>
      <c r="E283" s="8" t="s">
        <v>38</v>
      </c>
      <c r="F283" s="8" t="s">
        <v>39</v>
      </c>
    </row>
    <row r="284" s="7" customFormat="1">
      <c r="B284" s="21" t="s">
        <v>119</v>
      </c>
      <c r="C284" s="21">
        <v>43485</v>
      </c>
      <c r="D284" s="8" t="s">
        <v>432</v>
      </c>
      <c r="E284" s="8" t="s">
        <v>433</v>
      </c>
      <c r="F284" s="8" t="s">
        <v>434</v>
      </c>
    </row>
    <row r="285" s="7" customFormat="1">
      <c r="B285" s="21" t="s">
        <v>46</v>
      </c>
      <c r="C285" s="21">
        <v>43299</v>
      </c>
      <c r="D285" s="8" t="s">
        <v>29</v>
      </c>
      <c r="E285" s="8" t="s">
        <v>30</v>
      </c>
      <c r="F285" s="8" t="s">
        <v>31</v>
      </c>
    </row>
    <row r="286" s="7" customFormat="1">
      <c r="B286" s="21" t="s">
        <v>12</v>
      </c>
      <c r="C286" s="21">
        <v>43195</v>
      </c>
      <c r="D286" s="8" t="s">
        <v>29</v>
      </c>
      <c r="E286" s="8" t="s">
        <v>30</v>
      </c>
      <c r="F286" s="8" t="s">
        <v>31</v>
      </c>
    </row>
    <row r="287" s="7" customFormat="1">
      <c r="B287" s="21" t="s">
        <v>32</v>
      </c>
      <c r="C287" s="21">
        <v>43230</v>
      </c>
      <c r="D287" s="8" t="s">
        <v>435</v>
      </c>
      <c r="E287" s="8" t="s">
        <v>436</v>
      </c>
      <c r="F287" s="8" t="s">
        <v>437</v>
      </c>
    </row>
    <row r="288" s="7" customFormat="1">
      <c r="B288" s="21" t="s">
        <v>53</v>
      </c>
      <c r="C288" s="21">
        <v>43339</v>
      </c>
      <c r="D288" s="8" t="s">
        <v>21</v>
      </c>
      <c r="E288" s="8" t="s">
        <v>22</v>
      </c>
      <c r="F288" s="8" t="s">
        <v>23</v>
      </c>
    </row>
    <row r="289" s="7" customFormat="1">
      <c r="B289" s="21" t="s">
        <v>96</v>
      </c>
      <c r="C289" s="21">
        <v>43390</v>
      </c>
      <c r="D289" s="8" t="s">
        <v>100</v>
      </c>
      <c r="E289" s="8" t="s">
        <v>101</v>
      </c>
      <c r="F289" s="8" t="s">
        <v>102</v>
      </c>
    </row>
    <row r="290" s="7" customFormat="1">
      <c r="B290" s="21" t="s">
        <v>53</v>
      </c>
      <c r="C290" s="21">
        <v>43292</v>
      </c>
      <c r="D290" s="8" t="s">
        <v>202</v>
      </c>
      <c r="E290" s="8" t="s">
        <v>203</v>
      </c>
      <c r="F290" s="8" t="s">
        <v>204</v>
      </c>
    </row>
    <row r="291" s="7" customFormat="1">
      <c r="B291" s="21" t="s">
        <v>46</v>
      </c>
      <c r="C291" s="21">
        <v>43296</v>
      </c>
      <c r="D291" s="8" t="s">
        <v>29</v>
      </c>
      <c r="E291" s="8" t="s">
        <v>30</v>
      </c>
      <c r="F291" s="8" t="s">
        <v>31</v>
      </c>
    </row>
    <row r="292" s="7" customFormat="1">
      <c r="B292" s="21" t="s">
        <v>16</v>
      </c>
      <c r="C292" s="21">
        <v>43349</v>
      </c>
      <c r="D292" s="8" t="s">
        <v>184</v>
      </c>
      <c r="E292" s="8" t="s">
        <v>185</v>
      </c>
      <c r="F292" s="8" t="s">
        <v>186</v>
      </c>
    </row>
    <row r="293" s="7" customFormat="1">
      <c r="B293" s="21" t="s">
        <v>119</v>
      </c>
      <c r="C293" s="21">
        <v>43480</v>
      </c>
      <c r="D293" s="8" t="s">
        <v>438</v>
      </c>
      <c r="E293" s="8" t="s">
        <v>439</v>
      </c>
      <c r="F293" s="8" t="s">
        <v>440</v>
      </c>
    </row>
    <row r="294" s="7" customFormat="1">
      <c r="B294" s="21" t="s">
        <v>32</v>
      </c>
      <c r="C294" s="21">
        <v>43228</v>
      </c>
      <c r="D294" s="8" t="s">
        <v>54</v>
      </c>
      <c r="E294" s="8" t="s">
        <v>55</v>
      </c>
      <c r="F294" s="8" t="s">
        <v>56</v>
      </c>
    </row>
    <row r="295" s="7" customFormat="1">
      <c r="B295" s="21" t="s">
        <v>12</v>
      </c>
      <c r="C295" s="21">
        <v>43408</v>
      </c>
      <c r="D295" s="8" t="s">
        <v>50</v>
      </c>
      <c r="E295" s="8" t="s">
        <v>51</v>
      </c>
      <c r="F295" s="8" t="s">
        <v>52</v>
      </c>
    </row>
    <row r="296" s="7" customFormat="1">
      <c r="B296" s="21" t="s">
        <v>12</v>
      </c>
      <c r="C296" s="21">
        <v>43276</v>
      </c>
      <c r="D296" s="8" t="s">
        <v>100</v>
      </c>
      <c r="E296" s="8" t="s">
        <v>101</v>
      </c>
      <c r="F296" s="8" t="s">
        <v>102</v>
      </c>
    </row>
    <row r="297" s="7" customFormat="1">
      <c r="B297" s="21" t="s">
        <v>62</v>
      </c>
      <c r="C297" s="21">
        <v>43636</v>
      </c>
      <c r="D297" s="8" t="s">
        <v>163</v>
      </c>
      <c r="E297" s="8" t="s">
        <v>164</v>
      </c>
      <c r="F297" s="8" t="s">
        <v>165</v>
      </c>
    </row>
    <row r="298" s="7" customFormat="1">
      <c r="B298" s="21" t="s">
        <v>416</v>
      </c>
      <c r="C298" s="21">
        <v>43296</v>
      </c>
      <c r="D298" s="8" t="s">
        <v>50</v>
      </c>
      <c r="E298" s="8" t="s">
        <v>51</v>
      </c>
      <c r="F298" s="8" t="s">
        <v>52</v>
      </c>
    </row>
    <row r="299" s="7" customFormat="1">
      <c r="B299" s="21" t="s">
        <v>61</v>
      </c>
      <c r="C299" s="21">
        <v>43172</v>
      </c>
      <c r="D299" s="8" t="s">
        <v>441</v>
      </c>
      <c r="E299" s="8" t="s">
        <v>442</v>
      </c>
      <c r="F299" s="8" t="s">
        <v>443</v>
      </c>
    </row>
    <row r="300" s="7" customFormat="1">
      <c r="B300" s="21" t="s">
        <v>53</v>
      </c>
      <c r="C300" s="21">
        <v>43479</v>
      </c>
      <c r="D300" s="8" t="s">
        <v>123</v>
      </c>
      <c r="E300" s="8" t="s">
        <v>124</v>
      </c>
      <c r="F300" s="8" t="s">
        <v>125</v>
      </c>
    </row>
    <row r="301" s="7" customFormat="1">
      <c r="B301" s="21" t="s">
        <v>20</v>
      </c>
      <c r="C301" s="21">
        <v>43101</v>
      </c>
      <c r="D301" s="8" t="s">
        <v>202</v>
      </c>
      <c r="E301" s="8" t="s">
        <v>203</v>
      </c>
      <c r="F301" s="8" t="s">
        <v>204</v>
      </c>
    </row>
    <row r="302" s="7" customFormat="1">
      <c r="B302" s="21" t="s">
        <v>16</v>
      </c>
      <c r="C302" s="21">
        <v>43318</v>
      </c>
      <c r="D302" s="8" t="s">
        <v>444</v>
      </c>
      <c r="E302" s="8" t="s">
        <v>445</v>
      </c>
      <c r="F302" s="8" t="s">
        <v>446</v>
      </c>
    </row>
    <row r="303" s="7" customFormat="1">
      <c r="B303" s="21" t="s">
        <v>12</v>
      </c>
      <c r="C303" s="21">
        <v>43339</v>
      </c>
      <c r="D303" s="8" t="s">
        <v>84</v>
      </c>
      <c r="E303" s="8" t="s">
        <v>85</v>
      </c>
      <c r="F303" s="8" t="s">
        <v>86</v>
      </c>
    </row>
    <row r="304" s="7" customFormat="1">
      <c r="B304" s="21" t="s">
        <v>12</v>
      </c>
      <c r="C304" s="21">
        <v>43318</v>
      </c>
      <c r="D304" s="8" t="s">
        <v>447</v>
      </c>
      <c r="E304" s="8" t="s">
        <v>448</v>
      </c>
      <c r="F304" s="8" t="s">
        <v>449</v>
      </c>
    </row>
    <row r="305" s="7" customFormat="1">
      <c r="B305" s="21" t="s">
        <v>46</v>
      </c>
      <c r="C305" s="21">
        <v>43405</v>
      </c>
      <c r="D305" s="8" t="s">
        <v>70</v>
      </c>
      <c r="E305" s="8" t="s">
        <v>71</v>
      </c>
      <c r="F305" s="8" t="s">
        <v>72</v>
      </c>
    </row>
    <row r="306" s="7" customFormat="1">
      <c r="B306" s="21" t="s">
        <v>119</v>
      </c>
      <c r="C306" s="21">
        <v>43635</v>
      </c>
      <c r="D306" s="8" t="s">
        <v>450</v>
      </c>
      <c r="E306" s="8" t="s">
        <v>451</v>
      </c>
      <c r="F306" s="8" t="s">
        <v>452</v>
      </c>
    </row>
    <row r="307" s="7" customFormat="1">
      <c r="B307" s="21" t="s">
        <v>217</v>
      </c>
      <c r="C307" s="21">
        <v>43374</v>
      </c>
      <c r="D307" s="8" t="s">
        <v>21</v>
      </c>
      <c r="E307" s="8" t="s">
        <v>22</v>
      </c>
      <c r="F307" s="8" t="s">
        <v>23</v>
      </c>
    </row>
    <row r="308" s="7" customFormat="1">
      <c r="B308" s="21" t="s">
        <v>66</v>
      </c>
      <c r="C308" s="21">
        <v>43120</v>
      </c>
      <c r="D308" s="8" t="s">
        <v>67</v>
      </c>
      <c r="E308" s="8" t="s">
        <v>68</v>
      </c>
      <c r="F308" s="8" t="s">
        <v>69</v>
      </c>
    </row>
    <row r="309" s="7" customFormat="1">
      <c r="B309" s="21" t="s">
        <v>12</v>
      </c>
      <c r="C309" s="21">
        <v>43149</v>
      </c>
      <c r="D309" s="8" t="s">
        <v>175</v>
      </c>
      <c r="E309" s="8" t="s">
        <v>176</v>
      </c>
      <c r="F309" s="8" t="s">
        <v>177</v>
      </c>
    </row>
    <row r="310" s="7" customFormat="1">
      <c r="B310" s="21" t="s">
        <v>36</v>
      </c>
      <c r="C310" s="21">
        <v>43471</v>
      </c>
      <c r="D310" s="8" t="s">
        <v>73</v>
      </c>
      <c r="E310" s="8" t="s">
        <v>74</v>
      </c>
      <c r="F310" s="8" t="s">
        <v>75</v>
      </c>
    </row>
    <row r="311" s="7" customFormat="1">
      <c r="B311" s="21" t="s">
        <v>20</v>
      </c>
      <c r="C311" s="21">
        <v>43284</v>
      </c>
      <c r="D311" s="8" t="s">
        <v>142</v>
      </c>
      <c r="E311" s="8" t="s">
        <v>143</v>
      </c>
      <c r="F311" s="8" t="s">
        <v>144</v>
      </c>
    </row>
    <row r="312" s="7" customFormat="1">
      <c r="B312" s="21" t="s">
        <v>66</v>
      </c>
      <c r="C312" s="21">
        <v>43465</v>
      </c>
      <c r="D312" s="8" t="s">
        <v>453</v>
      </c>
      <c r="E312" s="8" t="s">
        <v>454</v>
      </c>
      <c r="F312" s="8" t="s">
        <v>455</v>
      </c>
    </row>
    <row r="313" s="7" customFormat="1">
      <c r="B313" s="21" t="s">
        <v>12</v>
      </c>
      <c r="C313" s="21">
        <v>43319</v>
      </c>
      <c r="D313" s="8" t="s">
        <v>456</v>
      </c>
      <c r="E313" s="8" t="s">
        <v>457</v>
      </c>
      <c r="F313" s="8" t="s">
        <v>458</v>
      </c>
    </row>
    <row r="314" s="7" customFormat="1">
      <c r="B314" s="21" t="s">
        <v>24</v>
      </c>
      <c r="C314" s="21">
        <v>43453</v>
      </c>
      <c r="D314" s="8" t="s">
        <v>459</v>
      </c>
      <c r="E314" s="8" t="s">
        <v>460</v>
      </c>
      <c r="F314" s="8" t="s">
        <v>461</v>
      </c>
    </row>
    <row r="315" s="7" customFormat="1">
      <c r="B315" s="21" t="s">
        <v>12</v>
      </c>
      <c r="C315" s="21">
        <v>43325</v>
      </c>
      <c r="D315" s="8" t="s">
        <v>37</v>
      </c>
      <c r="E315" s="8" t="s">
        <v>38</v>
      </c>
      <c r="F315" s="8" t="s">
        <v>39</v>
      </c>
    </row>
    <row r="316" s="7" customFormat="1">
      <c r="B316" s="21" t="s">
        <v>20</v>
      </c>
      <c r="C316" s="21">
        <v>43349</v>
      </c>
      <c r="D316" s="8" t="s">
        <v>202</v>
      </c>
      <c r="E316" s="8" t="s">
        <v>203</v>
      </c>
      <c r="F316" s="8" t="s">
        <v>204</v>
      </c>
    </row>
    <row r="317" s="7" customFormat="1">
      <c r="B317" s="21" t="s">
        <v>83</v>
      </c>
      <c r="C317" s="21">
        <v>43256</v>
      </c>
      <c r="D317" s="8" t="s">
        <v>462</v>
      </c>
      <c r="E317" s="8" t="s">
        <v>463</v>
      </c>
      <c r="F317" s="8" t="s">
        <v>464</v>
      </c>
    </row>
    <row r="318" s="7" customFormat="1">
      <c r="B318" s="21" t="s">
        <v>16</v>
      </c>
      <c r="C318" s="21">
        <v>43409</v>
      </c>
      <c r="D318" s="8" t="s">
        <v>154</v>
      </c>
      <c r="E318" s="8" t="s">
        <v>155</v>
      </c>
      <c r="F318" s="8" t="s">
        <v>156</v>
      </c>
    </row>
    <row r="319" s="7" customFormat="1">
      <c r="B319" s="21" t="s">
        <v>53</v>
      </c>
      <c r="C319" s="21">
        <v>43626</v>
      </c>
      <c r="D319" s="8" t="s">
        <v>29</v>
      </c>
      <c r="E319" s="8" t="s">
        <v>30</v>
      </c>
      <c r="F319" s="8" t="s">
        <v>31</v>
      </c>
    </row>
    <row r="320" s="7" customFormat="1">
      <c r="B320" s="21" t="s">
        <v>82</v>
      </c>
      <c r="C320" s="21">
        <v>43283</v>
      </c>
      <c r="D320" s="8" t="s">
        <v>67</v>
      </c>
      <c r="E320" s="8" t="s">
        <v>68</v>
      </c>
      <c r="F320" s="8" t="s">
        <v>69</v>
      </c>
    </row>
    <row r="321" s="7" customFormat="1">
      <c r="B321" s="21" t="s">
        <v>12</v>
      </c>
      <c r="C321" s="21">
        <v>43419</v>
      </c>
      <c r="D321" s="8" t="s">
        <v>465</v>
      </c>
      <c r="E321" s="8" t="s">
        <v>466</v>
      </c>
      <c r="F321" s="8" t="s">
        <v>467</v>
      </c>
    </row>
    <row r="322" s="7" customFormat="1">
      <c r="B322" s="21" t="s">
        <v>53</v>
      </c>
      <c r="C322" s="21">
        <v>43160</v>
      </c>
      <c r="D322" s="8" t="s">
        <v>175</v>
      </c>
      <c r="E322" s="8" t="s">
        <v>176</v>
      </c>
      <c r="F322" s="8" t="s">
        <v>177</v>
      </c>
    </row>
    <row r="323" s="7" customFormat="1">
      <c r="B323" s="21" t="s">
        <v>20</v>
      </c>
      <c r="C323" s="21">
        <v>43383</v>
      </c>
      <c r="D323" s="8" t="s">
        <v>199</v>
      </c>
      <c r="E323" s="8" t="s">
        <v>200</v>
      </c>
      <c r="F323" s="8" t="s">
        <v>201</v>
      </c>
    </row>
    <row r="324" s="7" customFormat="1">
      <c r="B324" s="21" t="s">
        <v>66</v>
      </c>
      <c r="C324" s="21">
        <v>43443</v>
      </c>
      <c r="D324" s="8" t="s">
        <v>468</v>
      </c>
      <c r="E324" s="8" t="s">
        <v>469</v>
      </c>
      <c r="F324" s="8" t="s">
        <v>470</v>
      </c>
    </row>
    <row r="325" s="7" customFormat="1">
      <c r="B325" s="21" t="s">
        <v>46</v>
      </c>
      <c r="C325" s="21">
        <v>43409</v>
      </c>
      <c r="D325" s="8" t="s">
        <v>471</v>
      </c>
      <c r="E325" s="8" t="s">
        <v>472</v>
      </c>
      <c r="F325" s="8" t="s">
        <v>473</v>
      </c>
    </row>
    <row r="326" s="7" customFormat="1">
      <c r="B326" s="21" t="s">
        <v>12</v>
      </c>
      <c r="C326" s="21">
        <v>43412</v>
      </c>
      <c r="D326" s="8" t="s">
        <v>266</v>
      </c>
      <c r="E326" s="8" t="s">
        <v>267</v>
      </c>
      <c r="F326" s="8" t="s">
        <v>268</v>
      </c>
    </row>
    <row r="327" s="7" customFormat="1">
      <c r="B327" s="21" t="s">
        <v>53</v>
      </c>
      <c r="C327" s="21">
        <v>43367</v>
      </c>
      <c r="D327" s="8" t="s">
        <v>54</v>
      </c>
      <c r="E327" s="8" t="s">
        <v>55</v>
      </c>
      <c r="F327" s="8" t="s">
        <v>56</v>
      </c>
    </row>
    <row r="328" s="7" customFormat="1">
      <c r="B328" s="21" t="s">
        <v>474</v>
      </c>
      <c r="C328" s="21">
        <v>43537</v>
      </c>
      <c r="D328" s="8" t="s">
        <v>58</v>
      </c>
      <c r="E328" s="8" t="s">
        <v>59</v>
      </c>
      <c r="F328" s="8" t="s">
        <v>60</v>
      </c>
    </row>
    <row r="329" s="7" customFormat="1">
      <c r="B329" s="21" t="s">
        <v>12</v>
      </c>
      <c r="C329" s="21">
        <v>43241</v>
      </c>
      <c r="D329" s="8" t="s">
        <v>29</v>
      </c>
      <c r="E329" s="8" t="s">
        <v>30</v>
      </c>
      <c r="F329" s="8" t="s">
        <v>31</v>
      </c>
    </row>
    <row r="330" s="7" customFormat="1">
      <c r="B330" s="21" t="s">
        <v>32</v>
      </c>
      <c r="C330" s="21">
        <v>43425</v>
      </c>
      <c r="D330" s="8" t="s">
        <v>29</v>
      </c>
      <c r="E330" s="8" t="s">
        <v>30</v>
      </c>
      <c r="F330" s="8" t="s">
        <v>31</v>
      </c>
    </row>
    <row r="331" s="7" customFormat="1">
      <c r="B331" s="21" t="s">
        <v>36</v>
      </c>
      <c r="C331" s="21">
        <v>43522</v>
      </c>
      <c r="D331" s="8" t="s">
        <v>100</v>
      </c>
      <c r="E331" s="8" t="s">
        <v>101</v>
      </c>
      <c r="F331" s="8" t="s">
        <v>102</v>
      </c>
    </row>
    <row r="332" s="7" customFormat="1">
      <c r="B332" s="21" t="s">
        <v>12</v>
      </c>
      <c r="C332" s="21">
        <v>43317</v>
      </c>
      <c r="D332" s="8" t="s">
        <v>116</v>
      </c>
      <c r="E332" s="8" t="s">
        <v>117</v>
      </c>
      <c r="F332" s="8" t="s">
        <v>118</v>
      </c>
    </row>
    <row r="333" s="7" customFormat="1">
      <c r="B333" s="21" t="s">
        <v>20</v>
      </c>
      <c r="C333" s="21">
        <v>43566</v>
      </c>
      <c r="D333" s="8" t="s">
        <v>79</v>
      </c>
      <c r="E333" s="8" t="s">
        <v>80</v>
      </c>
      <c r="F333" s="8" t="s">
        <v>81</v>
      </c>
    </row>
    <row r="334" s="7" customFormat="1">
      <c r="B334" s="21" t="s">
        <v>24</v>
      </c>
      <c r="C334" s="21">
        <v>43235</v>
      </c>
      <c r="D334" s="8" t="s">
        <v>306</v>
      </c>
      <c r="E334" s="8" t="s">
        <v>307</v>
      </c>
      <c r="F334" s="8" t="s">
        <v>308</v>
      </c>
    </row>
    <row r="335" s="7" customFormat="1">
      <c r="B335" s="21" t="s">
        <v>24</v>
      </c>
      <c r="C335" s="21">
        <v>43171</v>
      </c>
      <c r="D335" s="8" t="s">
        <v>211</v>
      </c>
      <c r="E335" s="8" t="s">
        <v>212</v>
      </c>
      <c r="F335" s="8" t="s">
        <v>213</v>
      </c>
    </row>
    <row r="336" s="7" customFormat="1">
      <c r="B336" s="21" t="s">
        <v>66</v>
      </c>
      <c r="C336" s="21">
        <v>43461</v>
      </c>
      <c r="D336" s="8" t="s">
        <v>242</v>
      </c>
      <c r="E336" s="8" t="s">
        <v>243</v>
      </c>
      <c r="F336" s="8" t="s">
        <v>244</v>
      </c>
    </row>
    <row r="337" s="7" customFormat="1">
      <c r="B337" s="21" t="s">
        <v>406</v>
      </c>
      <c r="C337" s="21">
        <v>43426</v>
      </c>
      <c r="D337" s="8" t="s">
        <v>33</v>
      </c>
      <c r="E337" s="8" t="s">
        <v>34</v>
      </c>
      <c r="F337" s="8" t="s">
        <v>35</v>
      </c>
    </row>
    <row r="338" s="7" customFormat="1">
      <c r="B338" s="21" t="s">
        <v>16</v>
      </c>
      <c r="C338" s="21">
        <v>43361</v>
      </c>
      <c r="D338" s="8" t="s">
        <v>70</v>
      </c>
      <c r="E338" s="8" t="s">
        <v>71</v>
      </c>
      <c r="F338" s="8" t="s">
        <v>72</v>
      </c>
    </row>
    <row r="339" s="7" customFormat="1">
      <c r="B339" s="21" t="s">
        <v>12</v>
      </c>
      <c r="C339" s="21">
        <v>43437</v>
      </c>
      <c r="D339" s="8" t="s">
        <v>136</v>
      </c>
      <c r="E339" s="8" t="s">
        <v>137</v>
      </c>
      <c r="F339" s="8" t="s">
        <v>138</v>
      </c>
    </row>
    <row r="340" s="7" customFormat="1">
      <c r="B340" s="21" t="s">
        <v>24</v>
      </c>
      <c r="C340" s="21">
        <v>43138</v>
      </c>
      <c r="D340" s="8" t="s">
        <v>9</v>
      </c>
      <c r="E340" s="8" t="s">
        <v>10</v>
      </c>
      <c r="F340" s="8" t="s">
        <v>11</v>
      </c>
    </row>
    <row r="341" s="7" customFormat="1">
      <c r="B341" s="21" t="s">
        <v>53</v>
      </c>
      <c r="C341" s="21">
        <v>43291</v>
      </c>
      <c r="D341" s="8" t="s">
        <v>214</v>
      </c>
      <c r="E341" s="8" t="s">
        <v>215</v>
      </c>
      <c r="F341" s="8" t="s">
        <v>216</v>
      </c>
    </row>
    <row r="342" s="7" customFormat="1">
      <c r="B342" s="21" t="s">
        <v>96</v>
      </c>
      <c r="C342" s="21">
        <v>43349</v>
      </c>
      <c r="D342" s="8" t="s">
        <v>202</v>
      </c>
      <c r="E342" s="8" t="s">
        <v>203</v>
      </c>
      <c r="F342" s="8" t="s">
        <v>204</v>
      </c>
    </row>
    <row r="343" s="7" customFormat="1">
      <c r="B343" s="21" t="s">
        <v>24</v>
      </c>
      <c r="C343" s="21">
        <v>43496</v>
      </c>
      <c r="D343" s="8" t="s">
        <v>475</v>
      </c>
      <c r="E343" s="8" t="s">
        <v>476</v>
      </c>
      <c r="F343" s="8" t="s">
        <v>477</v>
      </c>
    </row>
    <row r="344" s="7" customFormat="1">
      <c r="B344" s="21" t="s">
        <v>53</v>
      </c>
      <c r="C344" s="21">
        <v>43570</v>
      </c>
      <c r="D344" s="8" t="s">
        <v>29</v>
      </c>
      <c r="E344" s="8" t="s">
        <v>30</v>
      </c>
      <c r="F344" s="8" t="s">
        <v>31</v>
      </c>
    </row>
    <row r="345" s="7" customFormat="1">
      <c r="B345" s="21" t="s">
        <v>20</v>
      </c>
      <c r="C345" s="21">
        <v>43283</v>
      </c>
      <c r="D345" s="8" t="s">
        <v>478</v>
      </c>
      <c r="E345" s="8" t="s">
        <v>479</v>
      </c>
      <c r="F345" s="8" t="s">
        <v>480</v>
      </c>
    </row>
    <row r="346" s="7" customFormat="1">
      <c r="B346" s="21" t="s">
        <v>57</v>
      </c>
      <c r="C346" s="21">
        <v>43607</v>
      </c>
      <c r="D346" s="8" t="s">
        <v>348</v>
      </c>
      <c r="E346" s="8" t="s">
        <v>349</v>
      </c>
      <c r="F346" s="8" t="s">
        <v>350</v>
      </c>
    </row>
    <row r="347" s="7" customFormat="1">
      <c r="B347" s="21" t="s">
        <v>24</v>
      </c>
      <c r="C347" s="21">
        <v>43443</v>
      </c>
      <c r="D347" s="8" t="s">
        <v>29</v>
      </c>
      <c r="E347" s="8" t="s">
        <v>30</v>
      </c>
      <c r="F347" s="8" t="s">
        <v>31</v>
      </c>
    </row>
    <row r="348" s="7" customFormat="1">
      <c r="B348" s="21" t="s">
        <v>28</v>
      </c>
      <c r="C348" s="21">
        <v>43178</v>
      </c>
      <c r="D348" s="8" t="s">
        <v>208</v>
      </c>
      <c r="E348" s="8" t="s">
        <v>209</v>
      </c>
      <c r="F348" s="8" t="s">
        <v>210</v>
      </c>
    </row>
    <row r="349" s="7" customFormat="1">
      <c r="B349" s="21" t="s">
        <v>46</v>
      </c>
      <c r="C349" s="21">
        <v>43362</v>
      </c>
      <c r="D349" s="8" t="s">
        <v>29</v>
      </c>
      <c r="E349" s="8" t="s">
        <v>30</v>
      </c>
      <c r="F349" s="8" t="s">
        <v>31</v>
      </c>
    </row>
    <row r="350" s="7" customFormat="1">
      <c r="B350" s="21" t="s">
        <v>20</v>
      </c>
      <c r="C350" s="21">
        <v>43220</v>
      </c>
      <c r="D350" s="8" t="s">
        <v>37</v>
      </c>
      <c r="E350" s="8" t="s">
        <v>38</v>
      </c>
      <c r="F350" s="8" t="s">
        <v>39</v>
      </c>
    </row>
    <row r="351" s="7" customFormat="1">
      <c r="B351" s="21" t="s">
        <v>61</v>
      </c>
      <c r="C351" s="21">
        <v>43280</v>
      </c>
      <c r="D351" s="8" t="s">
        <v>481</v>
      </c>
      <c r="E351" s="8" t="s">
        <v>482</v>
      </c>
      <c r="F351" s="8" t="s">
        <v>483</v>
      </c>
    </row>
    <row r="352" s="7" customFormat="1">
      <c r="B352" s="21" t="s">
        <v>53</v>
      </c>
      <c r="C352" s="21">
        <v>43310</v>
      </c>
      <c r="D352" s="8" t="s">
        <v>29</v>
      </c>
      <c r="E352" s="8" t="s">
        <v>30</v>
      </c>
      <c r="F352" s="8" t="s">
        <v>31</v>
      </c>
    </row>
    <row r="353" s="7" customFormat="1">
      <c r="B353" s="21" t="s">
        <v>53</v>
      </c>
      <c r="C353" s="21">
        <v>43502</v>
      </c>
      <c r="D353" s="8" t="s">
        <v>70</v>
      </c>
      <c r="E353" s="8" t="s">
        <v>71</v>
      </c>
      <c r="F353" s="8" t="s">
        <v>72</v>
      </c>
    </row>
    <row r="354" s="7" customFormat="1">
      <c r="B354" s="21" t="s">
        <v>61</v>
      </c>
      <c r="C354" s="21">
        <v>43506</v>
      </c>
      <c r="D354" s="8" t="s">
        <v>484</v>
      </c>
      <c r="E354" s="8" t="s">
        <v>485</v>
      </c>
      <c r="F354" s="8" t="s">
        <v>486</v>
      </c>
    </row>
    <row r="355" s="7" customFormat="1">
      <c r="B355" s="21" t="s">
        <v>32</v>
      </c>
      <c r="C355" s="21">
        <v>43485</v>
      </c>
      <c r="D355" s="8" t="s">
        <v>73</v>
      </c>
      <c r="E355" s="8" t="s">
        <v>74</v>
      </c>
      <c r="F355" s="8" t="s">
        <v>75</v>
      </c>
    </row>
    <row r="356" s="7" customFormat="1">
      <c r="B356" s="21" t="s">
        <v>20</v>
      </c>
      <c r="C356" s="21">
        <v>43403</v>
      </c>
      <c r="D356" s="8" t="s">
        <v>487</v>
      </c>
      <c r="E356" s="8" t="s">
        <v>488</v>
      </c>
      <c r="F356" s="8" t="s">
        <v>489</v>
      </c>
    </row>
    <row r="357" s="7" customFormat="1">
      <c r="B357" s="21" t="s">
        <v>96</v>
      </c>
      <c r="C357" s="21">
        <v>43402</v>
      </c>
      <c r="D357" s="8" t="s">
        <v>70</v>
      </c>
      <c r="E357" s="8" t="s">
        <v>71</v>
      </c>
      <c r="F357" s="8" t="s">
        <v>72</v>
      </c>
    </row>
    <row r="358" s="7" customFormat="1">
      <c r="B358" s="21" t="s">
        <v>32</v>
      </c>
      <c r="C358" s="21">
        <v>43437</v>
      </c>
      <c r="D358" s="8" t="s">
        <v>73</v>
      </c>
      <c r="E358" s="8" t="s">
        <v>74</v>
      </c>
      <c r="F358" s="8" t="s">
        <v>75</v>
      </c>
    </row>
    <row r="359" s="7" customFormat="1">
      <c r="B359" s="21" t="s">
        <v>20</v>
      </c>
      <c r="C359" s="21">
        <v>43473</v>
      </c>
      <c r="D359" s="8" t="s">
        <v>47</v>
      </c>
      <c r="E359" s="8" t="s">
        <v>48</v>
      </c>
      <c r="F359" s="8" t="s">
        <v>49</v>
      </c>
    </row>
    <row r="360" s="7" customFormat="1">
      <c r="B360" s="21" t="s">
        <v>16</v>
      </c>
      <c r="C360" s="21">
        <v>43366</v>
      </c>
      <c r="D360" s="8" t="s">
        <v>184</v>
      </c>
      <c r="E360" s="8" t="s">
        <v>185</v>
      </c>
      <c r="F360" s="8" t="s">
        <v>186</v>
      </c>
    </row>
    <row r="361" s="7" customFormat="1">
      <c r="B361" s="21" t="s">
        <v>20</v>
      </c>
      <c r="C361" s="21">
        <v>43433</v>
      </c>
      <c r="D361" s="8" t="s">
        <v>413</v>
      </c>
      <c r="E361" s="8" t="s">
        <v>414</v>
      </c>
      <c r="F361" s="8" t="s">
        <v>415</v>
      </c>
    </row>
    <row r="362" s="7" customFormat="1">
      <c r="B362" s="21" t="s">
        <v>96</v>
      </c>
      <c r="C362" s="21">
        <v>43501</v>
      </c>
      <c r="D362" s="8" t="s">
        <v>490</v>
      </c>
      <c r="E362" s="8" t="s">
        <v>491</v>
      </c>
      <c r="F362" s="8" t="s">
        <v>492</v>
      </c>
    </row>
    <row r="363" s="7" customFormat="1">
      <c r="B363" s="21" t="s">
        <v>8</v>
      </c>
      <c r="C363" s="21">
        <v>43488</v>
      </c>
      <c r="D363" s="8" t="s">
        <v>54</v>
      </c>
      <c r="E363" s="8" t="s">
        <v>55</v>
      </c>
      <c r="F363" s="8" t="s">
        <v>56</v>
      </c>
    </row>
    <row r="364" s="7" customFormat="1">
      <c r="B364" s="21" t="s">
        <v>20</v>
      </c>
      <c r="C364" s="21">
        <v>43499</v>
      </c>
      <c r="D364" s="8" t="s">
        <v>487</v>
      </c>
      <c r="E364" s="8" t="s">
        <v>488</v>
      </c>
      <c r="F364" s="8" t="s">
        <v>489</v>
      </c>
    </row>
    <row r="365" s="7" customFormat="1">
      <c r="B365" s="21" t="s">
        <v>24</v>
      </c>
      <c r="C365" s="21">
        <v>43544</v>
      </c>
      <c r="D365" s="8" t="s">
        <v>493</v>
      </c>
      <c r="E365" s="8" t="s">
        <v>494</v>
      </c>
      <c r="F365" s="8" t="s">
        <v>495</v>
      </c>
    </row>
    <row r="366" s="7" customFormat="1">
      <c r="B366" s="21" t="s">
        <v>20</v>
      </c>
      <c r="C366" s="21">
        <v>43124</v>
      </c>
      <c r="D366" s="8" t="s">
        <v>100</v>
      </c>
      <c r="E366" s="8" t="s">
        <v>101</v>
      </c>
      <c r="F366" s="8" t="s">
        <v>102</v>
      </c>
    </row>
    <row r="367" s="7" customFormat="1">
      <c r="B367" s="21" t="s">
        <v>36</v>
      </c>
      <c r="C367" s="21">
        <v>43406</v>
      </c>
      <c r="D367" s="8" t="s">
        <v>50</v>
      </c>
      <c r="E367" s="8" t="s">
        <v>51</v>
      </c>
      <c r="F367" s="8" t="s">
        <v>52</v>
      </c>
    </row>
    <row r="368" s="7" customFormat="1">
      <c r="B368" s="21" t="s">
        <v>96</v>
      </c>
      <c r="C368" s="21">
        <v>43438</v>
      </c>
      <c r="D368" s="8" t="s">
        <v>496</v>
      </c>
      <c r="E368" s="8" t="s">
        <v>497</v>
      </c>
      <c r="F368" s="8" t="s">
        <v>498</v>
      </c>
    </row>
    <row r="369" s="7" customFormat="1">
      <c r="B369" s="21" t="s">
        <v>24</v>
      </c>
      <c r="C369" s="21">
        <v>43291</v>
      </c>
      <c r="D369" s="8" t="s">
        <v>37</v>
      </c>
      <c r="E369" s="8" t="s">
        <v>38</v>
      </c>
      <c r="F369" s="8" t="s">
        <v>39</v>
      </c>
    </row>
    <row r="370" s="7" customFormat="1">
      <c r="B370" s="21" t="s">
        <v>32</v>
      </c>
      <c r="C370" s="21">
        <v>43367</v>
      </c>
      <c r="D370" s="8" t="s">
        <v>499</v>
      </c>
      <c r="E370" s="8" t="s">
        <v>500</v>
      </c>
      <c r="F370" s="8" t="s">
        <v>501</v>
      </c>
    </row>
    <row r="371" s="7" customFormat="1">
      <c r="B371" s="21" t="s">
        <v>20</v>
      </c>
      <c r="C371" s="21">
        <v>43423</v>
      </c>
      <c r="D371" s="8" t="s">
        <v>403</v>
      </c>
      <c r="E371" s="8" t="s">
        <v>404</v>
      </c>
      <c r="F371" s="8" t="s">
        <v>405</v>
      </c>
    </row>
    <row r="372" s="7" customFormat="1">
      <c r="B372" s="21" t="s">
        <v>53</v>
      </c>
      <c r="C372" s="21">
        <v>43559</v>
      </c>
      <c r="D372" s="8" t="s">
        <v>502</v>
      </c>
      <c r="E372" s="8" t="s">
        <v>503</v>
      </c>
      <c r="F372" s="8" t="s">
        <v>504</v>
      </c>
    </row>
    <row r="373" s="7" customFormat="1">
      <c r="B373" s="21" t="s">
        <v>57</v>
      </c>
      <c r="C373" s="21">
        <v>43632</v>
      </c>
      <c r="D373" s="8" t="s">
        <v>54</v>
      </c>
      <c r="E373" s="8" t="s">
        <v>55</v>
      </c>
      <c r="F373" s="8" t="s">
        <v>56</v>
      </c>
    </row>
    <row r="374" s="7" customFormat="1">
      <c r="B374" s="21" t="s">
        <v>12</v>
      </c>
      <c r="C374" s="21">
        <v>43628</v>
      </c>
      <c r="D374" s="8" t="s">
        <v>505</v>
      </c>
      <c r="E374" s="8" t="s">
        <v>506</v>
      </c>
      <c r="F374" s="8" t="s">
        <v>507</v>
      </c>
    </row>
    <row r="375" s="7" customFormat="1">
      <c r="B375" s="21" t="s">
        <v>217</v>
      </c>
      <c r="C375" s="21">
        <v>43474</v>
      </c>
      <c r="D375" s="8" t="s">
        <v>508</v>
      </c>
      <c r="E375" s="8" t="s">
        <v>509</v>
      </c>
      <c r="F375" s="8" t="s">
        <v>510</v>
      </c>
    </row>
    <row r="376" s="7" customFormat="1">
      <c r="B376" s="21" t="s">
        <v>12</v>
      </c>
      <c r="C376" s="21">
        <v>43265</v>
      </c>
      <c r="D376" s="8" t="s">
        <v>163</v>
      </c>
      <c r="E376" s="8" t="s">
        <v>164</v>
      </c>
      <c r="F376" s="8" t="s">
        <v>165</v>
      </c>
    </row>
    <row r="377" s="7" customFormat="1">
      <c r="B377" s="21" t="s">
        <v>109</v>
      </c>
      <c r="C377" s="21">
        <v>43508</v>
      </c>
      <c r="D377" s="8" t="s">
        <v>73</v>
      </c>
      <c r="E377" s="8" t="s">
        <v>74</v>
      </c>
      <c r="F377" s="8" t="s">
        <v>75</v>
      </c>
    </row>
    <row r="378" s="7" customFormat="1">
      <c r="B378" s="21" t="s">
        <v>36</v>
      </c>
      <c r="C378" s="21">
        <v>43558</v>
      </c>
      <c r="D378" s="8" t="s">
        <v>58</v>
      </c>
      <c r="E378" s="8" t="s">
        <v>59</v>
      </c>
      <c r="F378" s="8" t="s">
        <v>60</v>
      </c>
    </row>
    <row r="379" s="7" customFormat="1">
      <c r="B379" s="21" t="s">
        <v>57</v>
      </c>
      <c r="C379" s="21">
        <v>43421</v>
      </c>
      <c r="D379" s="8" t="s">
        <v>67</v>
      </c>
      <c r="E379" s="8" t="s">
        <v>68</v>
      </c>
      <c r="F379" s="8" t="s">
        <v>69</v>
      </c>
    </row>
    <row r="380" s="7" customFormat="1">
      <c r="B380" s="21" t="s">
        <v>20</v>
      </c>
      <c r="C380" s="21">
        <v>43437</v>
      </c>
      <c r="D380" s="8" t="s">
        <v>136</v>
      </c>
      <c r="E380" s="8" t="s">
        <v>137</v>
      </c>
      <c r="F380" s="8" t="s">
        <v>138</v>
      </c>
    </row>
    <row r="381" s="7" customFormat="1">
      <c r="B381" s="21" t="s">
        <v>12</v>
      </c>
      <c r="C381" s="21">
        <v>43212</v>
      </c>
      <c r="D381" s="8" t="s">
        <v>242</v>
      </c>
      <c r="E381" s="8" t="s">
        <v>243</v>
      </c>
      <c r="F381" s="8" t="s">
        <v>244</v>
      </c>
    </row>
    <row r="382" s="7" customFormat="1">
      <c r="B382" s="21" t="s">
        <v>20</v>
      </c>
      <c r="C382" s="21">
        <v>43318</v>
      </c>
      <c r="D382" s="8" t="s">
        <v>33</v>
      </c>
      <c r="E382" s="8" t="s">
        <v>34</v>
      </c>
      <c r="F382" s="8" t="s">
        <v>35</v>
      </c>
    </row>
    <row r="383" s="7" customFormat="1">
      <c r="B383" s="21" t="s">
        <v>46</v>
      </c>
      <c r="C383" s="21">
        <v>43319</v>
      </c>
      <c r="D383" s="8" t="s">
        <v>54</v>
      </c>
      <c r="E383" s="8" t="s">
        <v>55</v>
      </c>
      <c r="F383" s="8" t="s">
        <v>56</v>
      </c>
    </row>
    <row r="384" s="7" customFormat="1">
      <c r="B384" s="21" t="s">
        <v>46</v>
      </c>
      <c r="C384" s="21">
        <v>43445</v>
      </c>
      <c r="D384" s="8" t="s">
        <v>511</v>
      </c>
      <c r="E384" s="8" t="s">
        <v>512</v>
      </c>
      <c r="F384" s="8" t="s">
        <v>513</v>
      </c>
    </row>
    <row r="385" s="7" customFormat="1">
      <c r="B385" s="21" t="s">
        <v>46</v>
      </c>
      <c r="C385" s="21">
        <v>43475</v>
      </c>
      <c r="D385" s="8" t="s">
        <v>21</v>
      </c>
      <c r="E385" s="8" t="s">
        <v>22</v>
      </c>
      <c r="F385" s="8" t="s">
        <v>23</v>
      </c>
    </row>
    <row r="386" s="7" customFormat="1">
      <c r="B386" s="21" t="s">
        <v>46</v>
      </c>
      <c r="C386" s="21">
        <v>43292</v>
      </c>
      <c r="D386" s="8" t="s">
        <v>190</v>
      </c>
      <c r="E386" s="8" t="s">
        <v>191</v>
      </c>
      <c r="F386" s="8" t="s">
        <v>192</v>
      </c>
    </row>
    <row r="387" s="7" customFormat="1">
      <c r="B387" s="21" t="s">
        <v>24</v>
      </c>
      <c r="C387" s="21">
        <v>43165</v>
      </c>
      <c r="D387" s="8" t="s">
        <v>54</v>
      </c>
      <c r="E387" s="8" t="s">
        <v>55</v>
      </c>
      <c r="F387" s="8" t="s">
        <v>56</v>
      </c>
    </row>
    <row r="388" s="7" customFormat="1">
      <c r="B388" s="21" t="s">
        <v>20</v>
      </c>
      <c r="C388" s="21">
        <v>43292</v>
      </c>
      <c r="D388" s="8" t="s">
        <v>50</v>
      </c>
      <c r="E388" s="8" t="s">
        <v>51</v>
      </c>
      <c r="F388" s="8" t="s">
        <v>52</v>
      </c>
    </row>
    <row r="389" s="7" customFormat="1">
      <c r="B389" s="21" t="s">
        <v>46</v>
      </c>
      <c r="C389" s="21">
        <v>43275</v>
      </c>
      <c r="D389" s="8" t="s">
        <v>514</v>
      </c>
      <c r="E389" s="8" t="s">
        <v>515</v>
      </c>
      <c r="F389" s="8" t="s">
        <v>516</v>
      </c>
    </row>
    <row r="390" s="7" customFormat="1">
      <c r="B390" s="21" t="s">
        <v>129</v>
      </c>
      <c r="C390" s="21">
        <v>43436</v>
      </c>
      <c r="D390" s="8" t="s">
        <v>429</v>
      </c>
      <c r="E390" s="8" t="s">
        <v>430</v>
      </c>
      <c r="F390" s="8" t="s">
        <v>431</v>
      </c>
    </row>
    <row r="391" s="7" customFormat="1">
      <c r="B391" s="21" t="s">
        <v>53</v>
      </c>
      <c r="C391" s="21">
        <v>43557</v>
      </c>
      <c r="D391" s="8" t="s">
        <v>517</v>
      </c>
      <c r="E391" s="8" t="s">
        <v>518</v>
      </c>
      <c r="F391" s="8" t="s">
        <v>519</v>
      </c>
    </row>
    <row r="392" s="7" customFormat="1">
      <c r="B392" s="21" t="s">
        <v>53</v>
      </c>
      <c r="C392" s="21">
        <v>43347</v>
      </c>
      <c r="D392" s="8" t="s">
        <v>50</v>
      </c>
      <c r="E392" s="8" t="s">
        <v>51</v>
      </c>
      <c r="F392" s="8" t="s">
        <v>52</v>
      </c>
    </row>
    <row r="393" s="7" customFormat="1">
      <c r="B393" s="21" t="s">
        <v>46</v>
      </c>
      <c r="C393" s="21">
        <v>43291</v>
      </c>
      <c r="D393" s="8" t="s">
        <v>214</v>
      </c>
      <c r="E393" s="8" t="s">
        <v>215</v>
      </c>
      <c r="F393" s="8" t="s">
        <v>216</v>
      </c>
    </row>
    <row r="394" s="7" customFormat="1">
      <c r="B394" s="21" t="s">
        <v>20</v>
      </c>
      <c r="C394" s="21">
        <v>43429</v>
      </c>
      <c r="D394" s="8" t="s">
        <v>520</v>
      </c>
      <c r="E394" s="8" t="s">
        <v>521</v>
      </c>
      <c r="F394" s="8" t="s">
        <v>522</v>
      </c>
    </row>
    <row r="395" s="7" customFormat="1">
      <c r="B395" s="21" t="s">
        <v>12</v>
      </c>
      <c r="C395" s="21">
        <v>43317</v>
      </c>
      <c r="D395" s="8" t="s">
        <v>29</v>
      </c>
      <c r="E395" s="8" t="s">
        <v>30</v>
      </c>
      <c r="F395" s="8" t="s">
        <v>31</v>
      </c>
    </row>
    <row r="396" s="7" customFormat="1">
      <c r="B396" s="21" t="s">
        <v>46</v>
      </c>
      <c r="C396" s="21">
        <v>43186</v>
      </c>
      <c r="D396" s="8" t="s">
        <v>50</v>
      </c>
      <c r="E396" s="8" t="s">
        <v>51</v>
      </c>
      <c r="F396" s="8" t="s">
        <v>52</v>
      </c>
    </row>
    <row r="397" s="7" customFormat="1">
      <c r="B397" s="21" t="s">
        <v>24</v>
      </c>
      <c r="C397" s="21">
        <v>43326</v>
      </c>
      <c r="D397" s="8" t="s">
        <v>523</v>
      </c>
      <c r="E397" s="8" t="s">
        <v>524</v>
      </c>
      <c r="F397" s="8" t="s">
        <v>525</v>
      </c>
    </row>
    <row r="398" s="7" customFormat="1">
      <c r="B398" s="21" t="s">
        <v>57</v>
      </c>
      <c r="C398" s="21">
        <v>43633</v>
      </c>
      <c r="D398" s="8" t="s">
        <v>73</v>
      </c>
      <c r="E398" s="8" t="s">
        <v>74</v>
      </c>
      <c r="F398" s="8" t="s">
        <v>75</v>
      </c>
    </row>
    <row r="399" s="7" customFormat="1">
      <c r="B399" s="21" t="s">
        <v>12</v>
      </c>
      <c r="C399" s="21">
        <v>43285</v>
      </c>
      <c r="D399" s="8" t="s">
        <v>526</v>
      </c>
      <c r="E399" s="8" t="s">
        <v>527</v>
      </c>
      <c r="F399" s="8" t="s">
        <v>528</v>
      </c>
    </row>
    <row r="400" s="7" customFormat="1">
      <c r="B400" s="21" t="s">
        <v>53</v>
      </c>
      <c r="C400" s="21">
        <v>43170</v>
      </c>
      <c r="D400" s="8" t="s">
        <v>417</v>
      </c>
      <c r="E400" s="8" t="s">
        <v>418</v>
      </c>
      <c r="F400" s="8" t="s">
        <v>419</v>
      </c>
    </row>
    <row r="401" s="7" customFormat="1">
      <c r="B401" s="21" t="s">
        <v>61</v>
      </c>
      <c r="C401" s="21">
        <v>43418</v>
      </c>
      <c r="D401" s="8" t="s">
        <v>17</v>
      </c>
      <c r="E401" s="8" t="s">
        <v>18</v>
      </c>
      <c r="F401" s="8" t="s">
        <v>19</v>
      </c>
    </row>
    <row r="402" s="7" customFormat="1">
      <c r="B402" s="21" t="s">
        <v>12</v>
      </c>
      <c r="C402" s="21">
        <v>43608</v>
      </c>
      <c r="D402" s="8" t="s">
        <v>529</v>
      </c>
      <c r="E402" s="8" t="s">
        <v>530</v>
      </c>
      <c r="F402" s="8" t="s">
        <v>531</v>
      </c>
    </row>
    <row r="403" s="7" customFormat="1">
      <c r="B403" s="21" t="s">
        <v>36</v>
      </c>
      <c r="C403" s="21">
        <v>43485</v>
      </c>
      <c r="D403" s="8" t="s">
        <v>532</v>
      </c>
      <c r="E403" s="8" t="s">
        <v>533</v>
      </c>
      <c r="F403" s="8" t="s">
        <v>534</v>
      </c>
    </row>
    <row r="404" s="7" customFormat="1">
      <c r="B404" s="21" t="s">
        <v>28</v>
      </c>
      <c r="C404" s="21">
        <v>43632</v>
      </c>
      <c r="D404" s="8" t="s">
        <v>54</v>
      </c>
      <c r="E404" s="8" t="s">
        <v>55</v>
      </c>
      <c r="F404" s="8" t="s">
        <v>56</v>
      </c>
    </row>
    <row r="405" s="7" customFormat="1">
      <c r="B405" s="21" t="s">
        <v>20</v>
      </c>
      <c r="C405" s="21">
        <v>43272</v>
      </c>
      <c r="D405" s="8" t="s">
        <v>29</v>
      </c>
      <c r="E405" s="8" t="s">
        <v>30</v>
      </c>
      <c r="F405" s="8" t="s">
        <v>31</v>
      </c>
    </row>
    <row r="406" s="7" customFormat="1">
      <c r="B406" s="21" t="s">
        <v>96</v>
      </c>
      <c r="C406" s="21">
        <v>43170</v>
      </c>
      <c r="D406" s="8" t="s">
        <v>417</v>
      </c>
      <c r="E406" s="8" t="s">
        <v>418</v>
      </c>
      <c r="F406" s="8" t="s">
        <v>419</v>
      </c>
    </row>
    <row r="407" s="7" customFormat="1">
      <c r="B407" s="21" t="s">
        <v>53</v>
      </c>
      <c r="C407" s="21">
        <v>43404</v>
      </c>
      <c r="D407" s="8" t="s">
        <v>233</v>
      </c>
      <c r="E407" s="8" t="s">
        <v>234</v>
      </c>
      <c r="F407" s="8" t="s">
        <v>235</v>
      </c>
    </row>
    <row r="408" s="7" customFormat="1">
      <c r="B408" s="21" t="s">
        <v>28</v>
      </c>
      <c r="C408" s="21">
        <v>43493</v>
      </c>
      <c r="D408" s="8" t="s">
        <v>70</v>
      </c>
      <c r="E408" s="8" t="s">
        <v>71</v>
      </c>
      <c r="F408" s="8" t="s">
        <v>72</v>
      </c>
    </row>
    <row r="409" s="7" customFormat="1">
      <c r="B409" s="21" t="s">
        <v>16</v>
      </c>
      <c r="C409" s="21">
        <v>43348</v>
      </c>
      <c r="D409" s="8" t="s">
        <v>199</v>
      </c>
      <c r="E409" s="8" t="s">
        <v>200</v>
      </c>
      <c r="F409" s="8" t="s">
        <v>201</v>
      </c>
    </row>
    <row r="410" s="7" customFormat="1">
      <c r="B410" s="21" t="s">
        <v>53</v>
      </c>
      <c r="C410" s="21">
        <v>43131</v>
      </c>
      <c r="D410" s="8" t="s">
        <v>70</v>
      </c>
      <c r="E410" s="8" t="s">
        <v>71</v>
      </c>
      <c r="F410" s="8" t="s">
        <v>72</v>
      </c>
    </row>
    <row r="411" s="7" customFormat="1">
      <c r="B411" s="21" t="s">
        <v>96</v>
      </c>
      <c r="C411" s="21">
        <v>43366</v>
      </c>
      <c r="D411" s="8" t="s">
        <v>199</v>
      </c>
      <c r="E411" s="8" t="s">
        <v>200</v>
      </c>
      <c r="F411" s="8" t="s">
        <v>201</v>
      </c>
    </row>
    <row r="412" s="7" customFormat="1">
      <c r="B412" s="21" t="s">
        <v>28</v>
      </c>
      <c r="C412" s="21">
        <v>43436</v>
      </c>
      <c r="D412" s="8" t="s">
        <v>429</v>
      </c>
      <c r="E412" s="8" t="s">
        <v>430</v>
      </c>
      <c r="F412" s="8" t="s">
        <v>431</v>
      </c>
    </row>
    <row r="413" s="7" customFormat="1">
      <c r="B413" s="21" t="s">
        <v>36</v>
      </c>
      <c r="C413" s="21">
        <v>43480</v>
      </c>
      <c r="D413" s="8" t="s">
        <v>37</v>
      </c>
      <c r="E413" s="8" t="s">
        <v>38</v>
      </c>
      <c r="F413" s="8" t="s">
        <v>39</v>
      </c>
    </row>
    <row r="414" s="7" customFormat="1">
      <c r="B414" s="21" t="s">
        <v>96</v>
      </c>
      <c r="C414" s="21">
        <v>43348</v>
      </c>
      <c r="D414" s="8" t="s">
        <v>535</v>
      </c>
      <c r="E414" s="8" t="s">
        <v>536</v>
      </c>
      <c r="F414" s="8" t="s">
        <v>537</v>
      </c>
    </row>
    <row r="415" s="7" customFormat="1">
      <c r="B415" s="21" t="s">
        <v>24</v>
      </c>
      <c r="C415" s="21">
        <v>43628</v>
      </c>
      <c r="D415" s="8" t="s">
        <v>538</v>
      </c>
      <c r="E415" s="8" t="s">
        <v>539</v>
      </c>
      <c r="F415" s="8" t="s">
        <v>540</v>
      </c>
    </row>
    <row r="416" s="7" customFormat="1">
      <c r="B416" s="21" t="s">
        <v>217</v>
      </c>
      <c r="C416" s="21">
        <v>43345</v>
      </c>
      <c r="D416" s="8" t="s">
        <v>541</v>
      </c>
      <c r="E416" s="8" t="s">
        <v>542</v>
      </c>
      <c r="F416" s="8" t="s">
        <v>543</v>
      </c>
    </row>
    <row r="417" s="7" customFormat="1">
      <c r="B417" s="21" t="s">
        <v>53</v>
      </c>
      <c r="C417" s="21">
        <v>43430</v>
      </c>
      <c r="D417" s="8" t="s">
        <v>33</v>
      </c>
      <c r="E417" s="8" t="s">
        <v>34</v>
      </c>
      <c r="F417" s="8" t="s">
        <v>35</v>
      </c>
    </row>
    <row r="418" s="7" customFormat="1">
      <c r="B418" s="21" t="s">
        <v>53</v>
      </c>
      <c r="C418" s="21">
        <v>43437</v>
      </c>
      <c r="D418" s="8" t="s">
        <v>136</v>
      </c>
      <c r="E418" s="8" t="s">
        <v>137</v>
      </c>
      <c r="F418" s="8" t="s">
        <v>138</v>
      </c>
    </row>
    <row r="419" s="7" customFormat="1">
      <c r="B419" s="21" t="s">
        <v>109</v>
      </c>
      <c r="C419" s="21">
        <v>43263</v>
      </c>
      <c r="D419" s="8" t="s">
        <v>29</v>
      </c>
      <c r="E419" s="8" t="s">
        <v>30</v>
      </c>
      <c r="F419" s="8" t="s">
        <v>31</v>
      </c>
    </row>
    <row r="420" s="7" customFormat="1">
      <c r="B420" s="21" t="s">
        <v>109</v>
      </c>
      <c r="C420" s="21">
        <v>43552</v>
      </c>
      <c r="D420" s="8" t="s">
        <v>73</v>
      </c>
      <c r="E420" s="8" t="s">
        <v>74</v>
      </c>
      <c r="F420" s="8" t="s">
        <v>75</v>
      </c>
    </row>
    <row r="421" s="7" customFormat="1">
      <c r="B421" s="21" t="s">
        <v>8</v>
      </c>
      <c r="C421" s="21">
        <v>43661</v>
      </c>
      <c r="D421" s="8" t="s">
        <v>544</v>
      </c>
      <c r="E421" s="8" t="s">
        <v>545</v>
      </c>
      <c r="F421" s="8" t="s">
        <v>546</v>
      </c>
    </row>
    <row r="422" s="7" customFormat="1">
      <c r="B422" s="21" t="s">
        <v>119</v>
      </c>
      <c r="C422" s="21">
        <v>43458</v>
      </c>
      <c r="D422" s="8" t="s">
        <v>547</v>
      </c>
      <c r="E422" s="8" t="s">
        <v>548</v>
      </c>
      <c r="F422" s="8" t="s">
        <v>549</v>
      </c>
    </row>
    <row r="423" s="7" customFormat="1">
      <c r="B423" s="21" t="s">
        <v>46</v>
      </c>
      <c r="C423" s="21">
        <v>43146</v>
      </c>
      <c r="D423" s="8" t="s">
        <v>550</v>
      </c>
      <c r="E423" s="8" t="s">
        <v>551</v>
      </c>
      <c r="F423" s="8" t="s">
        <v>552</v>
      </c>
    </row>
    <row r="424" s="7" customFormat="1">
      <c r="B424" s="21" t="s">
        <v>53</v>
      </c>
      <c r="C424" s="21">
        <v>43444</v>
      </c>
      <c r="D424" s="8" t="s">
        <v>123</v>
      </c>
      <c r="E424" s="8" t="s">
        <v>124</v>
      </c>
      <c r="F424" s="8" t="s">
        <v>125</v>
      </c>
    </row>
    <row r="425" s="7" customFormat="1">
      <c r="B425" s="21" t="s">
        <v>20</v>
      </c>
      <c r="C425" s="21">
        <v>43409</v>
      </c>
      <c r="D425" s="8" t="s">
        <v>100</v>
      </c>
      <c r="E425" s="8" t="s">
        <v>101</v>
      </c>
      <c r="F425" s="8" t="s">
        <v>102</v>
      </c>
    </row>
    <row r="426" s="7" customFormat="1">
      <c r="B426" s="21" t="s">
        <v>217</v>
      </c>
      <c r="C426" s="21">
        <v>43488</v>
      </c>
      <c r="D426" s="8" t="s">
        <v>33</v>
      </c>
      <c r="E426" s="8" t="s">
        <v>34</v>
      </c>
      <c r="F426" s="8" t="s">
        <v>35</v>
      </c>
    </row>
    <row r="427" s="7" customFormat="1">
      <c r="B427" s="21" t="s">
        <v>20</v>
      </c>
      <c r="C427" s="21">
        <v>43233</v>
      </c>
      <c r="D427" s="8" t="s">
        <v>553</v>
      </c>
      <c r="E427" s="8" t="s">
        <v>554</v>
      </c>
      <c r="F427" s="8" t="s">
        <v>555</v>
      </c>
    </row>
    <row r="428" s="7" customFormat="1">
      <c r="B428" s="21" t="s">
        <v>24</v>
      </c>
      <c r="C428" s="21">
        <v>43290</v>
      </c>
      <c r="D428" s="8" t="s">
        <v>37</v>
      </c>
      <c r="E428" s="8" t="s">
        <v>38</v>
      </c>
      <c r="F428" s="8" t="s">
        <v>39</v>
      </c>
    </row>
    <row r="429" s="7" customFormat="1">
      <c r="B429" s="21" t="s">
        <v>12</v>
      </c>
      <c r="C429" s="21">
        <v>43318</v>
      </c>
      <c r="D429" s="8" t="s">
        <v>29</v>
      </c>
      <c r="E429" s="8" t="s">
        <v>30</v>
      </c>
      <c r="F429" s="8" t="s">
        <v>31</v>
      </c>
    </row>
    <row r="430" s="7" customFormat="1">
      <c r="B430" s="21" t="s">
        <v>53</v>
      </c>
      <c r="C430" s="21">
        <v>43164</v>
      </c>
      <c r="D430" s="8" t="s">
        <v>202</v>
      </c>
      <c r="E430" s="8" t="s">
        <v>203</v>
      </c>
      <c r="F430" s="8" t="s">
        <v>204</v>
      </c>
    </row>
    <row r="431" s="7" customFormat="1">
      <c r="B431" s="21" t="s">
        <v>46</v>
      </c>
      <c r="C431" s="21">
        <v>43480</v>
      </c>
      <c r="D431" s="8" t="s">
        <v>556</v>
      </c>
      <c r="E431" s="8" t="s">
        <v>557</v>
      </c>
      <c r="F431" s="8" t="s">
        <v>558</v>
      </c>
    </row>
    <row r="432" s="7" customFormat="1">
      <c r="B432" s="21" t="s">
        <v>36</v>
      </c>
      <c r="C432" s="21">
        <v>43605</v>
      </c>
      <c r="D432" s="8" t="s">
        <v>29</v>
      </c>
      <c r="E432" s="8" t="s">
        <v>30</v>
      </c>
      <c r="F432" s="8" t="s">
        <v>31</v>
      </c>
    </row>
    <row r="433" s="7" customFormat="1">
      <c r="B433" s="21" t="s">
        <v>96</v>
      </c>
      <c r="C433" s="21">
        <v>43391</v>
      </c>
      <c r="D433" s="8" t="s">
        <v>559</v>
      </c>
      <c r="E433" s="8" t="s">
        <v>560</v>
      </c>
      <c r="F433" s="8" t="s">
        <v>561</v>
      </c>
    </row>
    <row r="434" s="7" customFormat="1">
      <c r="B434" s="21" t="s">
        <v>46</v>
      </c>
      <c r="C434" s="21">
        <v>43289</v>
      </c>
      <c r="D434" s="8" t="s">
        <v>29</v>
      </c>
      <c r="E434" s="8" t="s">
        <v>30</v>
      </c>
      <c r="F434" s="8" t="s">
        <v>31</v>
      </c>
    </row>
    <row r="435" s="7" customFormat="1">
      <c r="B435" s="21" t="s">
        <v>53</v>
      </c>
      <c r="C435" s="21">
        <v>43298</v>
      </c>
      <c r="D435" s="8" t="s">
        <v>459</v>
      </c>
      <c r="E435" s="8" t="s">
        <v>460</v>
      </c>
      <c r="F435" s="8" t="s">
        <v>461</v>
      </c>
    </row>
    <row r="436" s="7" customFormat="1">
      <c r="B436" s="21" t="s">
        <v>20</v>
      </c>
      <c r="C436" s="21">
        <v>43418</v>
      </c>
      <c r="D436" s="8" t="s">
        <v>559</v>
      </c>
      <c r="E436" s="8" t="s">
        <v>560</v>
      </c>
      <c r="F436" s="8" t="s">
        <v>561</v>
      </c>
    </row>
    <row r="437" s="7" customFormat="1">
      <c r="B437" s="21" t="s">
        <v>20</v>
      </c>
      <c r="C437" s="21">
        <v>43391</v>
      </c>
      <c r="D437" s="8" t="s">
        <v>312</v>
      </c>
      <c r="E437" s="8" t="s">
        <v>313</v>
      </c>
      <c r="F437" s="8" t="s">
        <v>314</v>
      </c>
    </row>
    <row r="438" s="7" customFormat="1">
      <c r="B438" s="21" t="s">
        <v>53</v>
      </c>
      <c r="C438" s="21">
        <v>43381</v>
      </c>
      <c r="D438" s="8" t="s">
        <v>562</v>
      </c>
      <c r="E438" s="8" t="s">
        <v>563</v>
      </c>
      <c r="F438" s="8" t="s">
        <v>564</v>
      </c>
    </row>
    <row r="439" s="7" customFormat="1">
      <c r="B439" s="21" t="s">
        <v>96</v>
      </c>
      <c r="C439" s="21">
        <v>43128</v>
      </c>
      <c r="D439" s="8" t="s">
        <v>202</v>
      </c>
      <c r="E439" s="8" t="s">
        <v>203</v>
      </c>
      <c r="F439" s="8" t="s">
        <v>204</v>
      </c>
    </row>
    <row r="440" s="7" customFormat="1">
      <c r="B440" s="21" t="s">
        <v>36</v>
      </c>
      <c r="C440" s="21">
        <v>43598</v>
      </c>
      <c r="D440" s="8" t="s">
        <v>73</v>
      </c>
      <c r="E440" s="8" t="s">
        <v>74</v>
      </c>
      <c r="F440" s="8" t="s">
        <v>75</v>
      </c>
    </row>
    <row r="441" s="7" customFormat="1">
      <c r="B441" s="21" t="s">
        <v>57</v>
      </c>
      <c r="C441" s="21">
        <v>43662</v>
      </c>
      <c r="D441" s="8" t="s">
        <v>565</v>
      </c>
      <c r="E441" s="8" t="s">
        <v>566</v>
      </c>
      <c r="F441" s="8" t="s">
        <v>567</v>
      </c>
    </row>
    <row r="442" s="7" customFormat="1">
      <c r="B442" s="21" t="s">
        <v>119</v>
      </c>
      <c r="C442" s="21">
        <v>43423</v>
      </c>
      <c r="D442" s="8" t="s">
        <v>29</v>
      </c>
      <c r="E442" s="8" t="s">
        <v>30</v>
      </c>
      <c r="F442" s="8" t="s">
        <v>31</v>
      </c>
    </row>
    <row r="443" s="7" customFormat="1">
      <c r="B443" s="21" t="s">
        <v>83</v>
      </c>
      <c r="C443" s="21">
        <v>43186</v>
      </c>
      <c r="D443" s="8" t="s">
        <v>242</v>
      </c>
      <c r="E443" s="8" t="s">
        <v>243</v>
      </c>
      <c r="F443" s="8" t="s">
        <v>244</v>
      </c>
    </row>
    <row r="444" s="7" customFormat="1">
      <c r="B444" s="21" t="s">
        <v>46</v>
      </c>
      <c r="C444" s="21">
        <v>43195</v>
      </c>
      <c r="D444" s="8" t="s">
        <v>17</v>
      </c>
      <c r="E444" s="8" t="s">
        <v>18</v>
      </c>
      <c r="F444" s="8" t="s">
        <v>19</v>
      </c>
    </row>
    <row r="445" s="7" customFormat="1">
      <c r="B445" s="21" t="s">
        <v>20</v>
      </c>
      <c r="C445" s="21">
        <v>43341</v>
      </c>
      <c r="D445" s="8" t="s">
        <v>50</v>
      </c>
      <c r="E445" s="8" t="s">
        <v>51</v>
      </c>
      <c r="F445" s="8" t="s">
        <v>52</v>
      </c>
    </row>
    <row r="446" s="7" customFormat="1">
      <c r="B446" s="21" t="s">
        <v>249</v>
      </c>
      <c r="C446" s="21">
        <v>43515</v>
      </c>
      <c r="D446" s="8" t="s">
        <v>373</v>
      </c>
      <c r="E446" s="8" t="s">
        <v>374</v>
      </c>
      <c r="F446" s="8" t="s">
        <v>375</v>
      </c>
    </row>
    <row r="447" s="7" customFormat="1">
      <c r="B447" s="21" t="s">
        <v>16</v>
      </c>
      <c r="C447" s="21">
        <v>43346</v>
      </c>
      <c r="D447" s="8" t="s">
        <v>568</v>
      </c>
      <c r="E447" s="8" t="s">
        <v>569</v>
      </c>
      <c r="F447" s="8" t="s">
        <v>570</v>
      </c>
    </row>
    <row r="448" s="7" customFormat="1">
      <c r="B448" s="21" t="s">
        <v>12</v>
      </c>
      <c r="C448" s="21">
        <v>43634</v>
      </c>
      <c r="D448" s="8" t="s">
        <v>266</v>
      </c>
      <c r="E448" s="8" t="s">
        <v>267</v>
      </c>
      <c r="F448" s="8" t="s">
        <v>268</v>
      </c>
    </row>
    <row r="449" s="7" customFormat="1">
      <c r="B449" s="21" t="s">
        <v>16</v>
      </c>
      <c r="C449" s="21">
        <v>43363</v>
      </c>
      <c r="D449" s="8" t="s">
        <v>70</v>
      </c>
      <c r="E449" s="8" t="s">
        <v>71</v>
      </c>
      <c r="F449" s="8" t="s">
        <v>72</v>
      </c>
    </row>
    <row r="450" s="7" customFormat="1">
      <c r="B450" s="21" t="s">
        <v>83</v>
      </c>
      <c r="C450" s="21">
        <v>43349</v>
      </c>
      <c r="D450" s="8" t="s">
        <v>571</v>
      </c>
      <c r="E450" s="8" t="s">
        <v>572</v>
      </c>
      <c r="F450" s="8" t="s">
        <v>573</v>
      </c>
    </row>
    <row r="451" s="7" customFormat="1">
      <c r="B451" s="21" t="s">
        <v>16</v>
      </c>
      <c r="C451" s="21">
        <v>43343</v>
      </c>
      <c r="D451" s="8" t="s">
        <v>70</v>
      </c>
      <c r="E451" s="8" t="s">
        <v>71</v>
      </c>
      <c r="F451" s="8" t="s">
        <v>72</v>
      </c>
    </row>
    <row r="452" s="7" customFormat="1">
      <c r="B452" s="21" t="s">
        <v>53</v>
      </c>
      <c r="C452" s="21">
        <v>43486</v>
      </c>
      <c r="D452" s="8" t="s">
        <v>447</v>
      </c>
      <c r="E452" s="8" t="s">
        <v>448</v>
      </c>
      <c r="F452" s="8" t="s">
        <v>449</v>
      </c>
    </row>
    <row r="453" s="7" customFormat="1">
      <c r="B453" s="21" t="s">
        <v>217</v>
      </c>
      <c r="C453" s="21">
        <v>43262</v>
      </c>
      <c r="D453" s="8" t="s">
        <v>574</v>
      </c>
      <c r="E453" s="8" t="s">
        <v>575</v>
      </c>
      <c r="F453" s="8" t="s">
        <v>576</v>
      </c>
    </row>
    <row r="454" s="7" customFormat="1">
      <c r="B454" s="21" t="s">
        <v>12</v>
      </c>
      <c r="C454" s="21">
        <v>43355</v>
      </c>
      <c r="D454" s="8" t="s">
        <v>202</v>
      </c>
      <c r="E454" s="8" t="s">
        <v>203</v>
      </c>
      <c r="F454" s="8" t="s">
        <v>204</v>
      </c>
    </row>
    <row r="455" s="7" customFormat="1">
      <c r="B455" s="21" t="s">
        <v>8</v>
      </c>
      <c r="C455" s="21">
        <v>43318</v>
      </c>
      <c r="D455" s="8" t="s">
        <v>29</v>
      </c>
      <c r="E455" s="8" t="s">
        <v>30</v>
      </c>
      <c r="F455" s="8" t="s">
        <v>31</v>
      </c>
    </row>
    <row r="456" s="7" customFormat="1">
      <c r="B456" s="21" t="s">
        <v>109</v>
      </c>
      <c r="C456" s="21">
        <v>43548</v>
      </c>
      <c r="D456" s="8" t="s">
        <v>58</v>
      </c>
      <c r="E456" s="8" t="s">
        <v>59</v>
      </c>
      <c r="F456" s="8" t="s">
        <v>60</v>
      </c>
    </row>
    <row r="457" s="7" customFormat="1">
      <c r="B457" s="21" t="s">
        <v>24</v>
      </c>
      <c r="C457" s="21">
        <v>43370</v>
      </c>
      <c r="D457" s="8" t="s">
        <v>199</v>
      </c>
      <c r="E457" s="8" t="s">
        <v>200</v>
      </c>
      <c r="F457" s="8" t="s">
        <v>201</v>
      </c>
    </row>
    <row r="458" s="7" customFormat="1">
      <c r="B458" s="21" t="s">
        <v>20</v>
      </c>
      <c r="C458" s="21">
        <v>43223</v>
      </c>
      <c r="D458" s="8" t="s">
        <v>577</v>
      </c>
      <c r="E458" s="8" t="s">
        <v>578</v>
      </c>
      <c r="F458" s="8" t="s">
        <v>579</v>
      </c>
    </row>
    <row r="459" s="7" customFormat="1">
      <c r="B459" s="21" t="s">
        <v>217</v>
      </c>
      <c r="C459" s="21">
        <v>43165</v>
      </c>
      <c r="D459" s="8" t="s">
        <v>54</v>
      </c>
      <c r="E459" s="8" t="s">
        <v>55</v>
      </c>
      <c r="F459" s="8" t="s">
        <v>56</v>
      </c>
    </row>
    <row r="460" s="7" customFormat="1">
      <c r="B460" s="21" t="s">
        <v>57</v>
      </c>
      <c r="C460" s="21">
        <v>43598</v>
      </c>
      <c r="D460" s="8" t="s">
        <v>580</v>
      </c>
      <c r="E460" s="8" t="s">
        <v>581</v>
      </c>
      <c r="F460" s="8" t="s">
        <v>582</v>
      </c>
    </row>
    <row r="461" s="7" customFormat="1">
      <c r="B461" s="21" t="s">
        <v>32</v>
      </c>
      <c r="C461" s="21">
        <v>43258</v>
      </c>
      <c r="D461" s="8" t="s">
        <v>29</v>
      </c>
      <c r="E461" s="8" t="s">
        <v>30</v>
      </c>
      <c r="F461" s="8" t="s">
        <v>31</v>
      </c>
    </row>
    <row r="462" s="7" customFormat="1">
      <c r="B462" s="21" t="s">
        <v>16</v>
      </c>
      <c r="C462" s="21">
        <v>43285</v>
      </c>
      <c r="D462" s="8" t="s">
        <v>526</v>
      </c>
      <c r="E462" s="8" t="s">
        <v>527</v>
      </c>
      <c r="F462" s="8" t="s">
        <v>528</v>
      </c>
    </row>
    <row r="463" s="7" customFormat="1">
      <c r="B463" s="21" t="s">
        <v>12</v>
      </c>
      <c r="C463" s="21">
        <v>43366</v>
      </c>
      <c r="D463" s="8" t="s">
        <v>54</v>
      </c>
      <c r="E463" s="8" t="s">
        <v>55</v>
      </c>
      <c r="F463" s="8" t="s">
        <v>56</v>
      </c>
    </row>
    <row r="464" s="7" customFormat="1">
      <c r="B464" s="21" t="s">
        <v>20</v>
      </c>
      <c r="C464" s="21">
        <v>43286</v>
      </c>
      <c r="D464" s="8" t="s">
        <v>403</v>
      </c>
      <c r="E464" s="8" t="s">
        <v>404</v>
      </c>
      <c r="F464" s="8" t="s">
        <v>405</v>
      </c>
    </row>
    <row r="465" s="7" customFormat="1">
      <c r="B465" s="21" t="s">
        <v>46</v>
      </c>
      <c r="C465" s="21">
        <v>43340</v>
      </c>
      <c r="D465" s="8" t="s">
        <v>583</v>
      </c>
      <c r="E465" s="8" t="s">
        <v>584</v>
      </c>
      <c r="F465" s="8" t="s">
        <v>585</v>
      </c>
    </row>
    <row r="466" s="7" customFormat="1">
      <c r="B466" s="21" t="s">
        <v>265</v>
      </c>
      <c r="C466" s="21">
        <v>43324</v>
      </c>
      <c r="D466" s="8" t="s">
        <v>29</v>
      </c>
      <c r="E466" s="8" t="s">
        <v>30</v>
      </c>
      <c r="F466" s="8" t="s">
        <v>31</v>
      </c>
    </row>
    <row r="467" s="7" customFormat="1">
      <c r="B467" s="21" t="s">
        <v>66</v>
      </c>
      <c r="C467" s="21">
        <v>43431</v>
      </c>
      <c r="D467" s="8" t="s">
        <v>50</v>
      </c>
      <c r="E467" s="8" t="s">
        <v>51</v>
      </c>
      <c r="F467" s="8" t="s">
        <v>52</v>
      </c>
    </row>
    <row r="468" s="7" customFormat="1">
      <c r="B468" s="21" t="s">
        <v>265</v>
      </c>
      <c r="C468" s="21">
        <v>43149</v>
      </c>
      <c r="D468" s="8" t="s">
        <v>70</v>
      </c>
      <c r="E468" s="8" t="s">
        <v>71</v>
      </c>
      <c r="F468" s="8" t="s">
        <v>72</v>
      </c>
    </row>
    <row r="469" s="7" customFormat="1">
      <c r="B469" s="21" t="s">
        <v>12</v>
      </c>
      <c r="C469" s="21">
        <v>43249</v>
      </c>
      <c r="D469" s="8" t="s">
        <v>586</v>
      </c>
      <c r="E469" s="8" t="s">
        <v>587</v>
      </c>
      <c r="F469" s="8" t="s">
        <v>588</v>
      </c>
    </row>
    <row r="470" s="7" customFormat="1">
      <c r="B470" s="21" t="s">
        <v>28</v>
      </c>
      <c r="C470" s="21">
        <v>43398</v>
      </c>
      <c r="D470" s="8" t="s">
        <v>29</v>
      </c>
      <c r="E470" s="8" t="s">
        <v>30</v>
      </c>
      <c r="F470" s="8" t="s">
        <v>31</v>
      </c>
    </row>
    <row r="471" s="7" customFormat="1">
      <c r="B471" s="21" t="s">
        <v>57</v>
      </c>
      <c r="C471" s="21">
        <v>43628</v>
      </c>
      <c r="D471" s="8" t="s">
        <v>73</v>
      </c>
      <c r="E471" s="8" t="s">
        <v>74</v>
      </c>
      <c r="F471" s="8" t="s">
        <v>75</v>
      </c>
    </row>
    <row r="472" s="7" customFormat="1">
      <c r="B472" s="21" t="s">
        <v>217</v>
      </c>
      <c r="C472" s="21">
        <v>43396</v>
      </c>
      <c r="D472" s="8" t="s">
        <v>21</v>
      </c>
      <c r="E472" s="8" t="s">
        <v>22</v>
      </c>
      <c r="F472" s="8" t="s">
        <v>23</v>
      </c>
    </row>
    <row r="473" s="7" customFormat="1">
      <c r="B473" s="21" t="s">
        <v>83</v>
      </c>
      <c r="C473" s="21">
        <v>43249</v>
      </c>
      <c r="D473" s="8" t="s">
        <v>589</v>
      </c>
      <c r="E473" s="8" t="s">
        <v>590</v>
      </c>
      <c r="F473" s="8" t="s">
        <v>591</v>
      </c>
    </row>
    <row r="474" s="7" customFormat="1">
      <c r="B474" s="21" t="s">
        <v>24</v>
      </c>
      <c r="C474" s="21">
        <v>43284</v>
      </c>
      <c r="D474" s="8" t="s">
        <v>592</v>
      </c>
      <c r="E474" s="8" t="s">
        <v>593</v>
      </c>
      <c r="F474" s="8" t="s">
        <v>594</v>
      </c>
    </row>
    <row r="475" s="7" customFormat="1">
      <c r="B475" s="21" t="s">
        <v>217</v>
      </c>
      <c r="C475" s="21">
        <v>43192</v>
      </c>
      <c r="D475" s="8" t="s">
        <v>242</v>
      </c>
      <c r="E475" s="8" t="s">
        <v>243</v>
      </c>
      <c r="F475" s="8" t="s">
        <v>244</v>
      </c>
    </row>
    <row r="476" s="7" customFormat="1">
      <c r="B476" s="21" t="s">
        <v>46</v>
      </c>
      <c r="C476" s="21">
        <v>43174</v>
      </c>
      <c r="D476" s="8" t="s">
        <v>202</v>
      </c>
      <c r="E476" s="8" t="s">
        <v>203</v>
      </c>
      <c r="F476" s="8" t="s">
        <v>204</v>
      </c>
    </row>
    <row r="477" s="7" customFormat="1">
      <c r="B477" s="21" t="s">
        <v>24</v>
      </c>
      <c r="C477" s="21">
        <v>43327</v>
      </c>
      <c r="D477" s="8" t="s">
        <v>33</v>
      </c>
      <c r="E477" s="8" t="s">
        <v>34</v>
      </c>
      <c r="F477" s="8" t="s">
        <v>35</v>
      </c>
    </row>
    <row r="478" s="7" customFormat="1">
      <c r="B478" s="21" t="s">
        <v>61</v>
      </c>
      <c r="C478" s="21">
        <v>43349</v>
      </c>
      <c r="D478" s="8" t="s">
        <v>242</v>
      </c>
      <c r="E478" s="8" t="s">
        <v>243</v>
      </c>
      <c r="F478" s="8" t="s">
        <v>244</v>
      </c>
    </row>
    <row r="479" s="7" customFormat="1">
      <c r="B479" s="21" t="s">
        <v>20</v>
      </c>
      <c r="C479" s="21">
        <v>43327</v>
      </c>
      <c r="D479" s="8" t="s">
        <v>50</v>
      </c>
      <c r="E479" s="8" t="s">
        <v>51</v>
      </c>
      <c r="F479" s="8" t="s">
        <v>52</v>
      </c>
    </row>
    <row r="480" s="7" customFormat="1">
      <c r="B480" s="21" t="s">
        <v>245</v>
      </c>
      <c r="C480" s="21">
        <v>43544</v>
      </c>
      <c r="D480" s="8" t="s">
        <v>595</v>
      </c>
      <c r="E480" s="8" t="s">
        <v>596</v>
      </c>
      <c r="F480" s="8" t="s">
        <v>597</v>
      </c>
    </row>
    <row r="481" s="7" customFormat="1">
      <c r="B481" s="21" t="s">
        <v>53</v>
      </c>
      <c r="C481" s="21">
        <v>43138</v>
      </c>
      <c r="D481" s="8" t="s">
        <v>598</v>
      </c>
      <c r="E481" s="8" t="s">
        <v>599</v>
      </c>
      <c r="F481" s="8" t="s">
        <v>600</v>
      </c>
    </row>
    <row r="482" s="7" customFormat="1">
      <c r="B482" s="21" t="s">
        <v>20</v>
      </c>
      <c r="C482" s="21">
        <v>43432</v>
      </c>
      <c r="D482" s="8" t="s">
        <v>37</v>
      </c>
      <c r="E482" s="8" t="s">
        <v>38</v>
      </c>
      <c r="F482" s="8" t="s">
        <v>39</v>
      </c>
    </row>
    <row r="483" s="7" customFormat="1">
      <c r="B483" s="21" t="s">
        <v>53</v>
      </c>
      <c r="C483" s="21">
        <v>43312</v>
      </c>
      <c r="D483" s="8" t="s">
        <v>21</v>
      </c>
      <c r="E483" s="8" t="s">
        <v>22</v>
      </c>
      <c r="F483" s="8" t="s">
        <v>23</v>
      </c>
    </row>
    <row r="484" s="7" customFormat="1">
      <c r="B484" s="21" t="s">
        <v>53</v>
      </c>
      <c r="C484" s="21">
        <v>43382</v>
      </c>
      <c r="D484" s="8" t="s">
        <v>297</v>
      </c>
      <c r="E484" s="8" t="s">
        <v>298</v>
      </c>
      <c r="F484" s="8" t="s">
        <v>299</v>
      </c>
    </row>
    <row r="485" s="7" customFormat="1">
      <c r="B485" s="21" t="s">
        <v>53</v>
      </c>
      <c r="C485" s="21">
        <v>43629</v>
      </c>
      <c r="D485" s="8" t="s">
        <v>29</v>
      </c>
      <c r="E485" s="8" t="s">
        <v>30</v>
      </c>
      <c r="F485" s="8" t="s">
        <v>31</v>
      </c>
    </row>
    <row r="486" s="7" customFormat="1">
      <c r="B486" s="21" t="s">
        <v>46</v>
      </c>
      <c r="C486" s="21">
        <v>43272</v>
      </c>
      <c r="D486" s="8" t="s">
        <v>601</v>
      </c>
      <c r="E486" s="8" t="s">
        <v>602</v>
      </c>
      <c r="F486" s="8" t="s">
        <v>603</v>
      </c>
    </row>
    <row r="487" s="7" customFormat="1">
      <c r="B487" s="21" t="s">
        <v>82</v>
      </c>
      <c r="C487" s="21">
        <v>43291</v>
      </c>
      <c r="D487" s="8" t="s">
        <v>29</v>
      </c>
      <c r="E487" s="8" t="s">
        <v>30</v>
      </c>
      <c r="F487" s="8" t="s">
        <v>31</v>
      </c>
    </row>
    <row r="488" s="7" customFormat="1">
      <c r="B488" s="21" t="s">
        <v>96</v>
      </c>
      <c r="C488" s="21">
        <v>43101</v>
      </c>
      <c r="D488" s="8" t="s">
        <v>202</v>
      </c>
      <c r="E488" s="8" t="s">
        <v>203</v>
      </c>
      <c r="F488" s="8" t="s">
        <v>204</v>
      </c>
    </row>
    <row r="489" s="7" customFormat="1">
      <c r="B489" s="21" t="s">
        <v>61</v>
      </c>
      <c r="C489" s="21">
        <v>43349</v>
      </c>
      <c r="D489" s="8" t="s">
        <v>571</v>
      </c>
      <c r="E489" s="8" t="s">
        <v>572</v>
      </c>
      <c r="F489" s="8" t="s">
        <v>573</v>
      </c>
    </row>
    <row r="490" s="7" customFormat="1">
      <c r="B490" s="21" t="s">
        <v>474</v>
      </c>
      <c r="C490" s="21">
        <v>43223</v>
      </c>
      <c r="D490" s="8" t="s">
        <v>9</v>
      </c>
      <c r="E490" s="8" t="s">
        <v>10</v>
      </c>
      <c r="F490" s="8" t="s">
        <v>11</v>
      </c>
    </row>
    <row r="491" s="7" customFormat="1">
      <c r="B491" s="21" t="s">
        <v>61</v>
      </c>
      <c r="C491" s="21">
        <v>43108</v>
      </c>
      <c r="D491" s="8" t="s">
        <v>90</v>
      </c>
      <c r="E491" s="8" t="s">
        <v>91</v>
      </c>
      <c r="F491" s="8" t="s">
        <v>92</v>
      </c>
    </row>
    <row r="492" s="7" customFormat="1">
      <c r="B492" s="21" t="s">
        <v>24</v>
      </c>
      <c r="C492" s="21">
        <v>43215</v>
      </c>
      <c r="D492" s="8" t="s">
        <v>529</v>
      </c>
      <c r="E492" s="8" t="s">
        <v>530</v>
      </c>
      <c r="F492" s="8" t="s">
        <v>531</v>
      </c>
    </row>
    <row r="493" s="7" customFormat="1">
      <c r="B493" s="21" t="s">
        <v>66</v>
      </c>
      <c r="C493" s="21">
        <v>43345</v>
      </c>
      <c r="D493" s="8" t="s">
        <v>50</v>
      </c>
      <c r="E493" s="8" t="s">
        <v>51</v>
      </c>
      <c r="F493" s="8" t="s">
        <v>52</v>
      </c>
    </row>
    <row r="494" s="7" customFormat="1">
      <c r="B494" s="21" t="s">
        <v>61</v>
      </c>
      <c r="C494" s="21">
        <v>43363</v>
      </c>
      <c r="D494" s="8" t="s">
        <v>37</v>
      </c>
      <c r="E494" s="8" t="s">
        <v>38</v>
      </c>
      <c r="F494" s="8" t="s">
        <v>39</v>
      </c>
    </row>
    <row r="495" s="7" customFormat="1">
      <c r="B495" s="21" t="s">
        <v>12</v>
      </c>
      <c r="C495" s="21">
        <v>43172</v>
      </c>
      <c r="D495" s="8" t="s">
        <v>604</v>
      </c>
      <c r="E495" s="8" t="s">
        <v>605</v>
      </c>
      <c r="F495" s="8" t="s">
        <v>606</v>
      </c>
    </row>
    <row r="496" s="7" customFormat="1">
      <c r="B496" s="21" t="s">
        <v>24</v>
      </c>
      <c r="C496" s="21">
        <v>43391</v>
      </c>
      <c r="D496" s="8" t="s">
        <v>410</v>
      </c>
      <c r="E496" s="8" t="s">
        <v>411</v>
      </c>
      <c r="F496" s="8" t="s">
        <v>412</v>
      </c>
    </row>
    <row r="497" s="7" customFormat="1">
      <c r="B497" s="21" t="s">
        <v>24</v>
      </c>
      <c r="C497" s="21">
        <v>43293</v>
      </c>
      <c r="D497" s="8" t="s">
        <v>100</v>
      </c>
      <c r="E497" s="8" t="s">
        <v>101</v>
      </c>
      <c r="F497" s="8" t="s">
        <v>102</v>
      </c>
    </row>
    <row r="498" s="7" customFormat="1">
      <c r="B498" s="21" t="s">
        <v>24</v>
      </c>
      <c r="C498" s="21">
        <v>43376</v>
      </c>
      <c r="D498" s="8" t="s">
        <v>607</v>
      </c>
      <c r="E498" s="8" t="s">
        <v>608</v>
      </c>
      <c r="F498" s="8" t="s">
        <v>609</v>
      </c>
    </row>
    <row r="499" s="7" customFormat="1">
      <c r="B499" s="21" t="s">
        <v>12</v>
      </c>
      <c r="C499" s="21">
        <v>43320</v>
      </c>
      <c r="D499" s="8" t="s">
        <v>54</v>
      </c>
      <c r="E499" s="8" t="s">
        <v>55</v>
      </c>
      <c r="F499" s="8" t="s">
        <v>56</v>
      </c>
    </row>
    <row r="500" s="7" customFormat="1">
      <c r="B500" s="21" t="s">
        <v>32</v>
      </c>
      <c r="C500" s="21">
        <v>43472</v>
      </c>
      <c r="D500" s="8" t="s">
        <v>610</v>
      </c>
      <c r="E500" s="8" t="s">
        <v>611</v>
      </c>
      <c r="F500" s="8" t="s">
        <v>612</v>
      </c>
    </row>
    <row r="501" s="7" customFormat="1">
      <c r="B501" s="21" t="s">
        <v>12</v>
      </c>
      <c r="C501" s="21">
        <v>43412</v>
      </c>
      <c r="D501" s="8" t="s">
        <v>613</v>
      </c>
      <c r="E501" s="8" t="s">
        <v>614</v>
      </c>
      <c r="F501" s="8" t="s">
        <v>615</v>
      </c>
    </row>
    <row r="502" s="7" customFormat="1">
      <c r="B502" s="21" t="s">
        <v>61</v>
      </c>
      <c r="C502" s="21">
        <v>43150</v>
      </c>
      <c r="D502" s="8" t="s">
        <v>9</v>
      </c>
      <c r="E502" s="8" t="s">
        <v>10</v>
      </c>
      <c r="F502" s="8" t="s">
        <v>11</v>
      </c>
    </row>
    <row r="503" s="7" customFormat="1">
      <c r="B503" s="21" t="s">
        <v>61</v>
      </c>
      <c r="C503" s="21">
        <v>43409</v>
      </c>
      <c r="D503" s="8" t="s">
        <v>616</v>
      </c>
      <c r="E503" s="8" t="s">
        <v>617</v>
      </c>
      <c r="F503" s="8" t="s">
        <v>618</v>
      </c>
    </row>
    <row r="504" s="7" customFormat="1">
      <c r="B504" s="21" t="s">
        <v>20</v>
      </c>
      <c r="C504" s="21">
        <v>43370</v>
      </c>
      <c r="D504" s="8" t="s">
        <v>214</v>
      </c>
      <c r="E504" s="8" t="s">
        <v>215</v>
      </c>
      <c r="F504" s="8" t="s">
        <v>216</v>
      </c>
    </row>
    <row r="505" s="7" customFormat="1">
      <c r="B505" s="21" t="s">
        <v>24</v>
      </c>
      <c r="C505" s="21">
        <v>43458</v>
      </c>
      <c r="D505" s="8" t="s">
        <v>619</v>
      </c>
      <c r="E505" s="8" t="s">
        <v>620</v>
      </c>
      <c r="F505" s="8" t="s">
        <v>621</v>
      </c>
    </row>
    <row r="506" s="7" customFormat="1">
      <c r="B506" s="21" t="s">
        <v>406</v>
      </c>
      <c r="C506" s="21">
        <v>43219</v>
      </c>
      <c r="D506" s="8" t="s">
        <v>315</v>
      </c>
      <c r="E506" s="8" t="s">
        <v>316</v>
      </c>
      <c r="F506" s="8" t="s">
        <v>317</v>
      </c>
    </row>
    <row r="507" s="7" customFormat="1">
      <c r="B507" s="21" t="s">
        <v>8</v>
      </c>
      <c r="C507" s="21">
        <v>43320</v>
      </c>
      <c r="D507" s="8" t="s">
        <v>622</v>
      </c>
      <c r="E507" s="8" t="s">
        <v>623</v>
      </c>
      <c r="F507" s="8" t="s">
        <v>624</v>
      </c>
    </row>
    <row r="508" s="7" customFormat="1">
      <c r="B508" s="21" t="s">
        <v>46</v>
      </c>
      <c r="C508" s="21">
        <v>43296</v>
      </c>
      <c r="D508" s="8" t="s">
        <v>625</v>
      </c>
      <c r="E508" s="8" t="s">
        <v>626</v>
      </c>
      <c r="F508" s="8" t="s">
        <v>627</v>
      </c>
    </row>
    <row r="509" s="7" customFormat="1">
      <c r="B509" s="21" t="s">
        <v>217</v>
      </c>
      <c r="C509" s="21">
        <v>43194</v>
      </c>
      <c r="D509" s="8" t="s">
        <v>29</v>
      </c>
      <c r="E509" s="8" t="s">
        <v>30</v>
      </c>
      <c r="F509" s="8" t="s">
        <v>31</v>
      </c>
    </row>
    <row r="510" s="7" customFormat="1">
      <c r="B510" s="21" t="s">
        <v>83</v>
      </c>
      <c r="C510" s="21">
        <v>43325</v>
      </c>
      <c r="D510" s="8" t="s">
        <v>110</v>
      </c>
      <c r="E510" s="8" t="s">
        <v>111</v>
      </c>
      <c r="F510" s="8" t="s">
        <v>112</v>
      </c>
    </row>
    <row r="511" s="7" customFormat="1">
      <c r="B511" s="21" t="s">
        <v>53</v>
      </c>
      <c r="C511" s="21">
        <v>43222</v>
      </c>
      <c r="D511" s="8" t="s">
        <v>342</v>
      </c>
      <c r="E511" s="8" t="s">
        <v>343</v>
      </c>
      <c r="F511" s="8" t="s">
        <v>344</v>
      </c>
    </row>
    <row r="512" s="7" customFormat="1">
      <c r="B512" s="21" t="s">
        <v>217</v>
      </c>
      <c r="C512" s="21">
        <v>43305</v>
      </c>
      <c r="D512" s="8" t="s">
        <v>297</v>
      </c>
      <c r="E512" s="8" t="s">
        <v>298</v>
      </c>
      <c r="F512" s="8" t="s">
        <v>299</v>
      </c>
    </row>
    <row r="513" s="7" customFormat="1">
      <c r="B513" s="21" t="s">
        <v>53</v>
      </c>
      <c r="C513" s="21">
        <v>43276</v>
      </c>
      <c r="D513" s="8" t="s">
        <v>70</v>
      </c>
      <c r="E513" s="8" t="s">
        <v>71</v>
      </c>
      <c r="F513" s="8" t="s">
        <v>72</v>
      </c>
    </row>
    <row r="514" s="7" customFormat="1">
      <c r="B514" s="21" t="s">
        <v>57</v>
      </c>
      <c r="C514" s="21">
        <v>43636</v>
      </c>
      <c r="D514" s="8" t="s">
        <v>628</v>
      </c>
      <c r="E514" s="8" t="s">
        <v>629</v>
      </c>
      <c r="F514" s="8" t="s">
        <v>630</v>
      </c>
    </row>
    <row r="515" s="7" customFormat="1">
      <c r="B515" s="21" t="s">
        <v>32</v>
      </c>
      <c r="C515" s="21">
        <v>43321</v>
      </c>
      <c r="D515" s="8" t="s">
        <v>84</v>
      </c>
      <c r="E515" s="8" t="s">
        <v>85</v>
      </c>
      <c r="F515" s="8" t="s">
        <v>86</v>
      </c>
    </row>
    <row r="516" s="7" customFormat="1">
      <c r="B516" s="21" t="s">
        <v>57</v>
      </c>
      <c r="C516" s="21">
        <v>43489</v>
      </c>
      <c r="D516" s="8" t="s">
        <v>33</v>
      </c>
      <c r="E516" s="8" t="s">
        <v>34</v>
      </c>
      <c r="F516" s="8" t="s">
        <v>35</v>
      </c>
    </row>
    <row r="517" s="7" customFormat="1">
      <c r="B517" s="21" t="s">
        <v>28</v>
      </c>
      <c r="C517" s="21">
        <v>43314</v>
      </c>
      <c r="D517" s="8" t="s">
        <v>29</v>
      </c>
      <c r="E517" s="8" t="s">
        <v>30</v>
      </c>
      <c r="F517" s="8" t="s">
        <v>31</v>
      </c>
    </row>
    <row r="518" s="7" customFormat="1">
      <c r="B518" s="21" t="s">
        <v>8</v>
      </c>
      <c r="C518" s="21">
        <v>43272</v>
      </c>
      <c r="D518" s="8" t="s">
        <v>312</v>
      </c>
      <c r="E518" s="8" t="s">
        <v>313</v>
      </c>
      <c r="F518" s="8" t="s">
        <v>314</v>
      </c>
    </row>
    <row r="519" s="7" customFormat="1">
      <c r="B519" s="21" t="s">
        <v>24</v>
      </c>
      <c r="C519" s="21">
        <v>43368</v>
      </c>
      <c r="D519" s="8" t="s">
        <v>100</v>
      </c>
      <c r="E519" s="8" t="s">
        <v>101</v>
      </c>
      <c r="F519" s="8" t="s">
        <v>102</v>
      </c>
    </row>
    <row r="520" s="7" customFormat="1">
      <c r="B520" s="21" t="s">
        <v>53</v>
      </c>
      <c r="C520" s="21">
        <v>43291</v>
      </c>
      <c r="D520" s="8" t="s">
        <v>50</v>
      </c>
      <c r="E520" s="8" t="s">
        <v>51</v>
      </c>
      <c r="F520" s="8" t="s">
        <v>52</v>
      </c>
    </row>
    <row r="521" s="7" customFormat="1">
      <c r="B521" s="21" t="s">
        <v>53</v>
      </c>
      <c r="C521" s="21">
        <v>43403</v>
      </c>
      <c r="D521" s="8" t="s">
        <v>631</v>
      </c>
      <c r="E521" s="8" t="s">
        <v>632</v>
      </c>
      <c r="F521" s="8" t="s">
        <v>633</v>
      </c>
    </row>
    <row r="522" s="7" customFormat="1">
      <c r="B522" s="21" t="s">
        <v>53</v>
      </c>
      <c r="C522" s="21">
        <v>43306</v>
      </c>
      <c r="D522" s="8" t="s">
        <v>634</v>
      </c>
      <c r="E522" s="8" t="s">
        <v>635</v>
      </c>
      <c r="F522" s="8" t="s">
        <v>636</v>
      </c>
    </row>
    <row r="523" s="7" customFormat="1">
      <c r="B523" s="21" t="s">
        <v>36</v>
      </c>
      <c r="C523" s="21">
        <v>43646</v>
      </c>
      <c r="D523" s="8" t="s">
        <v>628</v>
      </c>
      <c r="E523" s="8" t="s">
        <v>629</v>
      </c>
      <c r="F523" s="8" t="s">
        <v>630</v>
      </c>
    </row>
    <row r="524" s="7" customFormat="1">
      <c r="B524" s="21" t="s">
        <v>66</v>
      </c>
      <c r="C524" s="21">
        <v>43163</v>
      </c>
      <c r="D524" s="8" t="s">
        <v>73</v>
      </c>
      <c r="E524" s="8" t="s">
        <v>74</v>
      </c>
      <c r="F524" s="8" t="s">
        <v>75</v>
      </c>
    </row>
    <row r="525" s="7" customFormat="1">
      <c r="B525" s="21" t="s">
        <v>32</v>
      </c>
      <c r="C525" s="21">
        <v>43320</v>
      </c>
      <c r="D525" s="8" t="s">
        <v>84</v>
      </c>
      <c r="E525" s="8" t="s">
        <v>85</v>
      </c>
      <c r="F525" s="8" t="s">
        <v>86</v>
      </c>
    </row>
    <row r="526" s="7" customFormat="1">
      <c r="B526" s="21" t="s">
        <v>24</v>
      </c>
      <c r="C526" s="21">
        <v>43325</v>
      </c>
      <c r="D526" s="8" t="s">
        <v>21</v>
      </c>
      <c r="E526" s="8" t="s">
        <v>22</v>
      </c>
      <c r="F526" s="8" t="s">
        <v>23</v>
      </c>
    </row>
    <row r="527" s="7" customFormat="1">
      <c r="B527" s="21" t="s">
        <v>20</v>
      </c>
      <c r="C527" s="21">
        <v>43178</v>
      </c>
      <c r="D527" s="8" t="s">
        <v>342</v>
      </c>
      <c r="E527" s="8" t="s">
        <v>343</v>
      </c>
      <c r="F527" s="8" t="s">
        <v>344</v>
      </c>
    </row>
    <row r="528" s="7" customFormat="1">
      <c r="B528" s="21" t="s">
        <v>24</v>
      </c>
      <c r="C528" s="21">
        <v>43292</v>
      </c>
      <c r="D528" s="8" t="s">
        <v>297</v>
      </c>
      <c r="E528" s="8" t="s">
        <v>298</v>
      </c>
      <c r="F528" s="8" t="s">
        <v>299</v>
      </c>
    </row>
    <row r="529" s="7" customFormat="1">
      <c r="B529" s="21" t="s">
        <v>20</v>
      </c>
      <c r="C529" s="21">
        <v>43314</v>
      </c>
      <c r="D529" s="8" t="s">
        <v>637</v>
      </c>
      <c r="E529" s="8" t="s">
        <v>638</v>
      </c>
      <c r="F529" s="8" t="s">
        <v>639</v>
      </c>
    </row>
    <row r="530" s="7" customFormat="1">
      <c r="B530" s="21" t="s">
        <v>12</v>
      </c>
      <c r="C530" s="21">
        <v>43368</v>
      </c>
      <c r="D530" s="8" t="s">
        <v>25</v>
      </c>
      <c r="E530" s="8" t="s">
        <v>26</v>
      </c>
      <c r="F530" s="8" t="s">
        <v>27</v>
      </c>
    </row>
    <row r="531" s="7" customFormat="1">
      <c r="B531" s="21" t="s">
        <v>12</v>
      </c>
      <c r="C531" s="21">
        <v>43486</v>
      </c>
      <c r="D531" s="8" t="s">
        <v>163</v>
      </c>
      <c r="E531" s="8" t="s">
        <v>164</v>
      </c>
      <c r="F531" s="8" t="s">
        <v>165</v>
      </c>
    </row>
    <row r="532" s="7" customFormat="1">
      <c r="B532" s="21" t="s">
        <v>12</v>
      </c>
      <c r="C532" s="21">
        <v>43137</v>
      </c>
      <c r="D532" s="8" t="s">
        <v>103</v>
      </c>
      <c r="E532" s="8" t="s">
        <v>104</v>
      </c>
      <c r="F532" s="8" t="s">
        <v>105</v>
      </c>
    </row>
    <row r="533" s="7" customFormat="1">
      <c r="B533" s="21" t="s">
        <v>32</v>
      </c>
      <c r="C533" s="21">
        <v>43454</v>
      </c>
      <c r="D533" s="8" t="s">
        <v>29</v>
      </c>
      <c r="E533" s="8" t="s">
        <v>30</v>
      </c>
      <c r="F533" s="8" t="s">
        <v>31</v>
      </c>
    </row>
    <row r="534" s="7" customFormat="1">
      <c r="B534" s="21" t="s">
        <v>109</v>
      </c>
      <c r="C534" s="21">
        <v>43397</v>
      </c>
      <c r="D534" s="8" t="s">
        <v>184</v>
      </c>
      <c r="E534" s="8" t="s">
        <v>185</v>
      </c>
      <c r="F534" s="8" t="s">
        <v>186</v>
      </c>
    </row>
    <row r="535" s="7" customFormat="1">
      <c r="B535" s="21" t="s">
        <v>96</v>
      </c>
      <c r="C535" s="21">
        <v>43363</v>
      </c>
      <c r="D535" s="8" t="s">
        <v>50</v>
      </c>
      <c r="E535" s="8" t="s">
        <v>51</v>
      </c>
      <c r="F535" s="8" t="s">
        <v>52</v>
      </c>
    </row>
    <row r="536" s="7" customFormat="1">
      <c r="B536" s="21" t="s">
        <v>83</v>
      </c>
      <c r="C536" s="21">
        <v>43432</v>
      </c>
      <c r="D536" s="8" t="s">
        <v>37</v>
      </c>
      <c r="E536" s="8" t="s">
        <v>38</v>
      </c>
      <c r="F536" s="8" t="s">
        <v>39</v>
      </c>
    </row>
    <row r="537" s="7" customFormat="1">
      <c r="B537" s="21" t="s">
        <v>53</v>
      </c>
      <c r="C537" s="21">
        <v>43282</v>
      </c>
      <c r="D537" s="8" t="s">
        <v>640</v>
      </c>
      <c r="E537" s="8" t="s">
        <v>641</v>
      </c>
      <c r="F537" s="8" t="s">
        <v>642</v>
      </c>
    </row>
    <row r="538" s="7" customFormat="1">
      <c r="B538" s="21" t="s">
        <v>24</v>
      </c>
      <c r="C538" s="21">
        <v>43230</v>
      </c>
      <c r="D538" s="8" t="s">
        <v>435</v>
      </c>
      <c r="E538" s="8" t="s">
        <v>436</v>
      </c>
      <c r="F538" s="8" t="s">
        <v>437</v>
      </c>
    </row>
    <row r="539" s="7" customFormat="1">
      <c r="B539" s="21" t="s">
        <v>8</v>
      </c>
      <c r="C539" s="21">
        <v>43263</v>
      </c>
      <c r="D539" s="8" t="s">
        <v>29</v>
      </c>
      <c r="E539" s="8" t="s">
        <v>30</v>
      </c>
      <c r="F539" s="8" t="s">
        <v>31</v>
      </c>
    </row>
    <row r="540" s="7" customFormat="1">
      <c r="B540" s="21" t="s">
        <v>12</v>
      </c>
      <c r="C540" s="21">
        <v>43433</v>
      </c>
      <c r="D540" s="8" t="s">
        <v>352</v>
      </c>
      <c r="E540" s="8" t="s">
        <v>353</v>
      </c>
      <c r="F540" s="8" t="s">
        <v>354</v>
      </c>
    </row>
    <row r="541" s="7" customFormat="1">
      <c r="B541" s="21" t="s">
        <v>12</v>
      </c>
      <c r="C541" s="21">
        <v>43251</v>
      </c>
      <c r="D541" s="8" t="s">
        <v>70</v>
      </c>
      <c r="E541" s="8" t="s">
        <v>71</v>
      </c>
      <c r="F541" s="8" t="s">
        <v>72</v>
      </c>
    </row>
    <row r="542" s="7" customFormat="1">
      <c r="B542" s="21" t="s">
        <v>20</v>
      </c>
      <c r="C542" s="21">
        <v>43237</v>
      </c>
      <c r="D542" s="8" t="s">
        <v>577</v>
      </c>
      <c r="E542" s="8" t="s">
        <v>578</v>
      </c>
      <c r="F542" s="8" t="s">
        <v>579</v>
      </c>
    </row>
    <row r="543" s="7" customFormat="1">
      <c r="B543" s="21" t="s">
        <v>20</v>
      </c>
      <c r="C543" s="21">
        <v>43272</v>
      </c>
      <c r="D543" s="8" t="s">
        <v>312</v>
      </c>
      <c r="E543" s="8" t="s">
        <v>313</v>
      </c>
      <c r="F543" s="8" t="s">
        <v>314</v>
      </c>
    </row>
    <row r="544" s="7" customFormat="1">
      <c r="B544" s="21" t="s">
        <v>46</v>
      </c>
      <c r="C544" s="21">
        <v>43383</v>
      </c>
      <c r="D544" s="8" t="s">
        <v>37</v>
      </c>
      <c r="E544" s="8" t="s">
        <v>38</v>
      </c>
      <c r="F544" s="8" t="s">
        <v>39</v>
      </c>
    </row>
    <row r="545" s="7" customFormat="1">
      <c r="B545" s="21" t="s">
        <v>61</v>
      </c>
      <c r="C545" s="21">
        <v>43186</v>
      </c>
      <c r="D545" s="8" t="s">
        <v>577</v>
      </c>
      <c r="E545" s="8" t="s">
        <v>578</v>
      </c>
      <c r="F545" s="8" t="s">
        <v>579</v>
      </c>
    </row>
    <row r="546" s="7" customFormat="1">
      <c r="B546" s="21" t="s">
        <v>109</v>
      </c>
      <c r="C546" s="21">
        <v>43118</v>
      </c>
      <c r="D546" s="8" t="s">
        <v>100</v>
      </c>
      <c r="E546" s="8" t="s">
        <v>101</v>
      </c>
      <c r="F546" s="8" t="s">
        <v>102</v>
      </c>
    </row>
    <row r="547" s="7" customFormat="1">
      <c r="B547" s="21" t="s">
        <v>12</v>
      </c>
      <c r="C547" s="21">
        <v>43390</v>
      </c>
      <c r="D547" s="8" t="s">
        <v>145</v>
      </c>
      <c r="E547" s="8" t="s">
        <v>146</v>
      </c>
      <c r="F547" s="8" t="s">
        <v>147</v>
      </c>
    </row>
    <row r="548" s="7" customFormat="1">
      <c r="B548" s="21" t="s">
        <v>20</v>
      </c>
      <c r="C548" s="21">
        <v>43325</v>
      </c>
      <c r="D548" s="8" t="s">
        <v>297</v>
      </c>
      <c r="E548" s="8" t="s">
        <v>298</v>
      </c>
      <c r="F548" s="8" t="s">
        <v>299</v>
      </c>
    </row>
    <row r="549" s="7" customFormat="1">
      <c r="B549" s="21" t="s">
        <v>36</v>
      </c>
      <c r="C549" s="21">
        <v>43587</v>
      </c>
      <c r="D549" s="8" t="s">
        <v>73</v>
      </c>
      <c r="E549" s="8" t="s">
        <v>74</v>
      </c>
      <c r="F549" s="8" t="s">
        <v>75</v>
      </c>
    </row>
    <row r="550" s="7" customFormat="1">
      <c r="B550" s="21" t="s">
        <v>53</v>
      </c>
      <c r="C550" s="21">
        <v>43461</v>
      </c>
      <c r="D550" s="8" t="s">
        <v>70</v>
      </c>
      <c r="E550" s="8" t="s">
        <v>71</v>
      </c>
      <c r="F550" s="8" t="s">
        <v>72</v>
      </c>
    </row>
    <row r="551" s="7" customFormat="1">
      <c r="B551" s="21" t="s">
        <v>53</v>
      </c>
      <c r="C551" s="21">
        <v>43425</v>
      </c>
      <c r="D551" s="8" t="s">
        <v>29</v>
      </c>
      <c r="E551" s="8" t="s">
        <v>30</v>
      </c>
      <c r="F551" s="8" t="s">
        <v>31</v>
      </c>
    </row>
    <row r="552" s="7" customFormat="1">
      <c r="B552" s="21" t="s">
        <v>12</v>
      </c>
      <c r="C552" s="21">
        <v>43327</v>
      </c>
      <c r="D552" s="8" t="s">
        <v>202</v>
      </c>
      <c r="E552" s="8" t="s">
        <v>203</v>
      </c>
      <c r="F552" s="8" t="s">
        <v>204</v>
      </c>
    </row>
    <row r="553" s="7" customFormat="1">
      <c r="B553" s="21" t="s">
        <v>32</v>
      </c>
      <c r="C553" s="21">
        <v>43446</v>
      </c>
      <c r="D553" s="8" t="s">
        <v>643</v>
      </c>
      <c r="E553" s="8" t="s">
        <v>644</v>
      </c>
      <c r="F553" s="8" t="s">
        <v>645</v>
      </c>
    </row>
    <row r="554" s="7" customFormat="1">
      <c r="B554" s="21" t="s">
        <v>83</v>
      </c>
      <c r="C554" s="21">
        <v>43237</v>
      </c>
      <c r="D554" s="8" t="s">
        <v>577</v>
      </c>
      <c r="E554" s="8" t="s">
        <v>578</v>
      </c>
      <c r="F554" s="8" t="s">
        <v>579</v>
      </c>
    </row>
    <row r="555" s="7" customFormat="1">
      <c r="B555" s="21" t="s">
        <v>20</v>
      </c>
      <c r="C555" s="21">
        <v>43225</v>
      </c>
      <c r="D555" s="8" t="s">
        <v>306</v>
      </c>
      <c r="E555" s="8" t="s">
        <v>307</v>
      </c>
      <c r="F555" s="8" t="s">
        <v>308</v>
      </c>
    </row>
    <row r="556" s="7" customFormat="1">
      <c r="B556" s="21" t="s">
        <v>36</v>
      </c>
      <c r="C556" s="21">
        <v>43592</v>
      </c>
      <c r="D556" s="8" t="s">
        <v>73</v>
      </c>
      <c r="E556" s="8" t="s">
        <v>74</v>
      </c>
      <c r="F556" s="8" t="s">
        <v>75</v>
      </c>
    </row>
    <row r="557" s="7" customFormat="1">
      <c r="B557" s="21" t="s">
        <v>12</v>
      </c>
      <c r="C557" s="21">
        <v>43237</v>
      </c>
      <c r="D557" s="8" t="s">
        <v>50</v>
      </c>
      <c r="E557" s="8" t="s">
        <v>51</v>
      </c>
      <c r="F557" s="8" t="s">
        <v>52</v>
      </c>
    </row>
    <row r="558" s="7" customFormat="1">
      <c r="B558" s="21" t="s">
        <v>20</v>
      </c>
      <c r="C558" s="21">
        <v>43342</v>
      </c>
      <c r="D558" s="8" t="s">
        <v>73</v>
      </c>
      <c r="E558" s="8" t="s">
        <v>74</v>
      </c>
      <c r="F558" s="8" t="s">
        <v>75</v>
      </c>
    </row>
    <row r="559" s="7" customFormat="1">
      <c r="B559" s="21" t="s">
        <v>46</v>
      </c>
      <c r="C559" s="21">
        <v>43360</v>
      </c>
      <c r="D559" s="8" t="s">
        <v>202</v>
      </c>
      <c r="E559" s="8" t="s">
        <v>203</v>
      </c>
      <c r="F559" s="8" t="s">
        <v>204</v>
      </c>
    </row>
    <row r="560" s="7" customFormat="1">
      <c r="B560" s="21" t="s">
        <v>109</v>
      </c>
      <c r="C560" s="21">
        <v>43345</v>
      </c>
      <c r="D560" s="8" t="s">
        <v>646</v>
      </c>
      <c r="E560" s="8" t="s">
        <v>647</v>
      </c>
      <c r="F560" s="8" t="s">
        <v>648</v>
      </c>
    </row>
    <row r="561" s="7" customFormat="1">
      <c r="B561" s="21" t="s">
        <v>24</v>
      </c>
      <c r="C561" s="21">
        <v>43607</v>
      </c>
      <c r="D561" s="8" t="s">
        <v>348</v>
      </c>
      <c r="E561" s="8" t="s">
        <v>349</v>
      </c>
      <c r="F561" s="8" t="s">
        <v>350</v>
      </c>
    </row>
    <row r="562" s="7" customFormat="1">
      <c r="B562" s="21" t="s">
        <v>12</v>
      </c>
      <c r="C562" s="21">
        <v>43346</v>
      </c>
      <c r="D562" s="8" t="s">
        <v>649</v>
      </c>
      <c r="E562" s="8" t="s">
        <v>650</v>
      </c>
      <c r="F562" s="8" t="s">
        <v>651</v>
      </c>
    </row>
    <row r="563" s="7" customFormat="1">
      <c r="B563" s="21" t="s">
        <v>109</v>
      </c>
      <c r="C563" s="21">
        <v>43429</v>
      </c>
      <c r="D563" s="8" t="s">
        <v>652</v>
      </c>
      <c r="E563" s="8" t="s">
        <v>653</v>
      </c>
      <c r="F563" s="8" t="s">
        <v>654</v>
      </c>
    </row>
    <row r="564" s="7" customFormat="1">
      <c r="B564" s="21" t="s">
        <v>53</v>
      </c>
      <c r="C564" s="21">
        <v>43472</v>
      </c>
      <c r="D564" s="8" t="s">
        <v>655</v>
      </c>
      <c r="E564" s="8" t="s">
        <v>656</v>
      </c>
      <c r="F564" s="8" t="s">
        <v>657</v>
      </c>
    </row>
    <row r="565" s="7" customFormat="1">
      <c r="B565" s="21" t="s">
        <v>96</v>
      </c>
      <c r="C565" s="21">
        <v>43341</v>
      </c>
      <c r="D565" s="8" t="s">
        <v>54</v>
      </c>
      <c r="E565" s="8" t="s">
        <v>55</v>
      </c>
      <c r="F565" s="8" t="s">
        <v>56</v>
      </c>
    </row>
    <row r="566" s="7" customFormat="1">
      <c r="B566" s="21" t="s">
        <v>46</v>
      </c>
      <c r="C566" s="21">
        <v>43480</v>
      </c>
      <c r="D566" s="8" t="s">
        <v>37</v>
      </c>
      <c r="E566" s="8" t="s">
        <v>38</v>
      </c>
      <c r="F566" s="8" t="s">
        <v>39</v>
      </c>
    </row>
    <row r="567" s="7" customFormat="1">
      <c r="B567" s="21" t="s">
        <v>53</v>
      </c>
      <c r="C567" s="21">
        <v>43159</v>
      </c>
      <c r="D567" s="8" t="s">
        <v>70</v>
      </c>
      <c r="E567" s="8" t="s">
        <v>71</v>
      </c>
      <c r="F567" s="8" t="s">
        <v>72</v>
      </c>
    </row>
    <row r="568" s="7" customFormat="1">
      <c r="B568" s="21" t="s">
        <v>46</v>
      </c>
      <c r="C568" s="21">
        <v>43193</v>
      </c>
      <c r="D568" s="8" t="s">
        <v>233</v>
      </c>
      <c r="E568" s="8" t="s">
        <v>234</v>
      </c>
      <c r="F568" s="8" t="s">
        <v>235</v>
      </c>
    </row>
    <row r="569" s="7" customFormat="1">
      <c r="B569" s="21" t="s">
        <v>119</v>
      </c>
      <c r="C569" s="21">
        <v>43478</v>
      </c>
      <c r="D569" s="8" t="s">
        <v>73</v>
      </c>
      <c r="E569" s="8" t="s">
        <v>74</v>
      </c>
      <c r="F569" s="8" t="s">
        <v>75</v>
      </c>
    </row>
    <row r="570" s="7" customFormat="1">
      <c r="B570" s="21" t="s">
        <v>32</v>
      </c>
      <c r="C570" s="21">
        <v>43451</v>
      </c>
      <c r="D570" s="8" t="s">
        <v>47</v>
      </c>
      <c r="E570" s="8" t="s">
        <v>48</v>
      </c>
      <c r="F570" s="8" t="s">
        <v>49</v>
      </c>
    </row>
    <row r="571" s="7" customFormat="1">
      <c r="B571" s="21" t="s">
        <v>53</v>
      </c>
      <c r="C571" s="21">
        <v>43214</v>
      </c>
      <c r="D571" s="8" t="s">
        <v>100</v>
      </c>
      <c r="E571" s="8" t="s">
        <v>101</v>
      </c>
      <c r="F571" s="8" t="s">
        <v>102</v>
      </c>
    </row>
    <row r="572" s="7" customFormat="1">
      <c r="B572" s="21" t="s">
        <v>46</v>
      </c>
      <c r="C572" s="21">
        <v>43299</v>
      </c>
      <c r="D572" s="8" t="s">
        <v>37</v>
      </c>
      <c r="E572" s="8" t="s">
        <v>38</v>
      </c>
      <c r="F572" s="8" t="s">
        <v>39</v>
      </c>
    </row>
    <row r="573" s="7" customFormat="1">
      <c r="B573" s="21" t="s">
        <v>20</v>
      </c>
      <c r="C573" s="21">
        <v>43397</v>
      </c>
      <c r="D573" s="8" t="s">
        <v>184</v>
      </c>
      <c r="E573" s="8" t="s">
        <v>185</v>
      </c>
      <c r="F573" s="8" t="s">
        <v>186</v>
      </c>
    </row>
    <row r="574" s="7" customFormat="1">
      <c r="B574" s="21" t="s">
        <v>20</v>
      </c>
      <c r="C574" s="21">
        <v>43137</v>
      </c>
      <c r="D574" s="8" t="s">
        <v>658</v>
      </c>
      <c r="E574" s="8" t="s">
        <v>659</v>
      </c>
      <c r="F574" s="8" t="s">
        <v>660</v>
      </c>
    </row>
    <row r="575" s="7" customFormat="1">
      <c r="B575" s="21" t="s">
        <v>46</v>
      </c>
      <c r="C575" s="21">
        <v>43494</v>
      </c>
      <c r="D575" s="8" t="s">
        <v>29</v>
      </c>
      <c r="E575" s="8" t="s">
        <v>30</v>
      </c>
      <c r="F575" s="8" t="s">
        <v>31</v>
      </c>
    </row>
    <row r="576" s="7" customFormat="1">
      <c r="B576" s="21" t="s">
        <v>53</v>
      </c>
      <c r="C576" s="21">
        <v>43123</v>
      </c>
      <c r="D576" s="8" t="s">
        <v>58</v>
      </c>
      <c r="E576" s="8" t="s">
        <v>59</v>
      </c>
      <c r="F576" s="8" t="s">
        <v>60</v>
      </c>
    </row>
    <row r="577" s="7" customFormat="1">
      <c r="B577" s="21" t="s">
        <v>96</v>
      </c>
      <c r="C577" s="21">
        <v>43297</v>
      </c>
      <c r="D577" s="8" t="s">
        <v>634</v>
      </c>
      <c r="E577" s="8" t="s">
        <v>635</v>
      </c>
      <c r="F577" s="8" t="s">
        <v>636</v>
      </c>
    </row>
    <row r="578" s="7" customFormat="1">
      <c r="B578" s="21" t="s">
        <v>8</v>
      </c>
      <c r="C578" s="21">
        <v>43389</v>
      </c>
      <c r="D578" s="8" t="s">
        <v>661</v>
      </c>
      <c r="E578" s="8" t="s">
        <v>662</v>
      </c>
      <c r="F578" s="8" t="s">
        <v>663</v>
      </c>
    </row>
    <row r="579" s="7" customFormat="1">
      <c r="B579" s="21" t="s">
        <v>57</v>
      </c>
      <c r="C579" s="21">
        <v>43600</v>
      </c>
      <c r="D579" s="8" t="s">
        <v>29</v>
      </c>
      <c r="E579" s="8" t="s">
        <v>30</v>
      </c>
      <c r="F579" s="8" t="s">
        <v>31</v>
      </c>
    </row>
    <row r="580" s="7" customFormat="1">
      <c r="B580" s="21" t="s">
        <v>61</v>
      </c>
      <c r="C580" s="21">
        <v>43325</v>
      </c>
      <c r="D580" s="8" t="s">
        <v>29</v>
      </c>
      <c r="E580" s="8" t="s">
        <v>30</v>
      </c>
      <c r="F580" s="8" t="s">
        <v>31</v>
      </c>
    </row>
    <row r="581" s="7" customFormat="1">
      <c r="B581" s="21" t="s">
        <v>66</v>
      </c>
      <c r="C581" s="21">
        <v>43341</v>
      </c>
      <c r="D581" s="8" t="s">
        <v>67</v>
      </c>
      <c r="E581" s="8" t="s">
        <v>68</v>
      </c>
      <c r="F581" s="8" t="s">
        <v>69</v>
      </c>
    </row>
    <row r="582" s="7" customFormat="1">
      <c r="B582" s="21" t="s">
        <v>46</v>
      </c>
      <c r="C582" s="21">
        <v>43121</v>
      </c>
      <c r="D582" s="8" t="s">
        <v>664</v>
      </c>
      <c r="E582" s="8" t="s">
        <v>665</v>
      </c>
      <c r="F582" s="8" t="s">
        <v>666</v>
      </c>
    </row>
    <row r="583" s="7" customFormat="1">
      <c r="B583" s="21" t="s">
        <v>24</v>
      </c>
      <c r="C583" s="21">
        <v>43289</v>
      </c>
      <c r="D583" s="8" t="s">
        <v>29</v>
      </c>
      <c r="E583" s="8" t="s">
        <v>30</v>
      </c>
      <c r="F583" s="8" t="s">
        <v>31</v>
      </c>
    </row>
    <row r="584" s="7" customFormat="1">
      <c r="B584" s="21" t="s">
        <v>36</v>
      </c>
      <c r="C584" s="21">
        <v>43426</v>
      </c>
      <c r="D584" s="8" t="s">
        <v>67</v>
      </c>
      <c r="E584" s="8" t="s">
        <v>68</v>
      </c>
      <c r="F584" s="8" t="s">
        <v>69</v>
      </c>
    </row>
    <row r="585" s="7" customFormat="1">
      <c r="B585" s="21" t="s">
        <v>119</v>
      </c>
      <c r="C585" s="21">
        <v>43488</v>
      </c>
      <c r="D585" s="8" t="s">
        <v>667</v>
      </c>
      <c r="E585" s="8" t="s">
        <v>668</v>
      </c>
      <c r="F585" s="8" t="s">
        <v>669</v>
      </c>
    </row>
    <row r="586" s="7" customFormat="1">
      <c r="B586" s="21" t="s">
        <v>53</v>
      </c>
      <c r="C586" s="21">
        <v>43348</v>
      </c>
      <c r="D586" s="8" t="s">
        <v>54</v>
      </c>
      <c r="E586" s="8" t="s">
        <v>55</v>
      </c>
      <c r="F586" s="8" t="s">
        <v>56</v>
      </c>
    </row>
    <row r="587" s="7" customFormat="1">
      <c r="B587" s="21" t="s">
        <v>96</v>
      </c>
      <c r="C587" s="21">
        <v>43382</v>
      </c>
      <c r="D587" s="8" t="s">
        <v>300</v>
      </c>
      <c r="E587" s="8" t="s">
        <v>301</v>
      </c>
      <c r="F587" s="8" t="s">
        <v>302</v>
      </c>
    </row>
    <row r="588" s="7" customFormat="1">
      <c r="B588" s="21" t="s">
        <v>16</v>
      </c>
      <c r="C588" s="21">
        <v>43317</v>
      </c>
      <c r="D588" s="8" t="s">
        <v>670</v>
      </c>
      <c r="E588" s="8" t="s">
        <v>671</v>
      </c>
      <c r="F588" s="8" t="s">
        <v>672</v>
      </c>
    </row>
    <row r="589" s="7" customFormat="1">
      <c r="B589" s="21" t="s">
        <v>24</v>
      </c>
      <c r="C589" s="21">
        <v>43318</v>
      </c>
      <c r="D589" s="8" t="s">
        <v>447</v>
      </c>
      <c r="E589" s="8" t="s">
        <v>448</v>
      </c>
      <c r="F589" s="8" t="s">
        <v>449</v>
      </c>
    </row>
    <row r="590" s="7" customFormat="1">
      <c r="B590" s="21" t="s">
        <v>12</v>
      </c>
      <c r="C590" s="21">
        <v>43362</v>
      </c>
      <c r="D590" s="8" t="s">
        <v>673</v>
      </c>
      <c r="E590" s="8" t="s">
        <v>674</v>
      </c>
      <c r="F590" s="8" t="s">
        <v>675</v>
      </c>
    </row>
    <row r="591" s="7" customFormat="1">
      <c r="B591" s="21" t="s">
        <v>20</v>
      </c>
      <c r="C591" s="21">
        <v>43431</v>
      </c>
      <c r="D591" s="8" t="s">
        <v>33</v>
      </c>
      <c r="E591" s="8" t="s">
        <v>34</v>
      </c>
      <c r="F591" s="8" t="s">
        <v>35</v>
      </c>
    </row>
    <row r="592" s="7" customFormat="1">
      <c r="B592" s="21" t="s">
        <v>46</v>
      </c>
      <c r="C592" s="21">
        <v>43202</v>
      </c>
      <c r="D592" s="8" t="s">
        <v>70</v>
      </c>
      <c r="E592" s="8" t="s">
        <v>71</v>
      </c>
      <c r="F592" s="8" t="s">
        <v>72</v>
      </c>
    </row>
    <row r="593" s="7" customFormat="1">
      <c r="B593" s="21" t="s">
        <v>12</v>
      </c>
      <c r="C593" s="21">
        <v>43347</v>
      </c>
      <c r="D593" s="8" t="s">
        <v>676</v>
      </c>
      <c r="E593" s="8" t="s">
        <v>677</v>
      </c>
      <c r="F593" s="8" t="s">
        <v>678</v>
      </c>
    </row>
    <row r="594" s="7" customFormat="1">
      <c r="B594" s="21" t="s">
        <v>61</v>
      </c>
      <c r="C594" s="21">
        <v>43636</v>
      </c>
      <c r="D594" s="8" t="s">
        <v>163</v>
      </c>
      <c r="E594" s="8" t="s">
        <v>164</v>
      </c>
      <c r="F594" s="8" t="s">
        <v>165</v>
      </c>
    </row>
    <row r="595" s="7" customFormat="1">
      <c r="B595" s="21" t="s">
        <v>16</v>
      </c>
      <c r="C595" s="21">
        <v>43298</v>
      </c>
      <c r="D595" s="8" t="s">
        <v>679</v>
      </c>
      <c r="E595" s="8" t="s">
        <v>680</v>
      </c>
      <c r="F595" s="8" t="s">
        <v>681</v>
      </c>
    </row>
    <row r="596" s="7" customFormat="1">
      <c r="B596" s="21" t="s">
        <v>16</v>
      </c>
      <c r="C596" s="21">
        <v>43414</v>
      </c>
      <c r="D596" s="8" t="s">
        <v>682</v>
      </c>
      <c r="E596" s="8" t="s">
        <v>683</v>
      </c>
      <c r="F596" s="8" t="s">
        <v>684</v>
      </c>
    </row>
    <row r="597" s="7" customFormat="1">
      <c r="B597" s="21" t="s">
        <v>24</v>
      </c>
      <c r="C597" s="21">
        <v>43447</v>
      </c>
      <c r="D597" s="8" t="s">
        <v>29</v>
      </c>
      <c r="E597" s="8" t="s">
        <v>30</v>
      </c>
      <c r="F597" s="8" t="s">
        <v>31</v>
      </c>
    </row>
    <row r="598" s="7" customFormat="1">
      <c r="B598" s="21" t="s">
        <v>12</v>
      </c>
      <c r="C598" s="21">
        <v>43310</v>
      </c>
      <c r="D598" s="8" t="s">
        <v>33</v>
      </c>
      <c r="E598" s="8" t="s">
        <v>34</v>
      </c>
      <c r="F598" s="8" t="s">
        <v>35</v>
      </c>
    </row>
    <row r="599" s="7" customFormat="1">
      <c r="B599" s="21" t="s">
        <v>24</v>
      </c>
      <c r="C599" s="21">
        <v>43489</v>
      </c>
      <c r="D599" s="8" t="s">
        <v>685</v>
      </c>
      <c r="E599" s="8" t="s">
        <v>206</v>
      </c>
      <c r="F599" s="8" t="s">
        <v>686</v>
      </c>
    </row>
    <row r="600" s="7" customFormat="1">
      <c r="B600" s="21" t="s">
        <v>8</v>
      </c>
      <c r="C600" s="21">
        <v>43318</v>
      </c>
      <c r="D600" s="8" t="s">
        <v>54</v>
      </c>
      <c r="E600" s="8" t="s">
        <v>55</v>
      </c>
      <c r="F600" s="8" t="s">
        <v>56</v>
      </c>
    </row>
    <row r="601" s="7" customFormat="1">
      <c r="B601" s="21" t="s">
        <v>8</v>
      </c>
      <c r="C601" s="21">
        <v>43310</v>
      </c>
      <c r="D601" s="8" t="s">
        <v>29</v>
      </c>
      <c r="E601" s="8" t="s">
        <v>30</v>
      </c>
      <c r="F601" s="8" t="s">
        <v>31</v>
      </c>
    </row>
    <row r="602" s="7" customFormat="1">
      <c r="B602" s="21" t="s">
        <v>96</v>
      </c>
      <c r="C602" s="21">
        <v>43327</v>
      </c>
      <c r="D602" s="8" t="s">
        <v>447</v>
      </c>
      <c r="E602" s="8" t="s">
        <v>448</v>
      </c>
      <c r="F602" s="8" t="s">
        <v>449</v>
      </c>
    </row>
    <row r="603" s="7" customFormat="1">
      <c r="B603" s="21" t="s">
        <v>24</v>
      </c>
      <c r="C603" s="21">
        <v>43368</v>
      </c>
      <c r="D603" s="8" t="s">
        <v>54</v>
      </c>
      <c r="E603" s="8" t="s">
        <v>55</v>
      </c>
      <c r="F603" s="8" t="s">
        <v>56</v>
      </c>
    </row>
    <row r="604" s="7" customFormat="1">
      <c r="B604" s="21" t="s">
        <v>24</v>
      </c>
      <c r="C604" s="21">
        <v>43306</v>
      </c>
      <c r="D604" s="8" t="s">
        <v>100</v>
      </c>
      <c r="E604" s="8" t="s">
        <v>101</v>
      </c>
      <c r="F604" s="8" t="s">
        <v>102</v>
      </c>
    </row>
    <row r="605" s="7" customFormat="1">
      <c r="B605" s="21" t="s">
        <v>53</v>
      </c>
      <c r="C605" s="21">
        <v>43298</v>
      </c>
      <c r="D605" s="8" t="s">
        <v>306</v>
      </c>
      <c r="E605" s="8" t="s">
        <v>307</v>
      </c>
      <c r="F605" s="8" t="s">
        <v>308</v>
      </c>
    </row>
    <row r="606" s="7" customFormat="1">
      <c r="B606" s="21" t="s">
        <v>12</v>
      </c>
      <c r="C606" s="21">
        <v>43612</v>
      </c>
      <c r="D606" s="8" t="s">
        <v>687</v>
      </c>
      <c r="E606" s="8" t="s">
        <v>688</v>
      </c>
      <c r="F606" s="8" t="s">
        <v>689</v>
      </c>
    </row>
    <row r="607" s="7" customFormat="1">
      <c r="B607" s="21" t="s">
        <v>61</v>
      </c>
      <c r="C607" s="21">
        <v>43243</v>
      </c>
      <c r="D607" s="8" t="s">
        <v>54</v>
      </c>
      <c r="E607" s="8" t="s">
        <v>55</v>
      </c>
      <c r="F607" s="8" t="s">
        <v>56</v>
      </c>
    </row>
    <row r="608" s="7" customFormat="1">
      <c r="B608" s="21" t="s">
        <v>217</v>
      </c>
      <c r="C608" s="21">
        <v>43167</v>
      </c>
      <c r="D608" s="8" t="s">
        <v>29</v>
      </c>
      <c r="E608" s="8" t="s">
        <v>30</v>
      </c>
      <c r="F608" s="8" t="s">
        <v>31</v>
      </c>
    </row>
    <row r="609" s="7" customFormat="1">
      <c r="B609" s="21" t="s">
        <v>57</v>
      </c>
      <c r="C609" s="21">
        <v>43636</v>
      </c>
      <c r="D609" s="8" t="s">
        <v>459</v>
      </c>
      <c r="E609" s="8" t="s">
        <v>460</v>
      </c>
      <c r="F609" s="8" t="s">
        <v>461</v>
      </c>
    </row>
    <row r="610" s="7" customFormat="1">
      <c r="B610" s="21" t="s">
        <v>61</v>
      </c>
      <c r="C610" s="21">
        <v>43300</v>
      </c>
      <c r="D610" s="8" t="s">
        <v>9</v>
      </c>
      <c r="E610" s="8" t="s">
        <v>10</v>
      </c>
      <c r="F610" s="8" t="s">
        <v>11</v>
      </c>
    </row>
    <row r="611" s="7" customFormat="1">
      <c r="B611" s="21" t="s">
        <v>20</v>
      </c>
      <c r="C611" s="21">
        <v>43342</v>
      </c>
      <c r="D611" s="8" t="s">
        <v>29</v>
      </c>
      <c r="E611" s="8" t="s">
        <v>30</v>
      </c>
      <c r="F611" s="8" t="s">
        <v>31</v>
      </c>
    </row>
    <row r="612" s="7" customFormat="1">
      <c r="B612" s="21" t="s">
        <v>690</v>
      </c>
      <c r="C612" s="21">
        <v>43433</v>
      </c>
      <c r="D612" s="8" t="s">
        <v>471</v>
      </c>
      <c r="E612" s="8" t="s">
        <v>472</v>
      </c>
      <c r="F612" s="8" t="s">
        <v>473</v>
      </c>
    </row>
    <row r="613" s="7" customFormat="1">
      <c r="B613" s="21" t="s">
        <v>12</v>
      </c>
      <c r="C613" s="21">
        <v>43571</v>
      </c>
      <c r="D613" s="8" t="s">
        <v>29</v>
      </c>
      <c r="E613" s="8" t="s">
        <v>30</v>
      </c>
      <c r="F613" s="8" t="s">
        <v>31</v>
      </c>
    </row>
    <row r="614" s="7" customFormat="1">
      <c r="B614" s="21" t="s">
        <v>61</v>
      </c>
      <c r="C614" s="21">
        <v>43234</v>
      </c>
      <c r="D614" s="8" t="s">
        <v>211</v>
      </c>
      <c r="E614" s="8" t="s">
        <v>212</v>
      </c>
      <c r="F614" s="8" t="s">
        <v>213</v>
      </c>
    </row>
    <row r="615" s="7" customFormat="1">
      <c r="B615" s="21" t="s">
        <v>109</v>
      </c>
      <c r="C615" s="21">
        <v>43517</v>
      </c>
      <c r="D615" s="8" t="s">
        <v>163</v>
      </c>
      <c r="E615" s="8" t="s">
        <v>164</v>
      </c>
      <c r="F615" s="8" t="s">
        <v>165</v>
      </c>
    </row>
    <row r="616" s="7" customFormat="1">
      <c r="B616" s="21" t="s">
        <v>12</v>
      </c>
      <c r="C616" s="21">
        <v>43241</v>
      </c>
      <c r="D616" s="8" t="s">
        <v>70</v>
      </c>
      <c r="E616" s="8" t="s">
        <v>71</v>
      </c>
      <c r="F616" s="8" t="s">
        <v>72</v>
      </c>
    </row>
    <row r="617" s="7" customFormat="1">
      <c r="B617" s="21" t="s">
        <v>32</v>
      </c>
      <c r="C617" s="21">
        <v>43254</v>
      </c>
      <c r="D617" s="8" t="s">
        <v>29</v>
      </c>
      <c r="E617" s="8" t="s">
        <v>30</v>
      </c>
      <c r="F617" s="8" t="s">
        <v>31</v>
      </c>
    </row>
    <row r="618" s="7" customFormat="1">
      <c r="B618" s="21" t="s">
        <v>8</v>
      </c>
      <c r="C618" s="21">
        <v>43433</v>
      </c>
      <c r="D618" s="8" t="s">
        <v>193</v>
      </c>
      <c r="E618" s="8" t="s">
        <v>194</v>
      </c>
      <c r="F618" s="8" t="s">
        <v>195</v>
      </c>
    </row>
    <row r="619" s="7" customFormat="1">
      <c r="B619" s="21" t="s">
        <v>8</v>
      </c>
      <c r="C619" s="21">
        <v>43489</v>
      </c>
      <c r="D619" s="8" t="s">
        <v>348</v>
      </c>
      <c r="E619" s="8" t="s">
        <v>349</v>
      </c>
      <c r="F619" s="8" t="s">
        <v>350</v>
      </c>
    </row>
    <row r="620" s="7" customFormat="1">
      <c r="B620" s="21" t="s">
        <v>12</v>
      </c>
      <c r="C620" s="21">
        <v>43380</v>
      </c>
      <c r="D620" s="8" t="s">
        <v>691</v>
      </c>
      <c r="E620" s="8" t="s">
        <v>692</v>
      </c>
      <c r="F620" s="8" t="s">
        <v>693</v>
      </c>
    </row>
    <row r="621" s="7" customFormat="1">
      <c r="B621" s="21" t="s">
        <v>20</v>
      </c>
      <c r="C621" s="21">
        <v>43369</v>
      </c>
      <c r="D621" s="8" t="s">
        <v>37</v>
      </c>
      <c r="E621" s="8" t="s">
        <v>38</v>
      </c>
      <c r="F621" s="8" t="s">
        <v>39</v>
      </c>
    </row>
    <row r="622" s="7" customFormat="1">
      <c r="B622" s="21" t="s">
        <v>62</v>
      </c>
      <c r="C622" s="21">
        <v>43655</v>
      </c>
      <c r="D622" s="8" t="s">
        <v>63</v>
      </c>
      <c r="E622" s="8" t="s">
        <v>64</v>
      </c>
      <c r="F622" s="8" t="s">
        <v>65</v>
      </c>
    </row>
    <row r="623" s="7" customFormat="1">
      <c r="B623" s="21" t="s">
        <v>12</v>
      </c>
      <c r="C623" s="21">
        <v>43508</v>
      </c>
      <c r="D623" s="8" t="s">
        <v>196</v>
      </c>
      <c r="E623" s="8" t="s">
        <v>197</v>
      </c>
      <c r="F623" s="8" t="s">
        <v>198</v>
      </c>
    </row>
    <row r="624" s="7" customFormat="1">
      <c r="B624" s="21" t="s">
        <v>8</v>
      </c>
      <c r="C624" s="21">
        <v>43348</v>
      </c>
      <c r="D624" s="8" t="s">
        <v>694</v>
      </c>
      <c r="E624" s="8" t="s">
        <v>695</v>
      </c>
      <c r="F624" s="8" t="s">
        <v>696</v>
      </c>
    </row>
    <row r="625" s="7" customFormat="1">
      <c r="B625" s="21" t="s">
        <v>46</v>
      </c>
      <c r="C625" s="21">
        <v>43494</v>
      </c>
      <c r="D625" s="8" t="s">
        <v>218</v>
      </c>
      <c r="E625" s="8" t="s">
        <v>219</v>
      </c>
      <c r="F625" s="8" t="s">
        <v>220</v>
      </c>
    </row>
    <row r="626" s="7" customFormat="1">
      <c r="B626" s="21" t="s">
        <v>20</v>
      </c>
      <c r="C626" s="21">
        <v>43186</v>
      </c>
      <c r="D626" s="8" t="s">
        <v>577</v>
      </c>
      <c r="E626" s="8" t="s">
        <v>578</v>
      </c>
      <c r="F626" s="8" t="s">
        <v>579</v>
      </c>
    </row>
    <row r="627" s="7" customFormat="1">
      <c r="B627" s="21" t="s">
        <v>20</v>
      </c>
      <c r="C627" s="21">
        <v>43220</v>
      </c>
      <c r="D627" s="8" t="s">
        <v>100</v>
      </c>
      <c r="E627" s="8" t="s">
        <v>101</v>
      </c>
      <c r="F627" s="8" t="s">
        <v>102</v>
      </c>
    </row>
    <row r="628" s="7" customFormat="1">
      <c r="B628" s="21" t="s">
        <v>32</v>
      </c>
      <c r="C628" s="21">
        <v>43433</v>
      </c>
      <c r="D628" s="8" t="s">
        <v>193</v>
      </c>
      <c r="E628" s="8" t="s">
        <v>194</v>
      </c>
      <c r="F628" s="8" t="s">
        <v>195</v>
      </c>
    </row>
    <row r="629" s="7" customFormat="1">
      <c r="B629" s="21" t="s">
        <v>53</v>
      </c>
      <c r="C629" s="21">
        <v>43307</v>
      </c>
      <c r="D629" s="8" t="s">
        <v>447</v>
      </c>
      <c r="E629" s="8" t="s">
        <v>448</v>
      </c>
      <c r="F629" s="8" t="s">
        <v>449</v>
      </c>
    </row>
    <row r="630" s="7" customFormat="1">
      <c r="B630" s="21" t="s">
        <v>96</v>
      </c>
      <c r="C630" s="21">
        <v>43150</v>
      </c>
      <c r="D630" s="8" t="s">
        <v>535</v>
      </c>
      <c r="E630" s="8" t="s">
        <v>536</v>
      </c>
      <c r="F630" s="8" t="s">
        <v>537</v>
      </c>
    </row>
    <row r="631" s="7" customFormat="1">
      <c r="B631" s="21" t="s">
        <v>66</v>
      </c>
      <c r="C631" s="21">
        <v>43345</v>
      </c>
      <c r="D631" s="8" t="s">
        <v>29</v>
      </c>
      <c r="E631" s="8" t="s">
        <v>30</v>
      </c>
      <c r="F631" s="8" t="s">
        <v>31</v>
      </c>
    </row>
    <row r="632" s="7" customFormat="1">
      <c r="B632" s="21" t="s">
        <v>46</v>
      </c>
      <c r="C632" s="21">
        <v>43361</v>
      </c>
      <c r="D632" s="8" t="s">
        <v>29</v>
      </c>
      <c r="E632" s="8" t="s">
        <v>30</v>
      </c>
      <c r="F632" s="8" t="s">
        <v>31</v>
      </c>
    </row>
    <row r="633" s="7" customFormat="1">
      <c r="B633" s="21" t="s">
        <v>12</v>
      </c>
      <c r="C633" s="21">
        <v>43429</v>
      </c>
      <c r="D633" s="8" t="s">
        <v>652</v>
      </c>
      <c r="E633" s="8" t="s">
        <v>653</v>
      </c>
      <c r="F633" s="8" t="s">
        <v>654</v>
      </c>
    </row>
    <row r="634" s="7" customFormat="1">
      <c r="B634" s="21" t="s">
        <v>46</v>
      </c>
      <c r="C634" s="21">
        <v>43144</v>
      </c>
      <c r="D634" s="8" t="s">
        <v>697</v>
      </c>
      <c r="E634" s="8" t="s">
        <v>698</v>
      </c>
      <c r="F634" s="8" t="s">
        <v>699</v>
      </c>
    </row>
    <row r="635" s="7" customFormat="1">
      <c r="B635" s="21" t="s">
        <v>83</v>
      </c>
      <c r="C635" s="21">
        <v>43243</v>
      </c>
      <c r="D635" s="8" t="s">
        <v>342</v>
      </c>
      <c r="E635" s="8" t="s">
        <v>343</v>
      </c>
      <c r="F635" s="8" t="s">
        <v>344</v>
      </c>
    </row>
    <row r="636" s="7" customFormat="1">
      <c r="B636" s="21" t="s">
        <v>217</v>
      </c>
      <c r="C636" s="21">
        <v>43184</v>
      </c>
      <c r="D636" s="8" t="s">
        <v>126</v>
      </c>
      <c r="E636" s="8" t="s">
        <v>127</v>
      </c>
      <c r="F636" s="8" t="s">
        <v>128</v>
      </c>
    </row>
    <row r="637" s="7" customFormat="1">
      <c r="B637" s="21" t="s">
        <v>12</v>
      </c>
      <c r="C637" s="21">
        <v>43186</v>
      </c>
      <c r="D637" s="8" t="s">
        <v>577</v>
      </c>
      <c r="E637" s="8" t="s">
        <v>578</v>
      </c>
      <c r="F637" s="8" t="s">
        <v>579</v>
      </c>
    </row>
    <row r="638" s="7" customFormat="1">
      <c r="B638" s="21" t="s">
        <v>32</v>
      </c>
      <c r="C638" s="21">
        <v>43237</v>
      </c>
      <c r="D638" s="8" t="s">
        <v>577</v>
      </c>
      <c r="E638" s="8" t="s">
        <v>578</v>
      </c>
      <c r="F638" s="8" t="s">
        <v>579</v>
      </c>
    </row>
    <row r="639" s="7" customFormat="1">
      <c r="B639" s="21" t="s">
        <v>53</v>
      </c>
      <c r="C639" s="21">
        <v>43265</v>
      </c>
      <c r="D639" s="8" t="s">
        <v>574</v>
      </c>
      <c r="E639" s="8" t="s">
        <v>575</v>
      </c>
      <c r="F639" s="8" t="s">
        <v>576</v>
      </c>
    </row>
    <row r="640" s="7" customFormat="1">
      <c r="B640" s="21" t="s">
        <v>32</v>
      </c>
      <c r="C640" s="21">
        <v>43223</v>
      </c>
      <c r="D640" s="8" t="s">
        <v>577</v>
      </c>
      <c r="E640" s="8" t="s">
        <v>578</v>
      </c>
      <c r="F640" s="8" t="s">
        <v>579</v>
      </c>
    </row>
    <row r="641" s="7" customFormat="1">
      <c r="B641" s="21" t="s">
        <v>46</v>
      </c>
      <c r="C641" s="21">
        <v>43325</v>
      </c>
      <c r="D641" s="8" t="s">
        <v>29</v>
      </c>
      <c r="E641" s="8" t="s">
        <v>30</v>
      </c>
      <c r="F641" s="8" t="s">
        <v>31</v>
      </c>
    </row>
    <row r="642" s="7" customFormat="1">
      <c r="B642" s="21" t="s">
        <v>57</v>
      </c>
      <c r="C642" s="21">
        <v>43480</v>
      </c>
      <c r="D642" s="8" t="s">
        <v>113</v>
      </c>
      <c r="E642" s="8" t="s">
        <v>114</v>
      </c>
      <c r="F642" s="8" t="s">
        <v>115</v>
      </c>
    </row>
    <row r="643" s="7" customFormat="1">
      <c r="B643" s="21" t="s">
        <v>20</v>
      </c>
      <c r="C643" s="21">
        <v>43397</v>
      </c>
      <c r="D643" s="8" t="s">
        <v>110</v>
      </c>
      <c r="E643" s="8" t="s">
        <v>111</v>
      </c>
      <c r="F643" s="8" t="s">
        <v>112</v>
      </c>
    </row>
    <row r="644" s="7" customFormat="1">
      <c r="B644" s="21" t="s">
        <v>20</v>
      </c>
      <c r="C644" s="21">
        <v>43488</v>
      </c>
      <c r="D644" s="8" t="s">
        <v>70</v>
      </c>
      <c r="E644" s="8" t="s">
        <v>71</v>
      </c>
      <c r="F644" s="8" t="s">
        <v>72</v>
      </c>
    </row>
    <row r="645" s="7" customFormat="1">
      <c r="B645" s="21" t="s">
        <v>32</v>
      </c>
      <c r="C645" s="21">
        <v>43454</v>
      </c>
      <c r="D645" s="8" t="s">
        <v>700</v>
      </c>
      <c r="E645" s="8" t="s">
        <v>701</v>
      </c>
      <c r="F645" s="8" t="s">
        <v>702</v>
      </c>
    </row>
    <row r="646" s="7" customFormat="1">
      <c r="B646" s="21" t="s">
        <v>46</v>
      </c>
      <c r="C646" s="21">
        <v>43215</v>
      </c>
      <c r="D646" s="8" t="s">
        <v>17</v>
      </c>
      <c r="E646" s="8" t="s">
        <v>18</v>
      </c>
      <c r="F646" s="8" t="s">
        <v>19</v>
      </c>
    </row>
    <row r="647" s="7" customFormat="1">
      <c r="B647" s="21" t="s">
        <v>46</v>
      </c>
      <c r="C647" s="21">
        <v>43381</v>
      </c>
      <c r="D647" s="8" t="s">
        <v>110</v>
      </c>
      <c r="E647" s="8" t="s">
        <v>111</v>
      </c>
      <c r="F647" s="8" t="s">
        <v>112</v>
      </c>
    </row>
    <row r="648" s="7" customFormat="1">
      <c r="B648" s="21" t="s">
        <v>46</v>
      </c>
      <c r="C648" s="21">
        <v>43249</v>
      </c>
      <c r="D648" s="8" t="s">
        <v>703</v>
      </c>
      <c r="E648" s="8" t="s">
        <v>704</v>
      </c>
      <c r="F648" s="8" t="s">
        <v>705</v>
      </c>
    </row>
    <row r="649" s="7" customFormat="1">
      <c r="B649" s="21" t="s">
        <v>330</v>
      </c>
      <c r="C649" s="21">
        <v>43206</v>
      </c>
      <c r="D649" s="8" t="s">
        <v>706</v>
      </c>
      <c r="E649" s="8" t="s">
        <v>707</v>
      </c>
      <c r="F649" s="8" t="s">
        <v>708</v>
      </c>
    </row>
    <row r="650" s="7" customFormat="1">
      <c r="B650" s="21" t="s">
        <v>24</v>
      </c>
      <c r="C650" s="21">
        <v>43300</v>
      </c>
      <c r="D650" s="8" t="s">
        <v>50</v>
      </c>
      <c r="E650" s="8" t="s">
        <v>51</v>
      </c>
      <c r="F650" s="8" t="s">
        <v>52</v>
      </c>
    </row>
    <row r="651" s="7" customFormat="1">
      <c r="B651" s="21" t="s">
        <v>32</v>
      </c>
      <c r="C651" s="21">
        <v>43178</v>
      </c>
      <c r="D651" s="8" t="s">
        <v>208</v>
      </c>
      <c r="E651" s="8" t="s">
        <v>209</v>
      </c>
      <c r="F651" s="8" t="s">
        <v>210</v>
      </c>
    </row>
    <row r="652" s="7" customFormat="1">
      <c r="B652" s="21" t="s">
        <v>61</v>
      </c>
      <c r="C652" s="21">
        <v>43374</v>
      </c>
      <c r="D652" s="8" t="s">
        <v>154</v>
      </c>
      <c r="E652" s="8" t="s">
        <v>155</v>
      </c>
      <c r="F652" s="8" t="s">
        <v>156</v>
      </c>
    </row>
    <row r="653" s="7" customFormat="1">
      <c r="B653" s="21" t="s">
        <v>83</v>
      </c>
      <c r="C653" s="21">
        <v>43369</v>
      </c>
      <c r="D653" s="8" t="s">
        <v>709</v>
      </c>
      <c r="E653" s="8" t="s">
        <v>710</v>
      </c>
      <c r="F653" s="8" t="s">
        <v>711</v>
      </c>
    </row>
    <row r="654" s="7" customFormat="1">
      <c r="B654" s="21" t="s">
        <v>8</v>
      </c>
      <c r="C654" s="21">
        <v>43264</v>
      </c>
      <c r="D654" s="8" t="s">
        <v>54</v>
      </c>
      <c r="E654" s="8" t="s">
        <v>55</v>
      </c>
      <c r="F654" s="8" t="s">
        <v>56</v>
      </c>
    </row>
    <row r="655" s="7" customFormat="1">
      <c r="B655" s="21" t="s">
        <v>28</v>
      </c>
      <c r="C655" s="21">
        <v>43346</v>
      </c>
      <c r="D655" s="8" t="s">
        <v>478</v>
      </c>
      <c r="E655" s="8" t="s">
        <v>479</v>
      </c>
      <c r="F655" s="8" t="s">
        <v>480</v>
      </c>
    </row>
    <row r="656" s="7" customFormat="1">
      <c r="B656" s="21" t="s">
        <v>217</v>
      </c>
      <c r="C656" s="21">
        <v>43198</v>
      </c>
      <c r="D656" s="8" t="s">
        <v>385</v>
      </c>
      <c r="E656" s="8" t="s">
        <v>386</v>
      </c>
      <c r="F656" s="8" t="s">
        <v>387</v>
      </c>
    </row>
    <row r="657" s="7" customFormat="1">
      <c r="B657" s="21" t="s">
        <v>24</v>
      </c>
      <c r="C657" s="21">
        <v>43501</v>
      </c>
      <c r="D657" s="8" t="s">
        <v>50</v>
      </c>
      <c r="E657" s="8" t="s">
        <v>51</v>
      </c>
      <c r="F657" s="8" t="s">
        <v>52</v>
      </c>
    </row>
    <row r="658" s="7" customFormat="1">
      <c r="B658" s="21" t="s">
        <v>36</v>
      </c>
      <c r="C658" s="21">
        <v>43549</v>
      </c>
      <c r="D658" s="8" t="s">
        <v>54</v>
      </c>
      <c r="E658" s="8" t="s">
        <v>55</v>
      </c>
      <c r="F658" s="8" t="s">
        <v>56</v>
      </c>
    </row>
    <row r="659" s="7" customFormat="1">
      <c r="B659" s="21" t="s">
        <v>8</v>
      </c>
      <c r="C659" s="21">
        <v>43363</v>
      </c>
      <c r="D659" s="8" t="s">
        <v>312</v>
      </c>
      <c r="E659" s="8" t="s">
        <v>313</v>
      </c>
      <c r="F659" s="8" t="s">
        <v>314</v>
      </c>
    </row>
    <row r="660" s="7" customFormat="1">
      <c r="B660" s="21" t="s">
        <v>36</v>
      </c>
      <c r="C660" s="21">
        <v>43640</v>
      </c>
      <c r="D660" s="8" t="s">
        <v>712</v>
      </c>
      <c r="E660" s="8" t="s">
        <v>713</v>
      </c>
      <c r="F660" s="8" t="s">
        <v>714</v>
      </c>
    </row>
    <row r="661" s="7" customFormat="1">
      <c r="B661" s="21" t="s">
        <v>24</v>
      </c>
      <c r="C661" s="21">
        <v>43439</v>
      </c>
      <c r="D661" s="8" t="s">
        <v>33</v>
      </c>
      <c r="E661" s="8" t="s">
        <v>34</v>
      </c>
      <c r="F661" s="8" t="s">
        <v>35</v>
      </c>
    </row>
    <row r="662" s="7" customFormat="1">
      <c r="B662" s="21" t="s">
        <v>12</v>
      </c>
      <c r="C662" s="21">
        <v>43347</v>
      </c>
      <c r="D662" s="8" t="s">
        <v>715</v>
      </c>
      <c r="E662" s="8" t="s">
        <v>716</v>
      </c>
      <c r="F662" s="8" t="s">
        <v>717</v>
      </c>
    </row>
    <row r="663" s="7" customFormat="1">
      <c r="B663" s="21" t="s">
        <v>53</v>
      </c>
      <c r="C663" s="21">
        <v>43233</v>
      </c>
      <c r="D663" s="8" t="s">
        <v>29</v>
      </c>
      <c r="E663" s="8" t="s">
        <v>30</v>
      </c>
      <c r="F663" s="8" t="s">
        <v>31</v>
      </c>
    </row>
    <row r="664" s="7" customFormat="1">
      <c r="B664" s="21" t="s">
        <v>8</v>
      </c>
      <c r="C664" s="21">
        <v>43317</v>
      </c>
      <c r="D664" s="8" t="s">
        <v>29</v>
      </c>
      <c r="E664" s="8" t="s">
        <v>30</v>
      </c>
      <c r="F664" s="8" t="s">
        <v>31</v>
      </c>
    </row>
    <row r="665" s="7" customFormat="1">
      <c r="B665" s="21" t="s">
        <v>53</v>
      </c>
      <c r="C665" s="21">
        <v>43635</v>
      </c>
      <c r="D665" s="8" t="s">
        <v>29</v>
      </c>
      <c r="E665" s="8" t="s">
        <v>30</v>
      </c>
      <c r="F665" s="8" t="s">
        <v>31</v>
      </c>
    </row>
    <row r="666" s="7" customFormat="1">
      <c r="B666" s="21" t="s">
        <v>32</v>
      </c>
      <c r="C666" s="21">
        <v>43458</v>
      </c>
      <c r="D666" s="8" t="s">
        <v>547</v>
      </c>
      <c r="E666" s="8" t="s">
        <v>548</v>
      </c>
      <c r="F666" s="8" t="s">
        <v>549</v>
      </c>
    </row>
    <row r="667" s="7" customFormat="1">
      <c r="B667" s="21" t="s">
        <v>20</v>
      </c>
      <c r="C667" s="21">
        <v>43116</v>
      </c>
      <c r="D667" s="8" t="s">
        <v>178</v>
      </c>
      <c r="E667" s="8" t="s">
        <v>179</v>
      </c>
      <c r="F667" s="8" t="s">
        <v>180</v>
      </c>
    </row>
    <row r="668" s="7" customFormat="1">
      <c r="B668" s="21" t="s">
        <v>53</v>
      </c>
      <c r="C668" s="21">
        <v>43150</v>
      </c>
      <c r="D668" s="8" t="s">
        <v>9</v>
      </c>
      <c r="E668" s="8" t="s">
        <v>10</v>
      </c>
      <c r="F668" s="8" t="s">
        <v>11</v>
      </c>
    </row>
    <row r="669" s="7" customFormat="1">
      <c r="B669" s="21" t="s">
        <v>46</v>
      </c>
      <c r="C669" s="21">
        <v>43318</v>
      </c>
      <c r="D669" s="8" t="s">
        <v>718</v>
      </c>
      <c r="E669" s="8" t="s">
        <v>719</v>
      </c>
      <c r="F669" s="8" t="s">
        <v>720</v>
      </c>
    </row>
    <row r="670" s="7" customFormat="1">
      <c r="B670" s="21" t="s">
        <v>53</v>
      </c>
      <c r="C670" s="21">
        <v>43137</v>
      </c>
      <c r="D670" s="8" t="s">
        <v>123</v>
      </c>
      <c r="E670" s="8" t="s">
        <v>124</v>
      </c>
      <c r="F670" s="8" t="s">
        <v>125</v>
      </c>
    </row>
    <row r="671" s="7" customFormat="1">
      <c r="B671" s="21" t="s">
        <v>36</v>
      </c>
      <c r="C671" s="21">
        <v>43521</v>
      </c>
      <c r="D671" s="8" t="s">
        <v>233</v>
      </c>
      <c r="E671" s="8" t="s">
        <v>234</v>
      </c>
      <c r="F671" s="8" t="s">
        <v>235</v>
      </c>
    </row>
    <row r="672" s="7" customFormat="1">
      <c r="B672" s="21" t="s">
        <v>119</v>
      </c>
      <c r="C672" s="21">
        <v>43438</v>
      </c>
      <c r="D672" s="8" t="s">
        <v>721</v>
      </c>
      <c r="E672" s="8" t="s">
        <v>722</v>
      </c>
      <c r="F672" s="8" t="s">
        <v>723</v>
      </c>
    </row>
    <row r="673" s="7" customFormat="1">
      <c r="B673" s="21" t="s">
        <v>57</v>
      </c>
      <c r="C673" s="21">
        <v>43524</v>
      </c>
      <c r="D673" s="8" t="s">
        <v>493</v>
      </c>
      <c r="E673" s="8" t="s">
        <v>494</v>
      </c>
      <c r="F673" s="8" t="s">
        <v>495</v>
      </c>
    </row>
    <row r="674" s="7" customFormat="1">
      <c r="B674" s="21" t="s">
        <v>416</v>
      </c>
      <c r="C674" s="21">
        <v>43337</v>
      </c>
      <c r="D674" s="8" t="s">
        <v>73</v>
      </c>
      <c r="E674" s="8" t="s">
        <v>74</v>
      </c>
      <c r="F674" s="8" t="s">
        <v>75</v>
      </c>
    </row>
    <row r="675" s="7" customFormat="1">
      <c r="B675" s="21" t="s">
        <v>36</v>
      </c>
      <c r="C675" s="21">
        <v>43473</v>
      </c>
      <c r="D675" s="8" t="s">
        <v>47</v>
      </c>
      <c r="E675" s="8" t="s">
        <v>48</v>
      </c>
      <c r="F675" s="8" t="s">
        <v>49</v>
      </c>
    </row>
    <row r="676" s="7" customFormat="1">
      <c r="B676" s="21" t="s">
        <v>46</v>
      </c>
      <c r="C676" s="21">
        <v>43128</v>
      </c>
      <c r="D676" s="8" t="s">
        <v>724</v>
      </c>
      <c r="E676" s="8" t="s">
        <v>725</v>
      </c>
      <c r="F676" s="8" t="s">
        <v>726</v>
      </c>
    </row>
    <row r="677" s="7" customFormat="1">
      <c r="B677" s="21" t="s">
        <v>24</v>
      </c>
      <c r="C677" s="21">
        <v>43482</v>
      </c>
      <c r="D677" s="8" t="s">
        <v>73</v>
      </c>
      <c r="E677" s="8" t="s">
        <v>74</v>
      </c>
      <c r="F677" s="8" t="s">
        <v>75</v>
      </c>
    </row>
    <row r="678" s="7" customFormat="1">
      <c r="B678" s="21" t="s">
        <v>46</v>
      </c>
      <c r="C678" s="21">
        <v>43384</v>
      </c>
      <c r="D678" s="8" t="s">
        <v>727</v>
      </c>
      <c r="E678" s="8" t="s">
        <v>728</v>
      </c>
      <c r="F678" s="8" t="s">
        <v>729</v>
      </c>
    </row>
    <row r="679" s="7" customFormat="1">
      <c r="B679" s="21" t="s">
        <v>12</v>
      </c>
      <c r="C679" s="21">
        <v>43187</v>
      </c>
      <c r="D679" s="8" t="s">
        <v>730</v>
      </c>
      <c r="E679" s="8" t="s">
        <v>731</v>
      </c>
      <c r="F679" s="8" t="s">
        <v>732</v>
      </c>
    </row>
    <row r="680" s="7" customFormat="1">
      <c r="B680" s="21" t="s">
        <v>57</v>
      </c>
      <c r="C680" s="21">
        <v>43482</v>
      </c>
      <c r="D680" s="8" t="s">
        <v>73</v>
      </c>
      <c r="E680" s="8" t="s">
        <v>74</v>
      </c>
      <c r="F680" s="8" t="s">
        <v>75</v>
      </c>
    </row>
    <row r="681" s="7" customFormat="1">
      <c r="B681" s="21" t="s">
        <v>20</v>
      </c>
      <c r="C681" s="21">
        <v>43536</v>
      </c>
      <c r="D681" s="8" t="s">
        <v>388</v>
      </c>
      <c r="E681" s="8" t="s">
        <v>389</v>
      </c>
      <c r="F681" s="8" t="s">
        <v>390</v>
      </c>
    </row>
    <row r="682" s="7" customFormat="1">
      <c r="B682" s="21" t="s">
        <v>53</v>
      </c>
      <c r="C682" s="21">
        <v>43306</v>
      </c>
      <c r="D682" s="8" t="s">
        <v>733</v>
      </c>
      <c r="E682" s="8" t="s">
        <v>734</v>
      </c>
      <c r="F682" s="8" t="s">
        <v>735</v>
      </c>
    </row>
    <row r="683" s="7" customFormat="1">
      <c r="B683" s="21" t="s">
        <v>20</v>
      </c>
      <c r="C683" s="21">
        <v>43367</v>
      </c>
      <c r="D683" s="8" t="s">
        <v>54</v>
      </c>
      <c r="E683" s="8" t="s">
        <v>55</v>
      </c>
      <c r="F683" s="8" t="s">
        <v>56</v>
      </c>
    </row>
    <row r="684" s="7" customFormat="1">
      <c r="B684" s="21" t="s">
        <v>32</v>
      </c>
      <c r="C684" s="21">
        <v>43178</v>
      </c>
      <c r="D684" s="8" t="s">
        <v>29</v>
      </c>
      <c r="E684" s="8" t="s">
        <v>30</v>
      </c>
      <c r="F684" s="8" t="s">
        <v>31</v>
      </c>
    </row>
    <row r="685" s="7" customFormat="1">
      <c r="B685" s="21" t="s">
        <v>83</v>
      </c>
      <c r="C685" s="21">
        <v>43299</v>
      </c>
      <c r="D685" s="8" t="s">
        <v>736</v>
      </c>
      <c r="E685" s="8" t="s">
        <v>737</v>
      </c>
      <c r="F685" s="8" t="s">
        <v>738</v>
      </c>
    </row>
    <row r="686" s="7" customFormat="1">
      <c r="B686" s="21" t="s">
        <v>53</v>
      </c>
      <c r="C686" s="21">
        <v>43418</v>
      </c>
      <c r="D686" s="8" t="s">
        <v>17</v>
      </c>
      <c r="E686" s="8" t="s">
        <v>18</v>
      </c>
      <c r="F686" s="8" t="s">
        <v>19</v>
      </c>
    </row>
    <row r="687" s="7" customFormat="1">
      <c r="B687" s="21" t="s">
        <v>46</v>
      </c>
      <c r="C687" s="21">
        <v>43172</v>
      </c>
      <c r="D687" s="8" t="s">
        <v>300</v>
      </c>
      <c r="E687" s="8" t="s">
        <v>301</v>
      </c>
      <c r="F687" s="8" t="s">
        <v>302</v>
      </c>
    </row>
    <row r="688" s="7" customFormat="1">
      <c r="B688" s="21" t="s">
        <v>32</v>
      </c>
      <c r="C688" s="21">
        <v>43417</v>
      </c>
      <c r="D688" s="8" t="s">
        <v>29</v>
      </c>
      <c r="E688" s="8" t="s">
        <v>30</v>
      </c>
      <c r="F688" s="8" t="s">
        <v>31</v>
      </c>
    </row>
    <row r="689" s="7" customFormat="1">
      <c r="B689" s="21" t="s">
        <v>46</v>
      </c>
      <c r="C689" s="21">
        <v>43251</v>
      </c>
      <c r="D689" s="8" t="s">
        <v>70</v>
      </c>
      <c r="E689" s="8" t="s">
        <v>71</v>
      </c>
      <c r="F689" s="8" t="s">
        <v>72</v>
      </c>
    </row>
    <row r="690" s="7" customFormat="1">
      <c r="B690" s="21" t="s">
        <v>46</v>
      </c>
      <c r="C690" s="21">
        <v>43408</v>
      </c>
      <c r="D690" s="8" t="s">
        <v>50</v>
      </c>
      <c r="E690" s="8" t="s">
        <v>51</v>
      </c>
      <c r="F690" s="8" t="s">
        <v>52</v>
      </c>
    </row>
    <row r="691" s="7" customFormat="1">
      <c r="B691" s="21" t="s">
        <v>96</v>
      </c>
      <c r="C691" s="21">
        <v>43405</v>
      </c>
      <c r="D691" s="8" t="s">
        <v>739</v>
      </c>
      <c r="E691" s="8" t="s">
        <v>740</v>
      </c>
      <c r="F691" s="8" t="s">
        <v>741</v>
      </c>
    </row>
    <row r="692" s="7" customFormat="1">
      <c r="B692" s="21" t="s">
        <v>61</v>
      </c>
      <c r="C692" s="21">
        <v>43402</v>
      </c>
      <c r="D692" s="8" t="s">
        <v>154</v>
      </c>
      <c r="E692" s="8" t="s">
        <v>155</v>
      </c>
      <c r="F692" s="8" t="s">
        <v>156</v>
      </c>
    </row>
    <row r="693" s="7" customFormat="1">
      <c r="B693" s="21" t="s">
        <v>46</v>
      </c>
      <c r="C693" s="21">
        <v>43115</v>
      </c>
      <c r="D693" s="8" t="s">
        <v>73</v>
      </c>
      <c r="E693" s="8" t="s">
        <v>74</v>
      </c>
      <c r="F693" s="8" t="s">
        <v>75</v>
      </c>
    </row>
    <row r="694" s="7" customFormat="1">
      <c r="B694" s="21" t="s">
        <v>53</v>
      </c>
      <c r="C694" s="21">
        <v>43362</v>
      </c>
      <c r="D694" s="8" t="s">
        <v>742</v>
      </c>
      <c r="E694" s="8" t="s">
        <v>743</v>
      </c>
      <c r="F694" s="8" t="s">
        <v>744</v>
      </c>
    </row>
    <row r="695" s="7" customFormat="1">
      <c r="B695" s="21" t="s">
        <v>82</v>
      </c>
      <c r="C695" s="21">
        <v>43378</v>
      </c>
      <c r="D695" s="8" t="s">
        <v>70</v>
      </c>
      <c r="E695" s="8" t="s">
        <v>71</v>
      </c>
      <c r="F695" s="8" t="s">
        <v>72</v>
      </c>
    </row>
    <row r="696" s="7" customFormat="1">
      <c r="B696" s="21" t="s">
        <v>32</v>
      </c>
      <c r="C696" s="21">
        <v>43354</v>
      </c>
      <c r="D696" s="8" t="s">
        <v>29</v>
      </c>
      <c r="E696" s="8" t="s">
        <v>30</v>
      </c>
      <c r="F696" s="8" t="s">
        <v>31</v>
      </c>
    </row>
    <row r="697" s="7" customFormat="1">
      <c r="B697" s="21" t="s">
        <v>53</v>
      </c>
      <c r="C697" s="21">
        <v>43319</v>
      </c>
      <c r="D697" s="8" t="s">
        <v>218</v>
      </c>
      <c r="E697" s="8" t="s">
        <v>219</v>
      </c>
      <c r="F697" s="8" t="s">
        <v>220</v>
      </c>
    </row>
    <row r="698" s="7" customFormat="1">
      <c r="B698" s="21" t="s">
        <v>61</v>
      </c>
      <c r="C698" s="21">
        <v>43339</v>
      </c>
      <c r="D698" s="8" t="s">
        <v>358</v>
      </c>
      <c r="E698" s="8" t="s">
        <v>359</v>
      </c>
      <c r="F698" s="8" t="s">
        <v>360</v>
      </c>
    </row>
    <row r="699" s="7" customFormat="1">
      <c r="B699" s="21" t="s">
        <v>12</v>
      </c>
      <c r="C699" s="21">
        <v>43151</v>
      </c>
      <c r="D699" s="8" t="s">
        <v>745</v>
      </c>
      <c r="E699" s="8" t="s">
        <v>746</v>
      </c>
      <c r="F699" s="8" t="s">
        <v>747</v>
      </c>
    </row>
    <row r="700" s="7" customFormat="1">
      <c r="B700" s="21" t="s">
        <v>20</v>
      </c>
      <c r="C700" s="21">
        <v>43331</v>
      </c>
      <c r="D700" s="8" t="s">
        <v>29</v>
      </c>
      <c r="E700" s="8" t="s">
        <v>30</v>
      </c>
      <c r="F700" s="8" t="s">
        <v>31</v>
      </c>
    </row>
    <row r="701" s="7" customFormat="1">
      <c r="B701" s="21" t="s">
        <v>8</v>
      </c>
      <c r="C701" s="21">
        <v>43307</v>
      </c>
      <c r="D701" s="8" t="s">
        <v>266</v>
      </c>
      <c r="E701" s="8" t="s">
        <v>267</v>
      </c>
      <c r="F701" s="8" t="s">
        <v>268</v>
      </c>
    </row>
    <row r="702" s="7" customFormat="1">
      <c r="B702" s="21" t="s">
        <v>24</v>
      </c>
      <c r="C702" s="21">
        <v>43321</v>
      </c>
      <c r="D702" s="8" t="s">
        <v>33</v>
      </c>
      <c r="E702" s="8" t="s">
        <v>34</v>
      </c>
      <c r="F702" s="8" t="s">
        <v>35</v>
      </c>
    </row>
    <row r="703" s="7" customFormat="1">
      <c r="B703" s="21" t="s">
        <v>109</v>
      </c>
      <c r="C703" s="21">
        <v>43487</v>
      </c>
      <c r="D703" s="8" t="s">
        <v>110</v>
      </c>
      <c r="E703" s="8" t="s">
        <v>111</v>
      </c>
      <c r="F703" s="8" t="s">
        <v>112</v>
      </c>
    </row>
    <row r="704" s="7" customFormat="1">
      <c r="B704" s="21" t="s">
        <v>12</v>
      </c>
      <c r="C704" s="21">
        <v>43363</v>
      </c>
      <c r="D704" s="8" t="s">
        <v>748</v>
      </c>
      <c r="E704" s="8" t="s">
        <v>749</v>
      </c>
      <c r="F704" s="8" t="s">
        <v>750</v>
      </c>
    </row>
    <row r="705" s="7" customFormat="1">
      <c r="B705" s="21" t="s">
        <v>8</v>
      </c>
      <c r="C705" s="21">
        <v>43454</v>
      </c>
      <c r="D705" s="8" t="s">
        <v>333</v>
      </c>
      <c r="E705" s="8" t="s">
        <v>334</v>
      </c>
      <c r="F705" s="8" t="s">
        <v>335</v>
      </c>
    </row>
    <row r="706" s="7" customFormat="1">
      <c r="B706" s="21" t="s">
        <v>249</v>
      </c>
      <c r="C706" s="21">
        <v>43516</v>
      </c>
      <c r="D706" s="8" t="s">
        <v>29</v>
      </c>
      <c r="E706" s="8" t="s">
        <v>30</v>
      </c>
      <c r="F706" s="8" t="s">
        <v>31</v>
      </c>
    </row>
    <row r="707" s="7" customFormat="1">
      <c r="B707" s="21" t="s">
        <v>36</v>
      </c>
      <c r="C707" s="21">
        <v>43487</v>
      </c>
      <c r="D707" s="8" t="s">
        <v>376</v>
      </c>
      <c r="E707" s="8" t="s">
        <v>377</v>
      </c>
      <c r="F707" s="8" t="s">
        <v>378</v>
      </c>
    </row>
    <row r="708" s="7" customFormat="1">
      <c r="B708" s="21" t="s">
        <v>20</v>
      </c>
      <c r="C708" s="21">
        <v>43321</v>
      </c>
      <c r="D708" s="8" t="s">
        <v>751</v>
      </c>
      <c r="E708" s="8" t="s">
        <v>752</v>
      </c>
      <c r="F708" s="8" t="s">
        <v>753</v>
      </c>
    </row>
    <row r="709" s="7" customFormat="1">
      <c r="B709" s="21" t="s">
        <v>53</v>
      </c>
      <c r="C709" s="21">
        <v>43216</v>
      </c>
      <c r="D709" s="8" t="s">
        <v>754</v>
      </c>
      <c r="E709" s="8" t="s">
        <v>755</v>
      </c>
      <c r="F709" s="8" t="s">
        <v>756</v>
      </c>
    </row>
    <row r="710" s="7" customFormat="1">
      <c r="B710" s="21" t="s">
        <v>20</v>
      </c>
      <c r="C710" s="21">
        <v>43284</v>
      </c>
      <c r="D710" s="8" t="s">
        <v>50</v>
      </c>
      <c r="E710" s="8" t="s">
        <v>51</v>
      </c>
      <c r="F710" s="8" t="s">
        <v>52</v>
      </c>
    </row>
    <row r="711" s="7" customFormat="1">
      <c r="B711" s="21" t="s">
        <v>20</v>
      </c>
      <c r="C711" s="21">
        <v>43297</v>
      </c>
      <c r="D711" s="8" t="s">
        <v>93</v>
      </c>
      <c r="E711" s="8" t="s">
        <v>94</v>
      </c>
      <c r="F711" s="8" t="s">
        <v>95</v>
      </c>
    </row>
    <row r="712" s="7" customFormat="1">
      <c r="B712" s="21" t="s">
        <v>57</v>
      </c>
      <c r="C712" s="21">
        <v>43564</v>
      </c>
      <c r="D712" s="8" t="s">
        <v>757</v>
      </c>
      <c r="E712" s="8" t="s">
        <v>758</v>
      </c>
      <c r="F712" s="8" t="s">
        <v>759</v>
      </c>
    </row>
    <row r="713" s="7" customFormat="1">
      <c r="B713" s="21" t="s">
        <v>20</v>
      </c>
      <c r="C713" s="21">
        <v>43436</v>
      </c>
      <c r="D713" s="8" t="s">
        <v>429</v>
      </c>
      <c r="E713" s="8" t="s">
        <v>430</v>
      </c>
      <c r="F713" s="8" t="s">
        <v>431</v>
      </c>
    </row>
    <row r="714" s="7" customFormat="1">
      <c r="B714" s="21" t="s">
        <v>16</v>
      </c>
      <c r="C714" s="21">
        <v>43122</v>
      </c>
      <c r="D714" s="8" t="s">
        <v>70</v>
      </c>
      <c r="E714" s="8" t="s">
        <v>71</v>
      </c>
      <c r="F714" s="8" t="s">
        <v>72</v>
      </c>
    </row>
    <row r="715" s="7" customFormat="1">
      <c r="B715" s="21" t="s">
        <v>20</v>
      </c>
      <c r="C715" s="21">
        <v>43425</v>
      </c>
      <c r="D715" s="8" t="s">
        <v>130</v>
      </c>
      <c r="E715" s="8" t="s">
        <v>131</v>
      </c>
      <c r="F715" s="8" t="s">
        <v>132</v>
      </c>
    </row>
    <row r="716" s="7" customFormat="1">
      <c r="B716" s="21" t="s">
        <v>217</v>
      </c>
      <c r="C716" s="21">
        <v>43453</v>
      </c>
      <c r="D716" s="8" t="s">
        <v>367</v>
      </c>
      <c r="E716" s="8" t="s">
        <v>368</v>
      </c>
      <c r="F716" s="8" t="s">
        <v>369</v>
      </c>
    </row>
    <row r="717" s="7" customFormat="1">
      <c r="B717" s="21" t="s">
        <v>83</v>
      </c>
      <c r="C717" s="21">
        <v>43164</v>
      </c>
      <c r="D717" s="8" t="s">
        <v>760</v>
      </c>
      <c r="E717" s="8" t="s">
        <v>761</v>
      </c>
      <c r="F717" s="8" t="s">
        <v>762</v>
      </c>
    </row>
    <row r="718" s="7" customFormat="1">
      <c r="B718" s="21" t="s">
        <v>217</v>
      </c>
      <c r="C718" s="21">
        <v>43307</v>
      </c>
      <c r="D718" s="8" t="s">
        <v>742</v>
      </c>
      <c r="E718" s="8" t="s">
        <v>743</v>
      </c>
      <c r="F718" s="8" t="s">
        <v>744</v>
      </c>
    </row>
    <row r="719" s="7" customFormat="1">
      <c r="B719" s="21" t="s">
        <v>20</v>
      </c>
      <c r="C719" s="21">
        <v>43128</v>
      </c>
      <c r="D719" s="8" t="s">
        <v>202</v>
      </c>
      <c r="E719" s="8" t="s">
        <v>203</v>
      </c>
      <c r="F719" s="8" t="s">
        <v>204</v>
      </c>
    </row>
    <row r="720" s="7" customFormat="1">
      <c r="B720" s="21" t="s">
        <v>61</v>
      </c>
      <c r="C720" s="21">
        <v>43475</v>
      </c>
      <c r="D720" s="8" t="s">
        <v>420</v>
      </c>
      <c r="E720" s="8" t="s">
        <v>421</v>
      </c>
      <c r="F720" s="8" t="s">
        <v>422</v>
      </c>
    </row>
    <row r="721" s="7" customFormat="1">
      <c r="B721" s="21" t="s">
        <v>12</v>
      </c>
      <c r="C721" s="21">
        <v>43110</v>
      </c>
      <c r="D721" s="8" t="s">
        <v>73</v>
      </c>
      <c r="E721" s="8" t="s">
        <v>74</v>
      </c>
      <c r="F721" s="8" t="s">
        <v>75</v>
      </c>
    </row>
    <row r="722" s="7" customFormat="1">
      <c r="B722" s="21" t="s">
        <v>20</v>
      </c>
      <c r="C722" s="21">
        <v>43293</v>
      </c>
      <c r="D722" s="8" t="s">
        <v>763</v>
      </c>
      <c r="E722" s="8" t="s">
        <v>764</v>
      </c>
      <c r="F722" s="8" t="s">
        <v>765</v>
      </c>
    </row>
    <row r="723" s="7" customFormat="1">
      <c r="B723" s="21" t="s">
        <v>36</v>
      </c>
      <c r="C723" s="21">
        <v>43438</v>
      </c>
      <c r="D723" s="8" t="s">
        <v>721</v>
      </c>
      <c r="E723" s="8" t="s">
        <v>722</v>
      </c>
      <c r="F723" s="8" t="s">
        <v>723</v>
      </c>
    </row>
    <row r="724" s="7" customFormat="1">
      <c r="B724" s="21" t="s">
        <v>96</v>
      </c>
      <c r="C724" s="21">
        <v>43419</v>
      </c>
      <c r="D724" s="8" t="s">
        <v>70</v>
      </c>
      <c r="E724" s="8" t="s">
        <v>71</v>
      </c>
      <c r="F724" s="8" t="s">
        <v>72</v>
      </c>
    </row>
    <row r="725" s="7" customFormat="1">
      <c r="B725" s="21" t="s">
        <v>12</v>
      </c>
      <c r="C725" s="21">
        <v>43317</v>
      </c>
      <c r="D725" s="8" t="s">
        <v>106</v>
      </c>
      <c r="E725" s="8" t="s">
        <v>107</v>
      </c>
      <c r="F725" s="8" t="s">
        <v>108</v>
      </c>
    </row>
    <row r="726" s="7" customFormat="1">
      <c r="B726" s="21" t="s">
        <v>53</v>
      </c>
      <c r="C726" s="21">
        <v>43475</v>
      </c>
      <c r="D726" s="8" t="s">
        <v>420</v>
      </c>
      <c r="E726" s="8" t="s">
        <v>421</v>
      </c>
      <c r="F726" s="8" t="s">
        <v>422</v>
      </c>
    </row>
    <row r="727" s="7" customFormat="1">
      <c r="B727" s="21" t="s">
        <v>20</v>
      </c>
      <c r="C727" s="21">
        <v>43361</v>
      </c>
      <c r="D727" s="8" t="s">
        <v>184</v>
      </c>
      <c r="E727" s="8" t="s">
        <v>185</v>
      </c>
      <c r="F727" s="8" t="s">
        <v>186</v>
      </c>
    </row>
    <row r="728" s="7" customFormat="1">
      <c r="B728" s="21" t="s">
        <v>24</v>
      </c>
      <c r="C728" s="21">
        <v>43556</v>
      </c>
      <c r="D728" s="8" t="s">
        <v>766</v>
      </c>
      <c r="E728" s="8" t="s">
        <v>767</v>
      </c>
      <c r="F728" s="8" t="s">
        <v>768</v>
      </c>
    </row>
    <row r="729" s="7" customFormat="1">
      <c r="B729" s="21" t="s">
        <v>46</v>
      </c>
      <c r="C729" s="21">
        <v>43377</v>
      </c>
      <c r="D729" s="8" t="s">
        <v>400</v>
      </c>
      <c r="E729" s="8" t="s">
        <v>401</v>
      </c>
      <c r="F729" s="8" t="s">
        <v>402</v>
      </c>
    </row>
    <row r="730" s="7" customFormat="1">
      <c r="B730" s="21" t="s">
        <v>20</v>
      </c>
      <c r="C730" s="21">
        <v>43219</v>
      </c>
      <c r="D730" s="8" t="s">
        <v>315</v>
      </c>
      <c r="E730" s="8" t="s">
        <v>316</v>
      </c>
      <c r="F730" s="8" t="s">
        <v>317</v>
      </c>
    </row>
    <row r="731" s="7" customFormat="1">
      <c r="B731" s="21" t="s">
        <v>20</v>
      </c>
      <c r="C731" s="21">
        <v>43501</v>
      </c>
      <c r="D731" s="8" t="s">
        <v>769</v>
      </c>
      <c r="E731" s="8" t="s">
        <v>770</v>
      </c>
      <c r="F731" s="8" t="s">
        <v>771</v>
      </c>
    </row>
    <row r="732" s="7" customFormat="1">
      <c r="B732" s="21" t="s">
        <v>109</v>
      </c>
      <c r="C732" s="21">
        <v>43487</v>
      </c>
      <c r="D732" s="8" t="s">
        <v>37</v>
      </c>
      <c r="E732" s="8" t="s">
        <v>38</v>
      </c>
      <c r="F732" s="8" t="s">
        <v>39</v>
      </c>
    </row>
    <row r="733" s="7" customFormat="1">
      <c r="B733" s="21" t="s">
        <v>53</v>
      </c>
      <c r="C733" s="21">
        <v>43387</v>
      </c>
      <c r="D733" s="8" t="s">
        <v>50</v>
      </c>
      <c r="E733" s="8" t="s">
        <v>51</v>
      </c>
      <c r="F733" s="8" t="s">
        <v>52</v>
      </c>
    </row>
    <row r="734" s="7" customFormat="1">
      <c r="B734" s="21" t="s">
        <v>96</v>
      </c>
      <c r="C734" s="21">
        <v>43600</v>
      </c>
      <c r="D734" s="8" t="s">
        <v>100</v>
      </c>
      <c r="E734" s="8" t="s">
        <v>101</v>
      </c>
      <c r="F734" s="8" t="s">
        <v>102</v>
      </c>
    </row>
    <row r="735" s="7" customFormat="1">
      <c r="B735" s="21" t="s">
        <v>96</v>
      </c>
      <c r="C735" s="21">
        <v>43184</v>
      </c>
      <c r="D735" s="8" t="s">
        <v>190</v>
      </c>
      <c r="E735" s="8" t="s">
        <v>191</v>
      </c>
      <c r="F735" s="8" t="s">
        <v>192</v>
      </c>
    </row>
    <row r="736" s="7" customFormat="1">
      <c r="B736" s="21" t="s">
        <v>109</v>
      </c>
      <c r="C736" s="21">
        <v>43524</v>
      </c>
      <c r="D736" s="8" t="s">
        <v>772</v>
      </c>
      <c r="E736" s="8" t="s">
        <v>773</v>
      </c>
      <c r="F736" s="8" t="s">
        <v>774</v>
      </c>
    </row>
    <row r="737" s="7" customFormat="1">
      <c r="B737" s="21" t="s">
        <v>46</v>
      </c>
      <c r="C737" s="21">
        <v>43172</v>
      </c>
      <c r="D737" s="8" t="s">
        <v>775</v>
      </c>
      <c r="E737" s="8" t="s">
        <v>776</v>
      </c>
      <c r="F737" s="8" t="s">
        <v>777</v>
      </c>
    </row>
    <row r="738" s="7" customFormat="1">
      <c r="B738" s="21" t="s">
        <v>12</v>
      </c>
      <c r="C738" s="21">
        <v>43290</v>
      </c>
      <c r="D738" s="8" t="s">
        <v>778</v>
      </c>
      <c r="E738" s="8" t="s">
        <v>779</v>
      </c>
      <c r="F738" s="8" t="s">
        <v>780</v>
      </c>
    </row>
    <row r="739" s="7" customFormat="1">
      <c r="B739" s="21" t="s">
        <v>12</v>
      </c>
      <c r="C739" s="21">
        <v>43562</v>
      </c>
      <c r="D739" s="8" t="s">
        <v>29</v>
      </c>
      <c r="E739" s="8" t="s">
        <v>30</v>
      </c>
      <c r="F739" s="8" t="s">
        <v>31</v>
      </c>
    </row>
    <row r="740" s="7" customFormat="1">
      <c r="B740" s="21" t="s">
        <v>61</v>
      </c>
      <c r="C740" s="21">
        <v>43310</v>
      </c>
      <c r="D740" s="8" t="s">
        <v>781</v>
      </c>
      <c r="E740" s="8" t="s">
        <v>782</v>
      </c>
      <c r="F740" s="8" t="s">
        <v>783</v>
      </c>
    </row>
    <row r="741" s="7" customFormat="1">
      <c r="B741" s="21" t="s">
        <v>57</v>
      </c>
      <c r="C741" s="21">
        <v>43632</v>
      </c>
      <c r="D741" s="8" t="s">
        <v>784</v>
      </c>
      <c r="E741" s="8" t="s">
        <v>785</v>
      </c>
      <c r="F741" s="8" t="s">
        <v>786</v>
      </c>
    </row>
    <row r="742" s="7" customFormat="1">
      <c r="B742" s="21" t="s">
        <v>53</v>
      </c>
      <c r="C742" s="21">
        <v>43432</v>
      </c>
      <c r="D742" s="8" t="s">
        <v>37</v>
      </c>
      <c r="E742" s="8" t="s">
        <v>38</v>
      </c>
      <c r="F742" s="8" t="s">
        <v>39</v>
      </c>
    </row>
    <row r="743" s="7" customFormat="1">
      <c r="B743" s="21" t="s">
        <v>12</v>
      </c>
      <c r="C743" s="21">
        <v>43178</v>
      </c>
      <c r="D743" s="8" t="s">
        <v>113</v>
      </c>
      <c r="E743" s="8" t="s">
        <v>114</v>
      </c>
      <c r="F743" s="8" t="s">
        <v>115</v>
      </c>
    </row>
    <row r="744" s="7" customFormat="1">
      <c r="B744" s="21" t="s">
        <v>66</v>
      </c>
      <c r="C744" s="21">
        <v>43633</v>
      </c>
      <c r="D744" s="8" t="s">
        <v>54</v>
      </c>
      <c r="E744" s="8" t="s">
        <v>55</v>
      </c>
      <c r="F744" s="8" t="s">
        <v>56</v>
      </c>
    </row>
    <row r="745" s="7" customFormat="1">
      <c r="B745" s="21" t="s">
        <v>119</v>
      </c>
      <c r="C745" s="21">
        <v>43397</v>
      </c>
      <c r="D745" s="8" t="s">
        <v>787</v>
      </c>
      <c r="E745" s="8" t="s">
        <v>788</v>
      </c>
      <c r="F745" s="8" t="s">
        <v>789</v>
      </c>
    </row>
    <row r="746" s="7" customFormat="1">
      <c r="B746" s="21" t="s">
        <v>53</v>
      </c>
      <c r="C746" s="21">
        <v>43633</v>
      </c>
      <c r="D746" s="8" t="s">
        <v>790</v>
      </c>
      <c r="E746" s="8" t="s">
        <v>791</v>
      </c>
      <c r="F746" s="8" t="s">
        <v>792</v>
      </c>
    </row>
    <row r="747" s="7" customFormat="1">
      <c r="B747" s="21" t="s">
        <v>96</v>
      </c>
      <c r="C747" s="21">
        <v>43255</v>
      </c>
      <c r="D747" s="8" t="s">
        <v>123</v>
      </c>
      <c r="E747" s="8" t="s">
        <v>124</v>
      </c>
      <c r="F747" s="8" t="s">
        <v>125</v>
      </c>
    </row>
    <row r="748" s="7" customFormat="1">
      <c r="B748" s="21" t="s">
        <v>12</v>
      </c>
      <c r="C748" s="21">
        <v>43145</v>
      </c>
      <c r="D748" s="8" t="s">
        <v>793</v>
      </c>
      <c r="E748" s="8" t="s">
        <v>794</v>
      </c>
      <c r="F748" s="8" t="s">
        <v>795</v>
      </c>
    </row>
    <row r="749" s="7" customFormat="1">
      <c r="B749" s="21" t="s">
        <v>217</v>
      </c>
      <c r="C749" s="21">
        <v>43311</v>
      </c>
      <c r="D749" s="8" t="s">
        <v>33</v>
      </c>
      <c r="E749" s="8" t="s">
        <v>34</v>
      </c>
      <c r="F749" s="8" t="s">
        <v>35</v>
      </c>
    </row>
    <row r="750" s="7" customFormat="1">
      <c r="B750" s="21" t="s">
        <v>12</v>
      </c>
      <c r="C750" s="21">
        <v>43409</v>
      </c>
      <c r="D750" s="8" t="s">
        <v>154</v>
      </c>
      <c r="E750" s="8" t="s">
        <v>155</v>
      </c>
      <c r="F750" s="8" t="s">
        <v>156</v>
      </c>
    </row>
    <row r="751" s="7" customFormat="1">
      <c r="B751" s="21" t="s">
        <v>217</v>
      </c>
      <c r="C751" s="21">
        <v>43484</v>
      </c>
      <c r="D751" s="8" t="s">
        <v>33</v>
      </c>
      <c r="E751" s="8" t="s">
        <v>34</v>
      </c>
      <c r="F751" s="8" t="s">
        <v>35</v>
      </c>
    </row>
    <row r="752" s="7" customFormat="1">
      <c r="B752" s="21" t="s">
        <v>24</v>
      </c>
      <c r="C752" s="21">
        <v>43401</v>
      </c>
      <c r="D752" s="8" t="s">
        <v>37</v>
      </c>
      <c r="E752" s="8" t="s">
        <v>38</v>
      </c>
      <c r="F752" s="8" t="s">
        <v>39</v>
      </c>
    </row>
    <row r="753" s="7" customFormat="1">
      <c r="B753" s="21" t="s">
        <v>46</v>
      </c>
      <c r="C753" s="21">
        <v>43320</v>
      </c>
      <c r="D753" s="8" t="s">
        <v>54</v>
      </c>
      <c r="E753" s="8" t="s">
        <v>55</v>
      </c>
      <c r="F753" s="8" t="s">
        <v>56</v>
      </c>
    </row>
    <row r="754" s="7" customFormat="1">
      <c r="B754" s="21" t="s">
        <v>16</v>
      </c>
      <c r="C754" s="21">
        <v>43374</v>
      </c>
      <c r="D754" s="8" t="s">
        <v>17</v>
      </c>
      <c r="E754" s="8" t="s">
        <v>18</v>
      </c>
      <c r="F754" s="8" t="s">
        <v>19</v>
      </c>
    </row>
    <row r="755" s="7" customFormat="1">
      <c r="B755" s="21" t="s">
        <v>53</v>
      </c>
      <c r="C755" s="21">
        <v>43366</v>
      </c>
      <c r="D755" s="8" t="s">
        <v>50</v>
      </c>
      <c r="E755" s="8" t="s">
        <v>51</v>
      </c>
      <c r="F755" s="8" t="s">
        <v>52</v>
      </c>
    </row>
    <row r="756" s="7" customFormat="1">
      <c r="B756" s="21" t="s">
        <v>20</v>
      </c>
      <c r="C756" s="21">
        <v>43382</v>
      </c>
      <c r="D756" s="8" t="s">
        <v>29</v>
      </c>
      <c r="E756" s="8" t="s">
        <v>30</v>
      </c>
      <c r="F756" s="8" t="s">
        <v>31</v>
      </c>
    </row>
    <row r="757" s="7" customFormat="1">
      <c r="B757" s="21" t="s">
        <v>83</v>
      </c>
      <c r="C757" s="21">
        <v>43628</v>
      </c>
      <c r="D757" s="8" t="s">
        <v>796</v>
      </c>
      <c r="E757" s="8" t="s">
        <v>797</v>
      </c>
      <c r="F757" s="8" t="s">
        <v>798</v>
      </c>
    </row>
    <row r="758" s="7" customFormat="1">
      <c r="B758" s="21" t="s">
        <v>20</v>
      </c>
      <c r="C758" s="21">
        <v>43325</v>
      </c>
      <c r="D758" s="8" t="s">
        <v>29</v>
      </c>
      <c r="E758" s="8" t="s">
        <v>30</v>
      </c>
      <c r="F758" s="8" t="s">
        <v>31</v>
      </c>
    </row>
    <row r="759" s="7" customFormat="1">
      <c r="B759" s="21" t="s">
        <v>20</v>
      </c>
      <c r="C759" s="21">
        <v>43544</v>
      </c>
      <c r="D759" s="8" t="s">
        <v>799</v>
      </c>
      <c r="E759" s="8" t="s">
        <v>800</v>
      </c>
      <c r="F759" s="8" t="s">
        <v>801</v>
      </c>
    </row>
    <row r="760" s="7" customFormat="1">
      <c r="B760" s="21" t="s">
        <v>53</v>
      </c>
      <c r="C760" s="21">
        <v>43132</v>
      </c>
      <c r="D760" s="8" t="s">
        <v>175</v>
      </c>
      <c r="E760" s="8" t="s">
        <v>176</v>
      </c>
      <c r="F760" s="8" t="s">
        <v>177</v>
      </c>
    </row>
    <row r="761" s="7" customFormat="1">
      <c r="B761" s="21" t="s">
        <v>83</v>
      </c>
      <c r="C761" s="21">
        <v>43403</v>
      </c>
      <c r="D761" s="8" t="s">
        <v>634</v>
      </c>
      <c r="E761" s="8" t="s">
        <v>635</v>
      </c>
      <c r="F761" s="8" t="s">
        <v>636</v>
      </c>
    </row>
    <row r="762" s="7" customFormat="1">
      <c r="B762" s="21" t="s">
        <v>24</v>
      </c>
      <c r="C762" s="21">
        <v>43305</v>
      </c>
      <c r="D762" s="8" t="s">
        <v>50</v>
      </c>
      <c r="E762" s="8" t="s">
        <v>51</v>
      </c>
      <c r="F762" s="8" t="s">
        <v>52</v>
      </c>
    </row>
    <row r="763" s="7" customFormat="1">
      <c r="B763" s="21" t="s">
        <v>53</v>
      </c>
      <c r="C763" s="21">
        <v>43536</v>
      </c>
      <c r="D763" s="8" t="s">
        <v>58</v>
      </c>
      <c r="E763" s="8" t="s">
        <v>59</v>
      </c>
      <c r="F763" s="8" t="s">
        <v>60</v>
      </c>
    </row>
    <row r="764" s="7" customFormat="1">
      <c r="B764" s="21" t="s">
        <v>24</v>
      </c>
      <c r="C764" s="21">
        <v>43117</v>
      </c>
      <c r="D764" s="8" t="s">
        <v>73</v>
      </c>
      <c r="E764" s="8" t="s">
        <v>74</v>
      </c>
      <c r="F764" s="8" t="s">
        <v>75</v>
      </c>
    </row>
    <row r="765" s="7" customFormat="1">
      <c r="B765" s="21" t="s">
        <v>20</v>
      </c>
      <c r="C765" s="21">
        <v>43178</v>
      </c>
      <c r="D765" s="8" t="s">
        <v>126</v>
      </c>
      <c r="E765" s="8" t="s">
        <v>127</v>
      </c>
      <c r="F765" s="8" t="s">
        <v>128</v>
      </c>
    </row>
    <row r="766" s="7" customFormat="1">
      <c r="B766" s="21" t="s">
        <v>20</v>
      </c>
      <c r="C766" s="21">
        <v>43226</v>
      </c>
      <c r="D766" s="8" t="s">
        <v>802</v>
      </c>
      <c r="E766" s="8" t="s">
        <v>803</v>
      </c>
      <c r="F766" s="8" t="s">
        <v>804</v>
      </c>
    </row>
    <row r="767" s="7" customFormat="1">
      <c r="B767" s="21" t="s">
        <v>109</v>
      </c>
      <c r="C767" s="21">
        <v>43472</v>
      </c>
      <c r="D767" s="8" t="s">
        <v>54</v>
      </c>
      <c r="E767" s="8" t="s">
        <v>55</v>
      </c>
      <c r="F767" s="8" t="s">
        <v>56</v>
      </c>
    </row>
    <row r="768" s="7" customFormat="1">
      <c r="B768" s="21" t="s">
        <v>53</v>
      </c>
      <c r="C768" s="21">
        <v>43236</v>
      </c>
      <c r="D768" s="8" t="s">
        <v>754</v>
      </c>
      <c r="E768" s="8" t="s">
        <v>755</v>
      </c>
      <c r="F768" s="8" t="s">
        <v>756</v>
      </c>
    </row>
    <row r="769" s="7" customFormat="1">
      <c r="B769" s="21" t="s">
        <v>20</v>
      </c>
      <c r="C769" s="21">
        <v>43352</v>
      </c>
      <c r="D769" s="8" t="s">
        <v>805</v>
      </c>
      <c r="E769" s="8" t="s">
        <v>806</v>
      </c>
      <c r="F769" s="8" t="s">
        <v>807</v>
      </c>
    </row>
    <row r="770" s="7" customFormat="1">
      <c r="B770" s="21" t="s">
        <v>96</v>
      </c>
      <c r="C770" s="21">
        <v>43502</v>
      </c>
      <c r="D770" s="8" t="s">
        <v>808</v>
      </c>
      <c r="E770" s="8" t="s">
        <v>809</v>
      </c>
      <c r="F770" s="8" t="s">
        <v>810</v>
      </c>
    </row>
    <row r="771" s="7" customFormat="1">
      <c r="B771" s="21" t="s">
        <v>28</v>
      </c>
      <c r="C771" s="21">
        <v>43480</v>
      </c>
      <c r="D771" s="8" t="s">
        <v>29</v>
      </c>
      <c r="E771" s="8" t="s">
        <v>30</v>
      </c>
      <c r="F771" s="8" t="s">
        <v>31</v>
      </c>
    </row>
    <row r="772" s="7" customFormat="1">
      <c r="B772" s="21" t="s">
        <v>61</v>
      </c>
      <c r="C772" s="21">
        <v>43440</v>
      </c>
      <c r="D772" s="8" t="s">
        <v>447</v>
      </c>
      <c r="E772" s="8" t="s">
        <v>448</v>
      </c>
      <c r="F772" s="8" t="s">
        <v>449</v>
      </c>
    </row>
    <row r="773" s="7" customFormat="1">
      <c r="B773" s="21" t="s">
        <v>66</v>
      </c>
      <c r="C773" s="21">
        <v>43607</v>
      </c>
      <c r="D773" s="8" t="s">
        <v>811</v>
      </c>
      <c r="E773" s="8" t="s">
        <v>812</v>
      </c>
      <c r="F773" s="8" t="s">
        <v>813</v>
      </c>
    </row>
    <row r="774" s="7" customFormat="1">
      <c r="B774" s="21" t="s">
        <v>46</v>
      </c>
      <c r="C774" s="21">
        <v>43543</v>
      </c>
      <c r="D774" s="8" t="s">
        <v>250</v>
      </c>
      <c r="E774" s="8" t="s">
        <v>251</v>
      </c>
      <c r="F774" s="8" t="s">
        <v>252</v>
      </c>
    </row>
    <row r="775" s="7" customFormat="1">
      <c r="B775" s="21" t="s">
        <v>28</v>
      </c>
      <c r="C775" s="21">
        <v>43488</v>
      </c>
      <c r="D775" s="8" t="s">
        <v>814</v>
      </c>
      <c r="E775" s="8" t="s">
        <v>815</v>
      </c>
      <c r="F775" s="8" t="s">
        <v>816</v>
      </c>
    </row>
    <row r="776" s="7" customFormat="1">
      <c r="B776" s="21" t="s">
        <v>330</v>
      </c>
      <c r="C776" s="21">
        <v>43432</v>
      </c>
      <c r="D776" s="8" t="s">
        <v>465</v>
      </c>
      <c r="E776" s="8" t="s">
        <v>466</v>
      </c>
      <c r="F776" s="8" t="s">
        <v>467</v>
      </c>
    </row>
    <row r="777" s="7" customFormat="1">
      <c r="B777" s="21" t="s">
        <v>12</v>
      </c>
      <c r="C777" s="21">
        <v>43201</v>
      </c>
      <c r="D777" s="8" t="s">
        <v>123</v>
      </c>
      <c r="E777" s="8" t="s">
        <v>124</v>
      </c>
      <c r="F777" s="8" t="s">
        <v>125</v>
      </c>
    </row>
    <row r="778" s="7" customFormat="1">
      <c r="B778" s="21" t="s">
        <v>53</v>
      </c>
      <c r="C778" s="21">
        <v>43494</v>
      </c>
      <c r="D778" s="8" t="s">
        <v>218</v>
      </c>
      <c r="E778" s="8" t="s">
        <v>219</v>
      </c>
      <c r="F778" s="8" t="s">
        <v>220</v>
      </c>
    </row>
    <row r="779" s="7" customFormat="1">
      <c r="B779" s="21" t="s">
        <v>53</v>
      </c>
      <c r="C779" s="21">
        <v>43263</v>
      </c>
      <c r="D779" s="8" t="s">
        <v>70</v>
      </c>
      <c r="E779" s="8" t="s">
        <v>71</v>
      </c>
      <c r="F779" s="8" t="s">
        <v>72</v>
      </c>
    </row>
    <row r="780" s="7" customFormat="1">
      <c r="B780" s="21" t="s">
        <v>406</v>
      </c>
      <c r="C780" s="21">
        <v>43377</v>
      </c>
      <c r="D780" s="8" t="s">
        <v>184</v>
      </c>
      <c r="E780" s="8" t="s">
        <v>185</v>
      </c>
      <c r="F780" s="8" t="s">
        <v>186</v>
      </c>
    </row>
    <row r="781" s="7" customFormat="1">
      <c r="B781" s="21" t="s">
        <v>474</v>
      </c>
      <c r="C781" s="21">
        <v>43565</v>
      </c>
      <c r="D781" s="8" t="s">
        <v>817</v>
      </c>
      <c r="E781" s="8" t="s">
        <v>818</v>
      </c>
      <c r="F781" s="8" t="s">
        <v>819</v>
      </c>
    </row>
    <row r="782" s="7" customFormat="1">
      <c r="B782" s="21" t="s">
        <v>53</v>
      </c>
      <c r="C782" s="21">
        <v>43479</v>
      </c>
      <c r="D782" s="8" t="s">
        <v>447</v>
      </c>
      <c r="E782" s="8" t="s">
        <v>448</v>
      </c>
      <c r="F782" s="8" t="s">
        <v>449</v>
      </c>
    </row>
    <row r="783" s="7" customFormat="1">
      <c r="B783" s="21" t="s">
        <v>96</v>
      </c>
      <c r="C783" s="21">
        <v>43286</v>
      </c>
      <c r="D783" s="8" t="s">
        <v>50</v>
      </c>
      <c r="E783" s="8" t="s">
        <v>51</v>
      </c>
      <c r="F783" s="8" t="s">
        <v>52</v>
      </c>
    </row>
    <row r="784" s="7" customFormat="1">
      <c r="B784" s="21" t="s">
        <v>24</v>
      </c>
      <c r="C784" s="21">
        <v>43317</v>
      </c>
      <c r="D784" s="8" t="s">
        <v>820</v>
      </c>
      <c r="E784" s="8" t="s">
        <v>821</v>
      </c>
      <c r="F784" s="8" t="s">
        <v>822</v>
      </c>
    </row>
    <row r="785" s="7" customFormat="1">
      <c r="B785" s="21" t="s">
        <v>53</v>
      </c>
      <c r="C785" s="21">
        <v>43425</v>
      </c>
      <c r="D785" s="8" t="s">
        <v>70</v>
      </c>
      <c r="E785" s="8" t="s">
        <v>71</v>
      </c>
      <c r="F785" s="8" t="s">
        <v>72</v>
      </c>
    </row>
    <row r="786" s="7" customFormat="1">
      <c r="B786" s="21" t="s">
        <v>61</v>
      </c>
      <c r="C786" s="21">
        <v>43388</v>
      </c>
      <c r="D786" s="8" t="s">
        <v>459</v>
      </c>
      <c r="E786" s="8" t="s">
        <v>460</v>
      </c>
      <c r="F786" s="8" t="s">
        <v>461</v>
      </c>
    </row>
    <row r="787" s="7" customFormat="1">
      <c r="B787" s="21" t="s">
        <v>24</v>
      </c>
      <c r="C787" s="21">
        <v>43458</v>
      </c>
      <c r="D787" s="8" t="s">
        <v>823</v>
      </c>
      <c r="E787" s="8" t="s">
        <v>824</v>
      </c>
      <c r="F787" s="8" t="s">
        <v>825</v>
      </c>
    </row>
    <row r="788" s="7" customFormat="1">
      <c r="B788" s="21" t="s">
        <v>12</v>
      </c>
      <c r="C788" s="21">
        <v>43305</v>
      </c>
      <c r="D788" s="8" t="s">
        <v>826</v>
      </c>
      <c r="E788" s="8" t="s">
        <v>827</v>
      </c>
      <c r="F788" s="8" t="s">
        <v>828</v>
      </c>
    </row>
    <row r="789" s="7" customFormat="1">
      <c r="B789" s="21" t="s">
        <v>20</v>
      </c>
      <c r="C789" s="21">
        <v>43117</v>
      </c>
      <c r="D789" s="8" t="s">
        <v>100</v>
      </c>
      <c r="E789" s="8" t="s">
        <v>101</v>
      </c>
      <c r="F789" s="8" t="s">
        <v>102</v>
      </c>
    </row>
    <row r="790" s="7" customFormat="1">
      <c r="B790" s="21" t="s">
        <v>474</v>
      </c>
      <c r="C790" s="21">
        <v>43342</v>
      </c>
      <c r="D790" s="8" t="s">
        <v>447</v>
      </c>
      <c r="E790" s="8" t="s">
        <v>448</v>
      </c>
      <c r="F790" s="8" t="s">
        <v>449</v>
      </c>
    </row>
    <row r="791" s="7" customFormat="1">
      <c r="B791" s="21" t="s">
        <v>53</v>
      </c>
      <c r="C791" s="21">
        <v>43229</v>
      </c>
      <c r="D791" s="8" t="s">
        <v>54</v>
      </c>
      <c r="E791" s="8" t="s">
        <v>55</v>
      </c>
      <c r="F791" s="8" t="s">
        <v>56</v>
      </c>
    </row>
    <row r="792" s="7" customFormat="1">
      <c r="B792" s="21" t="s">
        <v>24</v>
      </c>
      <c r="C792" s="21">
        <v>43257</v>
      </c>
      <c r="D792" s="8" t="s">
        <v>592</v>
      </c>
      <c r="E792" s="8" t="s">
        <v>593</v>
      </c>
      <c r="F792" s="8" t="s">
        <v>594</v>
      </c>
    </row>
    <row r="793" s="7" customFormat="1">
      <c r="B793" s="21" t="s">
        <v>46</v>
      </c>
      <c r="C793" s="21">
        <v>43383</v>
      </c>
      <c r="D793" s="8" t="s">
        <v>763</v>
      </c>
      <c r="E793" s="8" t="s">
        <v>764</v>
      </c>
      <c r="F793" s="8" t="s">
        <v>765</v>
      </c>
    </row>
    <row r="794" s="7" customFormat="1">
      <c r="B794" s="21" t="s">
        <v>46</v>
      </c>
      <c r="C794" s="21">
        <v>43249</v>
      </c>
      <c r="D794" s="8" t="s">
        <v>70</v>
      </c>
      <c r="E794" s="8" t="s">
        <v>71</v>
      </c>
      <c r="F794" s="8" t="s">
        <v>72</v>
      </c>
    </row>
    <row r="795" s="7" customFormat="1">
      <c r="B795" s="21" t="s">
        <v>20</v>
      </c>
      <c r="C795" s="21">
        <v>43236</v>
      </c>
      <c r="D795" s="8" t="s">
        <v>754</v>
      </c>
      <c r="E795" s="8" t="s">
        <v>755</v>
      </c>
      <c r="F795" s="8" t="s">
        <v>756</v>
      </c>
    </row>
    <row r="796" s="7" customFormat="1">
      <c r="B796" s="21" t="s">
        <v>8</v>
      </c>
      <c r="C796" s="21">
        <v>43325</v>
      </c>
      <c r="D796" s="8" t="s">
        <v>110</v>
      </c>
      <c r="E796" s="8" t="s">
        <v>111</v>
      </c>
      <c r="F796" s="8" t="s">
        <v>112</v>
      </c>
    </row>
    <row r="797" s="7" customFormat="1">
      <c r="B797" s="21" t="s">
        <v>829</v>
      </c>
      <c r="C797" s="21">
        <v>43472</v>
      </c>
      <c r="D797" s="8" t="s">
        <v>447</v>
      </c>
      <c r="E797" s="8" t="s">
        <v>448</v>
      </c>
      <c r="F797" s="8" t="s">
        <v>449</v>
      </c>
    </row>
    <row r="798" s="7" customFormat="1">
      <c r="B798" s="21" t="s">
        <v>12</v>
      </c>
      <c r="C798" s="21">
        <v>43233</v>
      </c>
      <c r="D798" s="8" t="s">
        <v>553</v>
      </c>
      <c r="E798" s="8" t="s">
        <v>554</v>
      </c>
      <c r="F798" s="8" t="s">
        <v>555</v>
      </c>
    </row>
    <row r="799" s="7" customFormat="1">
      <c r="B799" s="21" t="s">
        <v>53</v>
      </c>
      <c r="C799" s="21">
        <v>43496</v>
      </c>
      <c r="D799" s="8" t="s">
        <v>658</v>
      </c>
      <c r="E799" s="8" t="s">
        <v>659</v>
      </c>
      <c r="F799" s="8" t="s">
        <v>660</v>
      </c>
    </row>
    <row r="800" s="7" customFormat="1">
      <c r="B800" s="21" t="s">
        <v>12</v>
      </c>
      <c r="C800" s="21">
        <v>43216</v>
      </c>
      <c r="D800" s="8" t="s">
        <v>830</v>
      </c>
      <c r="E800" s="8" t="s">
        <v>831</v>
      </c>
      <c r="F800" s="8" t="s">
        <v>832</v>
      </c>
    </row>
    <row r="801" s="7" customFormat="1">
      <c r="B801" s="21" t="s">
        <v>12</v>
      </c>
      <c r="C801" s="21">
        <v>43628</v>
      </c>
      <c r="D801" s="8" t="s">
        <v>833</v>
      </c>
      <c r="E801" s="8" t="s">
        <v>834</v>
      </c>
      <c r="F801" s="8" t="s">
        <v>835</v>
      </c>
    </row>
    <row r="802" s="7" customFormat="1">
      <c r="B802" s="21" t="s">
        <v>61</v>
      </c>
      <c r="C802" s="21">
        <v>43277</v>
      </c>
      <c r="D802" s="8" t="s">
        <v>616</v>
      </c>
      <c r="E802" s="8" t="s">
        <v>617</v>
      </c>
      <c r="F802" s="8" t="s">
        <v>618</v>
      </c>
    </row>
    <row r="803" s="7" customFormat="1">
      <c r="B803" s="21" t="s">
        <v>249</v>
      </c>
      <c r="C803" s="21">
        <v>43488</v>
      </c>
      <c r="D803" s="8" t="s">
        <v>54</v>
      </c>
      <c r="E803" s="8" t="s">
        <v>55</v>
      </c>
      <c r="F803" s="8" t="s">
        <v>56</v>
      </c>
    </row>
    <row r="804" s="7" customFormat="1">
      <c r="B804" s="21" t="s">
        <v>24</v>
      </c>
      <c r="C804" s="21">
        <v>43125</v>
      </c>
      <c r="D804" s="8" t="s">
        <v>73</v>
      </c>
      <c r="E804" s="8" t="s">
        <v>74</v>
      </c>
      <c r="F804" s="8" t="s">
        <v>75</v>
      </c>
    </row>
    <row r="805" s="7" customFormat="1">
      <c r="B805" s="21" t="s">
        <v>416</v>
      </c>
      <c r="C805" s="21">
        <v>43480</v>
      </c>
      <c r="D805" s="8" t="s">
        <v>29</v>
      </c>
      <c r="E805" s="8" t="s">
        <v>30</v>
      </c>
      <c r="F805" s="8" t="s">
        <v>31</v>
      </c>
    </row>
    <row r="806" s="7" customFormat="1">
      <c r="B806" s="21" t="s">
        <v>24</v>
      </c>
      <c r="C806" s="21">
        <v>43349</v>
      </c>
      <c r="D806" s="8" t="s">
        <v>364</v>
      </c>
      <c r="E806" s="8" t="s">
        <v>365</v>
      </c>
      <c r="F806" s="8" t="s">
        <v>366</v>
      </c>
    </row>
    <row r="807" s="7" customFormat="1">
      <c r="B807" s="21" t="s">
        <v>53</v>
      </c>
      <c r="C807" s="21">
        <v>43481</v>
      </c>
      <c r="D807" s="8" t="s">
        <v>814</v>
      </c>
      <c r="E807" s="8" t="s">
        <v>815</v>
      </c>
      <c r="F807" s="8" t="s">
        <v>816</v>
      </c>
    </row>
    <row r="808" s="7" customFormat="1">
      <c r="B808" s="21" t="s">
        <v>24</v>
      </c>
      <c r="C808" s="21">
        <v>43320</v>
      </c>
      <c r="D808" s="8" t="s">
        <v>836</v>
      </c>
      <c r="E808" s="8" t="s">
        <v>837</v>
      </c>
      <c r="F808" s="8" t="s">
        <v>838</v>
      </c>
    </row>
    <row r="809" s="7" customFormat="1">
      <c r="B809" s="21" t="s">
        <v>12</v>
      </c>
      <c r="C809" s="21">
        <v>43176</v>
      </c>
      <c r="D809" s="8" t="s">
        <v>208</v>
      </c>
      <c r="E809" s="8" t="s">
        <v>209</v>
      </c>
      <c r="F809" s="8" t="s">
        <v>210</v>
      </c>
    </row>
    <row r="810" s="7" customFormat="1">
      <c r="B810" s="21" t="s">
        <v>8</v>
      </c>
      <c r="C810" s="21">
        <v>43394</v>
      </c>
      <c r="D810" s="8" t="s">
        <v>312</v>
      </c>
      <c r="E810" s="8" t="s">
        <v>313</v>
      </c>
      <c r="F810" s="8" t="s">
        <v>314</v>
      </c>
    </row>
    <row r="811" s="7" customFormat="1">
      <c r="B811" s="21" t="s">
        <v>46</v>
      </c>
      <c r="C811" s="21">
        <v>43172</v>
      </c>
      <c r="D811" s="8" t="s">
        <v>441</v>
      </c>
      <c r="E811" s="8" t="s">
        <v>442</v>
      </c>
      <c r="F811" s="8" t="s">
        <v>443</v>
      </c>
    </row>
    <row r="812" s="7" customFormat="1">
      <c r="B812" s="21" t="s">
        <v>53</v>
      </c>
      <c r="C812" s="21">
        <v>43412</v>
      </c>
      <c r="D812" s="8" t="s">
        <v>403</v>
      </c>
      <c r="E812" s="8" t="s">
        <v>404</v>
      </c>
      <c r="F812" s="8" t="s">
        <v>405</v>
      </c>
    </row>
    <row r="813" s="7" customFormat="1">
      <c r="B813" s="21" t="s">
        <v>61</v>
      </c>
      <c r="C813" s="21">
        <v>43215</v>
      </c>
      <c r="D813" s="8" t="s">
        <v>529</v>
      </c>
      <c r="E813" s="8" t="s">
        <v>530</v>
      </c>
      <c r="F813" s="8" t="s">
        <v>531</v>
      </c>
    </row>
    <row r="814" s="7" customFormat="1">
      <c r="B814" s="21" t="s">
        <v>20</v>
      </c>
      <c r="C814" s="21">
        <v>43250</v>
      </c>
      <c r="D814" s="8" t="s">
        <v>256</v>
      </c>
      <c r="E814" s="8" t="s">
        <v>257</v>
      </c>
      <c r="F814" s="8" t="s">
        <v>258</v>
      </c>
    </row>
    <row r="815" s="7" customFormat="1">
      <c r="B815" s="21" t="s">
        <v>24</v>
      </c>
      <c r="C815" s="21">
        <v>43150</v>
      </c>
      <c r="D815" s="8" t="s">
        <v>839</v>
      </c>
      <c r="E815" s="8" t="s">
        <v>840</v>
      </c>
      <c r="F815" s="8" t="s">
        <v>841</v>
      </c>
    </row>
    <row r="816" s="7" customFormat="1">
      <c r="B816" s="21" t="s">
        <v>109</v>
      </c>
      <c r="C816" s="21">
        <v>43523</v>
      </c>
      <c r="D816" s="8" t="s">
        <v>842</v>
      </c>
      <c r="E816" s="8" t="s">
        <v>843</v>
      </c>
      <c r="F816" s="8" t="s">
        <v>844</v>
      </c>
    </row>
    <row r="817" s="7" customFormat="1">
      <c r="B817" s="21" t="s">
        <v>32</v>
      </c>
      <c r="C817" s="21">
        <v>43376</v>
      </c>
      <c r="D817" s="8" t="s">
        <v>845</v>
      </c>
      <c r="E817" s="8" t="s">
        <v>846</v>
      </c>
      <c r="F817" s="8" t="s">
        <v>847</v>
      </c>
    </row>
    <row r="818" s="7" customFormat="1">
      <c r="B818" s="21" t="s">
        <v>32</v>
      </c>
      <c r="C818" s="21">
        <v>43478</v>
      </c>
      <c r="D818" s="8" t="s">
        <v>848</v>
      </c>
      <c r="E818" s="8" t="s">
        <v>849</v>
      </c>
      <c r="F818" s="8" t="s">
        <v>850</v>
      </c>
    </row>
    <row r="819" s="7" customFormat="1">
      <c r="B819" s="21" t="s">
        <v>16</v>
      </c>
      <c r="C819" s="21">
        <v>43299</v>
      </c>
      <c r="D819" s="8" t="s">
        <v>851</v>
      </c>
      <c r="E819" s="8" t="s">
        <v>852</v>
      </c>
      <c r="F819" s="8" t="s">
        <v>853</v>
      </c>
    </row>
    <row r="820" s="7" customFormat="1">
      <c r="B820" s="21" t="s">
        <v>109</v>
      </c>
      <c r="C820" s="21">
        <v>43550</v>
      </c>
      <c r="D820" s="8" t="s">
        <v>43</v>
      </c>
      <c r="E820" s="8" t="s">
        <v>44</v>
      </c>
      <c r="F820" s="8" t="s">
        <v>45</v>
      </c>
    </row>
    <row r="821" s="7" customFormat="1">
      <c r="B821" s="21" t="s">
        <v>53</v>
      </c>
      <c r="C821" s="21">
        <v>43197</v>
      </c>
      <c r="D821" s="8" t="s">
        <v>577</v>
      </c>
      <c r="E821" s="8" t="s">
        <v>578</v>
      </c>
      <c r="F821" s="8" t="s">
        <v>579</v>
      </c>
    </row>
    <row r="822" s="7" customFormat="1">
      <c r="B822" s="21" t="s">
        <v>24</v>
      </c>
      <c r="C822" s="21">
        <v>43173</v>
      </c>
      <c r="D822" s="8" t="s">
        <v>29</v>
      </c>
      <c r="E822" s="8" t="s">
        <v>30</v>
      </c>
      <c r="F822" s="8" t="s">
        <v>31</v>
      </c>
    </row>
    <row r="823" s="7" customFormat="1">
      <c r="B823" s="21" t="s">
        <v>32</v>
      </c>
      <c r="C823" s="21">
        <v>43221</v>
      </c>
      <c r="D823" s="8" t="s">
        <v>854</v>
      </c>
      <c r="E823" s="8" t="s">
        <v>855</v>
      </c>
      <c r="F823" s="8" t="s">
        <v>856</v>
      </c>
    </row>
    <row r="824" s="7" customFormat="1">
      <c r="B824" s="21" t="s">
        <v>53</v>
      </c>
      <c r="C824" s="21">
        <v>43363</v>
      </c>
      <c r="D824" s="8" t="s">
        <v>190</v>
      </c>
      <c r="E824" s="8" t="s">
        <v>191</v>
      </c>
      <c r="F824" s="8" t="s">
        <v>192</v>
      </c>
    </row>
    <row r="825" s="7" customFormat="1">
      <c r="B825" s="21" t="s">
        <v>96</v>
      </c>
      <c r="C825" s="21">
        <v>43310</v>
      </c>
      <c r="D825" s="8" t="s">
        <v>190</v>
      </c>
      <c r="E825" s="8" t="s">
        <v>191</v>
      </c>
      <c r="F825" s="8" t="s">
        <v>192</v>
      </c>
    </row>
    <row r="826" s="7" customFormat="1">
      <c r="B826" s="21" t="s">
        <v>83</v>
      </c>
      <c r="C826" s="21">
        <v>43403</v>
      </c>
      <c r="D826" s="8" t="s">
        <v>487</v>
      </c>
      <c r="E826" s="8" t="s">
        <v>488</v>
      </c>
      <c r="F826" s="8" t="s">
        <v>489</v>
      </c>
    </row>
    <row r="827" s="7" customFormat="1">
      <c r="B827" s="21" t="s">
        <v>8</v>
      </c>
      <c r="C827" s="21">
        <v>43478</v>
      </c>
      <c r="D827" s="8" t="s">
        <v>857</v>
      </c>
      <c r="E827" s="8" t="s">
        <v>858</v>
      </c>
      <c r="F827" s="8" t="s">
        <v>859</v>
      </c>
    </row>
    <row r="828" s="7" customFormat="1">
      <c r="B828" s="21" t="s">
        <v>61</v>
      </c>
      <c r="C828" s="21">
        <v>43177</v>
      </c>
      <c r="D828" s="8" t="s">
        <v>373</v>
      </c>
      <c r="E828" s="8" t="s">
        <v>374</v>
      </c>
      <c r="F828" s="8" t="s">
        <v>375</v>
      </c>
    </row>
    <row r="829" s="7" customFormat="1">
      <c r="B829" s="21" t="s">
        <v>20</v>
      </c>
      <c r="C829" s="21">
        <v>43311</v>
      </c>
      <c r="D829" s="8" t="s">
        <v>860</v>
      </c>
      <c r="E829" s="8" t="s">
        <v>861</v>
      </c>
      <c r="F829" s="8" t="s">
        <v>862</v>
      </c>
    </row>
    <row r="830" s="7" customFormat="1">
      <c r="B830" s="21" t="s">
        <v>20</v>
      </c>
      <c r="C830" s="21">
        <v>43150</v>
      </c>
      <c r="D830" s="8" t="s">
        <v>9</v>
      </c>
      <c r="E830" s="8" t="s">
        <v>10</v>
      </c>
      <c r="F830" s="8" t="s">
        <v>11</v>
      </c>
    </row>
    <row r="831" s="7" customFormat="1">
      <c r="B831" s="21" t="s">
        <v>12</v>
      </c>
      <c r="C831" s="21">
        <v>43458</v>
      </c>
      <c r="D831" s="8" t="s">
        <v>823</v>
      </c>
      <c r="E831" s="8" t="s">
        <v>824</v>
      </c>
      <c r="F831" s="8" t="s">
        <v>825</v>
      </c>
    </row>
    <row r="832" s="7" customFormat="1">
      <c r="B832" s="21" t="s">
        <v>53</v>
      </c>
      <c r="C832" s="21">
        <v>43202</v>
      </c>
      <c r="D832" s="8" t="s">
        <v>863</v>
      </c>
      <c r="E832" s="8" t="s">
        <v>864</v>
      </c>
      <c r="F832" s="8" t="s">
        <v>865</v>
      </c>
    </row>
    <row r="833" s="7" customFormat="1">
      <c r="B833" s="21" t="s">
        <v>53</v>
      </c>
      <c r="C833" s="21">
        <v>43390</v>
      </c>
      <c r="D833" s="8" t="s">
        <v>37</v>
      </c>
      <c r="E833" s="8" t="s">
        <v>38</v>
      </c>
      <c r="F833" s="8" t="s">
        <v>39</v>
      </c>
    </row>
    <row r="834" s="7" customFormat="1">
      <c r="B834" s="21" t="s">
        <v>53</v>
      </c>
      <c r="C834" s="21">
        <v>43369</v>
      </c>
      <c r="D834" s="8" t="s">
        <v>184</v>
      </c>
      <c r="E834" s="8" t="s">
        <v>185</v>
      </c>
      <c r="F834" s="8" t="s">
        <v>186</v>
      </c>
    </row>
    <row r="835" s="7" customFormat="1">
      <c r="B835" s="21" t="s">
        <v>57</v>
      </c>
      <c r="C835" s="21">
        <v>43566</v>
      </c>
      <c r="D835" s="8" t="s">
        <v>866</v>
      </c>
      <c r="E835" s="8" t="s">
        <v>867</v>
      </c>
      <c r="F835" s="8" t="s">
        <v>868</v>
      </c>
    </row>
    <row r="836" s="7" customFormat="1">
      <c r="B836" s="21" t="s">
        <v>46</v>
      </c>
      <c r="C836" s="21">
        <v>43192</v>
      </c>
      <c r="D836" s="8" t="s">
        <v>869</v>
      </c>
      <c r="E836" s="8" t="s">
        <v>870</v>
      </c>
      <c r="F836" s="8" t="s">
        <v>871</v>
      </c>
    </row>
    <row r="837" s="7" customFormat="1">
      <c r="B837" s="21" t="s">
        <v>872</v>
      </c>
      <c r="C837" s="21">
        <v>43640</v>
      </c>
      <c r="D837" s="8" t="s">
        <v>73</v>
      </c>
      <c r="E837" s="8" t="s">
        <v>74</v>
      </c>
      <c r="F837" s="8" t="s">
        <v>75</v>
      </c>
    </row>
    <row r="838" s="7" customFormat="1">
      <c r="B838" s="21" t="s">
        <v>83</v>
      </c>
      <c r="C838" s="21">
        <v>43298</v>
      </c>
      <c r="D838" s="8" t="s">
        <v>321</v>
      </c>
      <c r="E838" s="8" t="s">
        <v>322</v>
      </c>
      <c r="F838" s="8" t="s">
        <v>323</v>
      </c>
    </row>
    <row r="839" s="7" customFormat="1">
      <c r="B839" s="21" t="s">
        <v>32</v>
      </c>
      <c r="C839" s="21">
        <v>43389</v>
      </c>
      <c r="D839" s="8" t="s">
        <v>661</v>
      </c>
      <c r="E839" s="8" t="s">
        <v>662</v>
      </c>
      <c r="F839" s="8" t="s">
        <v>663</v>
      </c>
    </row>
    <row r="840" s="7" customFormat="1">
      <c r="B840" s="21" t="s">
        <v>20</v>
      </c>
      <c r="C840" s="21">
        <v>43347</v>
      </c>
      <c r="D840" s="8" t="s">
        <v>873</v>
      </c>
      <c r="E840" s="8" t="s">
        <v>874</v>
      </c>
      <c r="F840" s="8" t="s">
        <v>875</v>
      </c>
    </row>
    <row r="841" s="7" customFormat="1">
      <c r="B841" s="21" t="s">
        <v>20</v>
      </c>
      <c r="C841" s="21">
        <v>43150</v>
      </c>
      <c r="D841" s="8" t="s">
        <v>535</v>
      </c>
      <c r="E841" s="8" t="s">
        <v>536</v>
      </c>
      <c r="F841" s="8" t="s">
        <v>537</v>
      </c>
    </row>
    <row r="842" s="7" customFormat="1">
      <c r="B842" s="21" t="s">
        <v>36</v>
      </c>
      <c r="C842" s="21">
        <v>43660</v>
      </c>
      <c r="D842" s="8" t="s">
        <v>336</v>
      </c>
      <c r="E842" s="8" t="s">
        <v>337</v>
      </c>
      <c r="F842" s="8" t="s">
        <v>338</v>
      </c>
    </row>
    <row r="843" s="7" customFormat="1">
      <c r="B843" s="21" t="s">
        <v>36</v>
      </c>
      <c r="C843" s="21">
        <v>43317</v>
      </c>
      <c r="D843" s="8" t="s">
        <v>67</v>
      </c>
      <c r="E843" s="8" t="s">
        <v>68</v>
      </c>
      <c r="F843" s="8" t="s">
        <v>69</v>
      </c>
    </row>
    <row r="844" s="7" customFormat="1">
      <c r="B844" s="21" t="s">
        <v>16</v>
      </c>
      <c r="C844" s="21">
        <v>43404</v>
      </c>
      <c r="D844" s="8" t="s">
        <v>70</v>
      </c>
      <c r="E844" s="8" t="s">
        <v>71</v>
      </c>
      <c r="F844" s="8" t="s">
        <v>72</v>
      </c>
    </row>
    <row r="845" s="7" customFormat="1">
      <c r="B845" s="21" t="s">
        <v>20</v>
      </c>
      <c r="C845" s="21">
        <v>43285</v>
      </c>
      <c r="D845" s="8" t="s">
        <v>876</v>
      </c>
      <c r="E845" s="8" t="s">
        <v>877</v>
      </c>
      <c r="F845" s="8" t="s">
        <v>878</v>
      </c>
    </row>
    <row r="846" s="7" customFormat="1">
      <c r="B846" s="21" t="s">
        <v>46</v>
      </c>
      <c r="C846" s="21">
        <v>43345</v>
      </c>
      <c r="D846" s="8" t="s">
        <v>29</v>
      </c>
      <c r="E846" s="8" t="s">
        <v>30</v>
      </c>
      <c r="F846" s="8" t="s">
        <v>31</v>
      </c>
    </row>
    <row r="847" s="7" customFormat="1">
      <c r="B847" s="21" t="s">
        <v>20</v>
      </c>
      <c r="C847" s="21">
        <v>43320</v>
      </c>
      <c r="D847" s="8" t="s">
        <v>54</v>
      </c>
      <c r="E847" s="8" t="s">
        <v>55</v>
      </c>
      <c r="F847" s="8" t="s">
        <v>56</v>
      </c>
    </row>
    <row r="848" s="7" customFormat="1">
      <c r="B848" s="21" t="s">
        <v>12</v>
      </c>
      <c r="C848" s="21">
        <v>43242</v>
      </c>
      <c r="D848" s="8" t="s">
        <v>333</v>
      </c>
      <c r="E848" s="8" t="s">
        <v>334</v>
      </c>
      <c r="F848" s="8" t="s">
        <v>335</v>
      </c>
    </row>
    <row r="849" s="7" customFormat="1">
      <c r="B849" s="21" t="s">
        <v>109</v>
      </c>
      <c r="C849" s="21">
        <v>43521</v>
      </c>
      <c r="D849" s="8" t="s">
        <v>73</v>
      </c>
      <c r="E849" s="8" t="s">
        <v>74</v>
      </c>
      <c r="F849" s="8" t="s">
        <v>75</v>
      </c>
    </row>
    <row r="850" s="7" customFormat="1">
      <c r="B850" s="21" t="s">
        <v>46</v>
      </c>
      <c r="C850" s="21">
        <v>43405</v>
      </c>
      <c r="D850" s="8" t="s">
        <v>233</v>
      </c>
      <c r="E850" s="8" t="s">
        <v>234</v>
      </c>
      <c r="F850" s="8" t="s">
        <v>235</v>
      </c>
    </row>
    <row r="851" s="7" customFormat="1">
      <c r="B851" s="21" t="s">
        <v>53</v>
      </c>
      <c r="C851" s="21">
        <v>43431</v>
      </c>
      <c r="D851" s="8" t="s">
        <v>33</v>
      </c>
      <c r="E851" s="8" t="s">
        <v>34</v>
      </c>
      <c r="F851" s="8" t="s">
        <v>35</v>
      </c>
    </row>
    <row r="852" s="7" customFormat="1">
      <c r="B852" s="21" t="s">
        <v>53</v>
      </c>
      <c r="C852" s="21">
        <v>43178</v>
      </c>
      <c r="D852" s="8" t="s">
        <v>208</v>
      </c>
      <c r="E852" s="8" t="s">
        <v>209</v>
      </c>
      <c r="F852" s="8" t="s">
        <v>210</v>
      </c>
    </row>
    <row r="853" s="7" customFormat="1">
      <c r="B853" s="21" t="s">
        <v>109</v>
      </c>
      <c r="C853" s="21">
        <v>43528</v>
      </c>
      <c r="D853" s="8" t="s">
        <v>879</v>
      </c>
      <c r="E853" s="8" t="s">
        <v>880</v>
      </c>
      <c r="F853" s="8" t="s">
        <v>881</v>
      </c>
    </row>
    <row r="854" s="7" customFormat="1">
      <c r="B854" s="21" t="s">
        <v>46</v>
      </c>
      <c r="C854" s="21">
        <v>43276</v>
      </c>
      <c r="D854" s="8" t="s">
        <v>882</v>
      </c>
      <c r="E854" s="8" t="s">
        <v>883</v>
      </c>
      <c r="F854" s="8" t="s">
        <v>884</v>
      </c>
    </row>
    <row r="855" s="7" customFormat="1">
      <c r="B855" s="21" t="s">
        <v>8</v>
      </c>
      <c r="C855" s="21">
        <v>43489</v>
      </c>
      <c r="D855" s="8" t="s">
        <v>21</v>
      </c>
      <c r="E855" s="8" t="s">
        <v>22</v>
      </c>
      <c r="F855" s="8" t="s">
        <v>23</v>
      </c>
    </row>
    <row r="856" s="7" customFormat="1">
      <c r="B856" s="21" t="s">
        <v>53</v>
      </c>
      <c r="C856" s="21">
        <v>43258</v>
      </c>
      <c r="D856" s="8" t="s">
        <v>342</v>
      </c>
      <c r="E856" s="8" t="s">
        <v>343</v>
      </c>
      <c r="F856" s="8" t="s">
        <v>344</v>
      </c>
    </row>
    <row r="857" s="7" customFormat="1">
      <c r="B857" s="21" t="s">
        <v>406</v>
      </c>
      <c r="C857" s="21">
        <v>43219</v>
      </c>
      <c r="D857" s="8" t="s">
        <v>885</v>
      </c>
      <c r="E857" s="8" t="s">
        <v>886</v>
      </c>
      <c r="F857" s="8" t="s">
        <v>887</v>
      </c>
    </row>
    <row r="858" s="7" customFormat="1">
      <c r="B858" s="21" t="s">
        <v>46</v>
      </c>
      <c r="C858" s="21">
        <v>43373</v>
      </c>
      <c r="D858" s="8" t="s">
        <v>29</v>
      </c>
      <c r="E858" s="8" t="s">
        <v>30</v>
      </c>
      <c r="F858" s="8" t="s">
        <v>31</v>
      </c>
    </row>
    <row r="859" s="7" customFormat="1">
      <c r="B859" s="21" t="s">
        <v>20</v>
      </c>
      <c r="C859" s="21">
        <v>43391</v>
      </c>
      <c r="D859" s="8" t="s">
        <v>184</v>
      </c>
      <c r="E859" s="8" t="s">
        <v>185</v>
      </c>
      <c r="F859" s="8" t="s">
        <v>186</v>
      </c>
    </row>
    <row r="860" s="7" customFormat="1">
      <c r="B860" s="21" t="s">
        <v>82</v>
      </c>
      <c r="C860" s="21">
        <v>43107</v>
      </c>
      <c r="D860" s="8" t="s">
        <v>73</v>
      </c>
      <c r="E860" s="8" t="s">
        <v>74</v>
      </c>
      <c r="F860" s="8" t="s">
        <v>75</v>
      </c>
    </row>
    <row r="861" s="7" customFormat="1">
      <c r="B861" s="21" t="s">
        <v>20</v>
      </c>
      <c r="C861" s="21">
        <v>43340</v>
      </c>
      <c r="D861" s="8" t="s">
        <v>888</v>
      </c>
      <c r="E861" s="8" t="s">
        <v>889</v>
      </c>
      <c r="F861" s="8" t="s">
        <v>890</v>
      </c>
    </row>
    <row r="862" s="7" customFormat="1">
      <c r="B862" s="21" t="s">
        <v>20</v>
      </c>
      <c r="C862" s="21">
        <v>43558</v>
      </c>
      <c r="D862" s="8" t="s">
        <v>58</v>
      </c>
      <c r="E862" s="8" t="s">
        <v>59</v>
      </c>
      <c r="F862" s="8" t="s">
        <v>60</v>
      </c>
    </row>
    <row r="863" s="7" customFormat="1">
      <c r="B863" s="21" t="s">
        <v>46</v>
      </c>
      <c r="C863" s="21">
        <v>43349</v>
      </c>
      <c r="D863" s="8" t="s">
        <v>891</v>
      </c>
      <c r="E863" s="8" t="s">
        <v>892</v>
      </c>
      <c r="F863" s="8" t="s">
        <v>893</v>
      </c>
    </row>
    <row r="864" s="7" customFormat="1">
      <c r="B864" s="21" t="s">
        <v>96</v>
      </c>
      <c r="C864" s="21">
        <v>43339</v>
      </c>
      <c r="D864" s="8" t="s">
        <v>459</v>
      </c>
      <c r="E864" s="8" t="s">
        <v>460</v>
      </c>
      <c r="F864" s="8" t="s">
        <v>461</v>
      </c>
    </row>
    <row r="865" s="7" customFormat="1">
      <c r="B865" s="21" t="s">
        <v>82</v>
      </c>
      <c r="C865" s="21">
        <v>43274</v>
      </c>
      <c r="D865" s="8" t="s">
        <v>50</v>
      </c>
      <c r="E865" s="8" t="s">
        <v>51</v>
      </c>
      <c r="F865" s="8" t="s">
        <v>52</v>
      </c>
    </row>
    <row r="866" s="7" customFormat="1">
      <c r="B866" s="21" t="s">
        <v>57</v>
      </c>
      <c r="C866" s="21">
        <v>43528</v>
      </c>
      <c r="D866" s="8" t="s">
        <v>826</v>
      </c>
      <c r="E866" s="8" t="s">
        <v>827</v>
      </c>
      <c r="F866" s="8" t="s">
        <v>828</v>
      </c>
    </row>
    <row r="867" s="7" customFormat="1">
      <c r="B867" s="21" t="s">
        <v>83</v>
      </c>
      <c r="C867" s="21">
        <v>43193</v>
      </c>
      <c r="D867" s="8" t="s">
        <v>9</v>
      </c>
      <c r="E867" s="8" t="s">
        <v>10</v>
      </c>
      <c r="F867" s="8" t="s">
        <v>11</v>
      </c>
    </row>
    <row r="868" s="7" customFormat="1">
      <c r="B868" s="21" t="s">
        <v>16</v>
      </c>
      <c r="C868" s="21">
        <v>43370</v>
      </c>
      <c r="D868" s="8" t="s">
        <v>199</v>
      </c>
      <c r="E868" s="8" t="s">
        <v>200</v>
      </c>
      <c r="F868" s="8" t="s">
        <v>201</v>
      </c>
    </row>
    <row r="869" s="7" customFormat="1">
      <c r="B869" s="21" t="s">
        <v>20</v>
      </c>
      <c r="C869" s="21">
        <v>43367</v>
      </c>
      <c r="D869" s="8" t="s">
        <v>100</v>
      </c>
      <c r="E869" s="8" t="s">
        <v>101</v>
      </c>
      <c r="F869" s="8" t="s">
        <v>102</v>
      </c>
    </row>
    <row r="870" s="7" customFormat="1">
      <c r="B870" s="21" t="s">
        <v>8</v>
      </c>
      <c r="C870" s="21">
        <v>43304</v>
      </c>
      <c r="D870" s="8" t="s">
        <v>21</v>
      </c>
      <c r="E870" s="8" t="s">
        <v>22</v>
      </c>
      <c r="F870" s="8" t="s">
        <v>23</v>
      </c>
    </row>
    <row r="871" s="7" customFormat="1">
      <c r="B871" s="21" t="s">
        <v>24</v>
      </c>
      <c r="C871" s="21">
        <v>43671</v>
      </c>
      <c r="D871" s="8" t="s">
        <v>894</v>
      </c>
      <c r="E871" s="8" t="s">
        <v>895</v>
      </c>
      <c r="F871" s="8" t="s">
        <v>896</v>
      </c>
    </row>
    <row r="872" s="7" customFormat="1">
      <c r="B872" s="21" t="s">
        <v>53</v>
      </c>
      <c r="C872" s="21">
        <v>43118</v>
      </c>
      <c r="D872" s="8" t="s">
        <v>897</v>
      </c>
      <c r="E872" s="8" t="s">
        <v>898</v>
      </c>
      <c r="F872" s="8" t="s">
        <v>899</v>
      </c>
    </row>
    <row r="873" s="7" customFormat="1">
      <c r="B873" s="21" t="s">
        <v>53</v>
      </c>
      <c r="C873" s="21">
        <v>43436</v>
      </c>
      <c r="D873" s="8" t="s">
        <v>429</v>
      </c>
      <c r="E873" s="8" t="s">
        <v>430</v>
      </c>
      <c r="F873" s="8" t="s">
        <v>431</v>
      </c>
    </row>
    <row r="874" s="7" customFormat="1">
      <c r="B874" s="21" t="s">
        <v>46</v>
      </c>
      <c r="C874" s="21">
        <v>43432</v>
      </c>
      <c r="D874" s="8" t="s">
        <v>37</v>
      </c>
      <c r="E874" s="8" t="s">
        <v>38</v>
      </c>
      <c r="F874" s="8" t="s">
        <v>39</v>
      </c>
    </row>
    <row r="875" s="7" customFormat="1">
      <c r="B875" s="21" t="s">
        <v>28</v>
      </c>
      <c r="C875" s="21">
        <v>43296</v>
      </c>
      <c r="D875" s="8" t="s">
        <v>218</v>
      </c>
      <c r="E875" s="8" t="s">
        <v>219</v>
      </c>
      <c r="F875" s="8" t="s">
        <v>220</v>
      </c>
    </row>
    <row r="876" s="7" customFormat="1">
      <c r="B876" s="21" t="s">
        <v>61</v>
      </c>
      <c r="C876" s="21">
        <v>43328</v>
      </c>
      <c r="D876" s="8" t="s">
        <v>29</v>
      </c>
      <c r="E876" s="8" t="s">
        <v>30</v>
      </c>
      <c r="F876" s="8" t="s">
        <v>31</v>
      </c>
    </row>
    <row r="877" s="7" customFormat="1">
      <c r="B877" s="21" t="s">
        <v>57</v>
      </c>
      <c r="C877" s="21">
        <v>43488</v>
      </c>
      <c r="D877" s="8" t="s">
        <v>33</v>
      </c>
      <c r="E877" s="8" t="s">
        <v>34</v>
      </c>
      <c r="F877" s="8" t="s">
        <v>35</v>
      </c>
    </row>
    <row r="878" s="7" customFormat="1">
      <c r="B878" s="21" t="s">
        <v>16</v>
      </c>
      <c r="C878" s="21">
        <v>43432</v>
      </c>
      <c r="D878" s="8" t="s">
        <v>40</v>
      </c>
      <c r="E878" s="8" t="s">
        <v>41</v>
      </c>
      <c r="F878" s="8" t="s">
        <v>42</v>
      </c>
    </row>
    <row r="879" s="7" customFormat="1">
      <c r="B879" s="21" t="s">
        <v>20</v>
      </c>
      <c r="C879" s="21">
        <v>43354</v>
      </c>
      <c r="D879" s="8" t="s">
        <v>29</v>
      </c>
      <c r="E879" s="8" t="s">
        <v>30</v>
      </c>
      <c r="F879" s="8" t="s">
        <v>31</v>
      </c>
    </row>
    <row r="880" s="7" customFormat="1">
      <c r="B880" s="21" t="s">
        <v>46</v>
      </c>
      <c r="C880" s="21">
        <v>43277</v>
      </c>
      <c r="D880" s="8" t="s">
        <v>123</v>
      </c>
      <c r="E880" s="8" t="s">
        <v>124</v>
      </c>
      <c r="F880" s="8" t="s">
        <v>125</v>
      </c>
    </row>
    <row r="881" s="7" customFormat="1">
      <c r="B881" s="21" t="s">
        <v>28</v>
      </c>
      <c r="C881" s="21">
        <v>43608</v>
      </c>
      <c r="D881" s="8" t="s">
        <v>900</v>
      </c>
      <c r="E881" s="8" t="s">
        <v>901</v>
      </c>
      <c r="F881" s="8" t="s">
        <v>902</v>
      </c>
    </row>
    <row r="882" s="7" customFormat="1">
      <c r="B882" s="21" t="s">
        <v>83</v>
      </c>
      <c r="C882" s="21">
        <v>43284</v>
      </c>
      <c r="D882" s="8" t="s">
        <v>175</v>
      </c>
      <c r="E882" s="8" t="s">
        <v>176</v>
      </c>
      <c r="F882" s="8" t="s">
        <v>177</v>
      </c>
    </row>
    <row r="883" s="7" customFormat="1">
      <c r="B883" s="21" t="s">
        <v>24</v>
      </c>
      <c r="C883" s="21">
        <v>43368</v>
      </c>
      <c r="D883" s="8" t="s">
        <v>903</v>
      </c>
      <c r="E883" s="8" t="s">
        <v>904</v>
      </c>
      <c r="F883" s="8" t="s">
        <v>905</v>
      </c>
    </row>
    <row r="884" s="7" customFormat="1">
      <c r="B884" s="21" t="s">
        <v>20</v>
      </c>
      <c r="C884" s="21">
        <v>43185</v>
      </c>
      <c r="D884" s="8" t="s">
        <v>50</v>
      </c>
      <c r="E884" s="8" t="s">
        <v>51</v>
      </c>
      <c r="F884" s="8" t="s">
        <v>52</v>
      </c>
    </row>
    <row r="885" s="7" customFormat="1">
      <c r="B885" s="21" t="s">
        <v>20</v>
      </c>
      <c r="C885" s="21">
        <v>43363</v>
      </c>
      <c r="D885" s="8" t="s">
        <v>37</v>
      </c>
      <c r="E885" s="8" t="s">
        <v>38</v>
      </c>
      <c r="F885" s="8" t="s">
        <v>39</v>
      </c>
    </row>
    <row r="886" s="7" customFormat="1">
      <c r="B886" s="21" t="s">
        <v>53</v>
      </c>
      <c r="C886" s="21">
        <v>43426</v>
      </c>
      <c r="D886" s="8" t="s">
        <v>306</v>
      </c>
      <c r="E886" s="8" t="s">
        <v>307</v>
      </c>
      <c r="F886" s="8" t="s">
        <v>308</v>
      </c>
    </row>
    <row r="887" s="7" customFormat="1">
      <c r="B887" s="21" t="s">
        <v>20</v>
      </c>
      <c r="C887" s="21">
        <v>43261</v>
      </c>
      <c r="D887" s="8" t="s">
        <v>577</v>
      </c>
      <c r="E887" s="8" t="s">
        <v>578</v>
      </c>
      <c r="F887" s="8" t="s">
        <v>579</v>
      </c>
    </row>
    <row r="888" s="7" customFormat="1">
      <c r="B888" s="21" t="s">
        <v>83</v>
      </c>
      <c r="C888" s="21">
        <v>43288</v>
      </c>
      <c r="D888" s="8" t="s">
        <v>906</v>
      </c>
      <c r="E888" s="8" t="s">
        <v>907</v>
      </c>
      <c r="F888" s="8" t="s">
        <v>908</v>
      </c>
    </row>
    <row r="889" s="7" customFormat="1">
      <c r="B889" s="21" t="s">
        <v>20</v>
      </c>
      <c r="C889" s="21">
        <v>43307</v>
      </c>
      <c r="D889" s="8" t="s">
        <v>29</v>
      </c>
      <c r="E889" s="8" t="s">
        <v>30</v>
      </c>
      <c r="F889" s="8" t="s">
        <v>31</v>
      </c>
    </row>
    <row r="890" s="7" customFormat="1">
      <c r="B890" s="21" t="s">
        <v>12</v>
      </c>
      <c r="C890" s="21">
        <v>43608</v>
      </c>
      <c r="D890" s="8" t="s">
        <v>900</v>
      </c>
      <c r="E890" s="8" t="s">
        <v>901</v>
      </c>
      <c r="F890" s="8" t="s">
        <v>902</v>
      </c>
    </row>
    <row r="891" s="7" customFormat="1">
      <c r="B891" s="21" t="s">
        <v>109</v>
      </c>
      <c r="C891" s="21">
        <v>43482</v>
      </c>
      <c r="D891" s="8" t="s">
        <v>73</v>
      </c>
      <c r="E891" s="8" t="s">
        <v>74</v>
      </c>
      <c r="F891" s="8" t="s">
        <v>75</v>
      </c>
    </row>
    <row r="892" s="7" customFormat="1">
      <c r="B892" s="21" t="s">
        <v>61</v>
      </c>
      <c r="C892" s="21">
        <v>43132</v>
      </c>
      <c r="D892" s="8" t="s">
        <v>175</v>
      </c>
      <c r="E892" s="8" t="s">
        <v>176</v>
      </c>
      <c r="F892" s="8" t="s">
        <v>177</v>
      </c>
    </row>
    <row r="893" s="7" customFormat="1">
      <c r="B893" s="21" t="s">
        <v>53</v>
      </c>
      <c r="C893" s="21">
        <v>43200</v>
      </c>
      <c r="D893" s="8" t="s">
        <v>37</v>
      </c>
      <c r="E893" s="8" t="s">
        <v>38</v>
      </c>
      <c r="F893" s="8" t="s">
        <v>39</v>
      </c>
    </row>
    <row r="894" s="7" customFormat="1">
      <c r="B894" s="21" t="s">
        <v>36</v>
      </c>
      <c r="C894" s="21">
        <v>43601</v>
      </c>
      <c r="D894" s="8" t="s">
        <v>54</v>
      </c>
      <c r="E894" s="8" t="s">
        <v>55</v>
      </c>
      <c r="F894" s="8" t="s">
        <v>56</v>
      </c>
    </row>
    <row r="895" s="7" customFormat="1">
      <c r="B895" s="21" t="s">
        <v>83</v>
      </c>
      <c r="C895" s="21">
        <v>43626</v>
      </c>
      <c r="D895" s="8" t="s">
        <v>73</v>
      </c>
      <c r="E895" s="8" t="s">
        <v>74</v>
      </c>
      <c r="F895" s="8" t="s">
        <v>75</v>
      </c>
    </row>
    <row r="896" s="7" customFormat="1">
      <c r="B896" s="21" t="s">
        <v>24</v>
      </c>
      <c r="C896" s="21">
        <v>43277</v>
      </c>
      <c r="D896" s="8" t="s">
        <v>909</v>
      </c>
      <c r="E896" s="8" t="s">
        <v>910</v>
      </c>
      <c r="F896" s="8" t="s">
        <v>911</v>
      </c>
    </row>
    <row r="897" s="7" customFormat="1">
      <c r="B897" s="21" t="s">
        <v>109</v>
      </c>
      <c r="C897" s="21">
        <v>43150</v>
      </c>
      <c r="D897" s="8" t="s">
        <v>306</v>
      </c>
      <c r="E897" s="8" t="s">
        <v>307</v>
      </c>
      <c r="F897" s="8" t="s">
        <v>308</v>
      </c>
    </row>
    <row r="898" s="7" customFormat="1">
      <c r="B898" s="21" t="s">
        <v>109</v>
      </c>
      <c r="C898" s="21">
        <v>43125</v>
      </c>
      <c r="D898" s="8" t="s">
        <v>912</v>
      </c>
      <c r="E898" s="8" t="s">
        <v>913</v>
      </c>
      <c r="F898" s="8" t="s">
        <v>914</v>
      </c>
    </row>
    <row r="899" s="7" customFormat="1">
      <c r="B899" s="21" t="s">
        <v>109</v>
      </c>
      <c r="C899" s="21">
        <v>43178</v>
      </c>
      <c r="D899" s="8" t="s">
        <v>208</v>
      </c>
      <c r="E899" s="8" t="s">
        <v>209</v>
      </c>
      <c r="F899" s="8" t="s">
        <v>210</v>
      </c>
    </row>
    <row r="900" s="7" customFormat="1">
      <c r="B900" s="21" t="s">
        <v>36</v>
      </c>
      <c r="C900" s="21">
        <v>43317</v>
      </c>
      <c r="D900" s="8" t="s">
        <v>54</v>
      </c>
      <c r="E900" s="8" t="s">
        <v>55</v>
      </c>
      <c r="F900" s="8" t="s">
        <v>56</v>
      </c>
    </row>
    <row r="901" s="7" customFormat="1">
      <c r="B901" s="21" t="s">
        <v>12</v>
      </c>
      <c r="C901" s="21">
        <v>43298</v>
      </c>
      <c r="D901" s="8" t="s">
        <v>321</v>
      </c>
      <c r="E901" s="8" t="s">
        <v>322</v>
      </c>
      <c r="F901" s="8" t="s">
        <v>323</v>
      </c>
    </row>
    <row r="902" s="7" customFormat="1">
      <c r="B902" s="21" t="s">
        <v>53</v>
      </c>
      <c r="C902" s="21">
        <v>43164</v>
      </c>
      <c r="D902" s="8" t="s">
        <v>915</v>
      </c>
      <c r="E902" s="8" t="s">
        <v>916</v>
      </c>
      <c r="F902" s="8" t="s">
        <v>917</v>
      </c>
    </row>
    <row r="903" s="7" customFormat="1">
      <c r="B903" s="21" t="s">
        <v>20</v>
      </c>
      <c r="C903" s="21">
        <v>43514</v>
      </c>
      <c r="D903" s="8" t="s">
        <v>918</v>
      </c>
      <c r="E903" s="8" t="s">
        <v>919</v>
      </c>
      <c r="F903" s="8" t="s">
        <v>920</v>
      </c>
    </row>
    <row r="904" s="7" customFormat="1">
      <c r="B904" s="21" t="s">
        <v>53</v>
      </c>
      <c r="C904" s="21">
        <v>43313</v>
      </c>
      <c r="D904" s="8" t="s">
        <v>29</v>
      </c>
      <c r="E904" s="8" t="s">
        <v>30</v>
      </c>
      <c r="F904" s="8" t="s">
        <v>31</v>
      </c>
    </row>
    <row r="905" s="7" customFormat="1">
      <c r="B905" s="21" t="s">
        <v>20</v>
      </c>
      <c r="C905" s="21">
        <v>43271</v>
      </c>
      <c r="D905" s="8" t="s">
        <v>29</v>
      </c>
      <c r="E905" s="8" t="s">
        <v>30</v>
      </c>
      <c r="F905" s="8" t="s">
        <v>31</v>
      </c>
    </row>
    <row r="906" s="7" customFormat="1">
      <c r="B906" s="21" t="s">
        <v>20</v>
      </c>
      <c r="C906" s="21">
        <v>43282</v>
      </c>
      <c r="D906" s="8" t="s">
        <v>921</v>
      </c>
      <c r="E906" s="8" t="s">
        <v>922</v>
      </c>
      <c r="F906" s="8" t="s">
        <v>923</v>
      </c>
    </row>
    <row r="907" s="7" customFormat="1">
      <c r="B907" s="21" t="s">
        <v>217</v>
      </c>
      <c r="C907" s="21">
        <v>43216</v>
      </c>
      <c r="D907" s="8" t="s">
        <v>592</v>
      </c>
      <c r="E907" s="8" t="s">
        <v>593</v>
      </c>
      <c r="F907" s="8" t="s">
        <v>594</v>
      </c>
    </row>
    <row r="908" s="7" customFormat="1">
      <c r="B908" s="21" t="s">
        <v>28</v>
      </c>
      <c r="C908" s="21">
        <v>43492</v>
      </c>
      <c r="D908" s="8" t="s">
        <v>29</v>
      </c>
      <c r="E908" s="8" t="s">
        <v>30</v>
      </c>
      <c r="F908" s="8" t="s">
        <v>31</v>
      </c>
    </row>
    <row r="909" s="7" customFormat="1">
      <c r="B909" s="21" t="s">
        <v>82</v>
      </c>
      <c r="C909" s="21">
        <v>43472</v>
      </c>
      <c r="D909" s="8" t="s">
        <v>447</v>
      </c>
      <c r="E909" s="8" t="s">
        <v>448</v>
      </c>
      <c r="F909" s="8" t="s">
        <v>449</v>
      </c>
    </row>
    <row r="910" s="7" customFormat="1">
      <c r="B910" s="21" t="s">
        <v>36</v>
      </c>
      <c r="C910" s="21">
        <v>43668</v>
      </c>
      <c r="D910" s="8" t="s">
        <v>924</v>
      </c>
      <c r="E910" s="8" t="s">
        <v>925</v>
      </c>
      <c r="F910" s="8" t="s">
        <v>926</v>
      </c>
    </row>
    <row r="911" s="7" customFormat="1">
      <c r="B911" s="21" t="s">
        <v>96</v>
      </c>
      <c r="C911" s="21">
        <v>43592</v>
      </c>
      <c r="D911" s="8" t="s">
        <v>190</v>
      </c>
      <c r="E911" s="8" t="s">
        <v>191</v>
      </c>
      <c r="F911" s="8" t="s">
        <v>192</v>
      </c>
    </row>
    <row r="912" s="7" customFormat="1">
      <c r="B912" s="21" t="s">
        <v>28</v>
      </c>
      <c r="C912" s="21">
        <v>43157</v>
      </c>
      <c r="D912" s="8" t="s">
        <v>54</v>
      </c>
      <c r="E912" s="8" t="s">
        <v>55</v>
      </c>
      <c r="F912" s="8" t="s">
        <v>56</v>
      </c>
    </row>
    <row r="913" s="7" customFormat="1">
      <c r="B913" s="21" t="s">
        <v>20</v>
      </c>
      <c r="C913" s="21">
        <v>43223</v>
      </c>
      <c r="D913" s="8" t="s">
        <v>29</v>
      </c>
      <c r="E913" s="8" t="s">
        <v>30</v>
      </c>
      <c r="F913" s="8" t="s">
        <v>31</v>
      </c>
    </row>
    <row r="914" s="7" customFormat="1">
      <c r="B914" s="21" t="s">
        <v>57</v>
      </c>
      <c r="C914" s="21">
        <v>43607</v>
      </c>
      <c r="D914" s="8" t="s">
        <v>927</v>
      </c>
      <c r="E914" s="8" t="s">
        <v>928</v>
      </c>
      <c r="F914" s="8" t="s">
        <v>929</v>
      </c>
    </row>
    <row r="915" s="7" customFormat="1">
      <c r="B915" s="21" t="s">
        <v>12</v>
      </c>
      <c r="C915" s="21">
        <v>43304</v>
      </c>
      <c r="D915" s="8" t="s">
        <v>50</v>
      </c>
      <c r="E915" s="8" t="s">
        <v>51</v>
      </c>
      <c r="F915" s="8" t="s">
        <v>52</v>
      </c>
    </row>
    <row r="916" s="7" customFormat="1">
      <c r="B916" s="21" t="s">
        <v>20</v>
      </c>
      <c r="C916" s="21">
        <v>43429</v>
      </c>
      <c r="D916" s="8" t="s">
        <v>199</v>
      </c>
      <c r="E916" s="8" t="s">
        <v>200</v>
      </c>
      <c r="F916" s="8" t="s">
        <v>201</v>
      </c>
    </row>
    <row r="917" s="7" customFormat="1">
      <c r="B917" s="21" t="s">
        <v>16</v>
      </c>
      <c r="C917" s="21">
        <v>43300</v>
      </c>
      <c r="D917" s="8" t="s">
        <v>123</v>
      </c>
      <c r="E917" s="8" t="s">
        <v>124</v>
      </c>
      <c r="F917" s="8" t="s">
        <v>125</v>
      </c>
    </row>
    <row r="918" s="7" customFormat="1">
      <c r="B918" s="21" t="s">
        <v>66</v>
      </c>
      <c r="C918" s="21">
        <v>43614</v>
      </c>
      <c r="D918" s="8" t="s">
        <v>930</v>
      </c>
      <c r="E918" s="8" t="s">
        <v>931</v>
      </c>
      <c r="F918" s="8" t="s">
        <v>932</v>
      </c>
    </row>
    <row r="919" s="7" customFormat="1">
      <c r="B919" s="21" t="s">
        <v>12</v>
      </c>
      <c r="C919" s="21">
        <v>43398</v>
      </c>
      <c r="D919" s="8" t="s">
        <v>933</v>
      </c>
      <c r="E919" s="8" t="s">
        <v>934</v>
      </c>
      <c r="F919" s="8" t="s">
        <v>935</v>
      </c>
    </row>
    <row r="920" s="7" customFormat="1">
      <c r="B920" s="21" t="s">
        <v>109</v>
      </c>
      <c r="C920" s="21">
        <v>43136</v>
      </c>
      <c r="D920" s="8" t="s">
        <v>936</v>
      </c>
      <c r="E920" s="8" t="s">
        <v>937</v>
      </c>
      <c r="F920" s="8" t="s">
        <v>938</v>
      </c>
    </row>
    <row r="921" s="7" customFormat="1">
      <c r="B921" s="21" t="s">
        <v>12</v>
      </c>
      <c r="C921" s="21">
        <v>43321</v>
      </c>
      <c r="D921" s="8" t="s">
        <v>939</v>
      </c>
      <c r="E921" s="8" t="s">
        <v>940</v>
      </c>
      <c r="F921" s="8" t="s">
        <v>941</v>
      </c>
    </row>
    <row r="922" s="7" customFormat="1">
      <c r="B922" s="21" t="s">
        <v>109</v>
      </c>
      <c r="C922" s="21">
        <v>43606</v>
      </c>
      <c r="D922" s="8" t="s">
        <v>942</v>
      </c>
      <c r="E922" s="8" t="s">
        <v>943</v>
      </c>
      <c r="F922" s="8" t="s">
        <v>944</v>
      </c>
    </row>
    <row r="923" s="7" customFormat="1">
      <c r="B923" s="21" t="s">
        <v>61</v>
      </c>
      <c r="C923" s="21">
        <v>43291</v>
      </c>
      <c r="D923" s="8" t="s">
        <v>214</v>
      </c>
      <c r="E923" s="8" t="s">
        <v>215</v>
      </c>
      <c r="F923" s="8" t="s">
        <v>216</v>
      </c>
    </row>
    <row r="924" s="7" customFormat="1">
      <c r="B924" s="21" t="s">
        <v>61</v>
      </c>
      <c r="C924" s="21">
        <v>43550</v>
      </c>
      <c r="D924" s="8" t="s">
        <v>178</v>
      </c>
      <c r="E924" s="8" t="s">
        <v>179</v>
      </c>
      <c r="F924" s="8" t="s">
        <v>180</v>
      </c>
    </row>
    <row r="925" s="7" customFormat="1">
      <c r="B925" s="21" t="s">
        <v>46</v>
      </c>
      <c r="C925" s="21">
        <v>43367</v>
      </c>
      <c r="D925" s="8" t="s">
        <v>945</v>
      </c>
      <c r="E925" s="8" t="s">
        <v>946</v>
      </c>
      <c r="F925" s="8" t="s">
        <v>947</v>
      </c>
    </row>
    <row r="926" s="7" customFormat="1">
      <c r="B926" s="21" t="s">
        <v>129</v>
      </c>
      <c r="C926" s="21">
        <v>43501</v>
      </c>
      <c r="D926" s="8" t="s">
        <v>948</v>
      </c>
      <c r="E926" s="8" t="s">
        <v>949</v>
      </c>
      <c r="F926" s="8" t="s">
        <v>950</v>
      </c>
    </row>
    <row r="927" s="7" customFormat="1">
      <c r="B927" s="21" t="s">
        <v>8</v>
      </c>
      <c r="C927" s="21">
        <v>43216</v>
      </c>
      <c r="D927" s="8" t="s">
        <v>592</v>
      </c>
      <c r="E927" s="8" t="s">
        <v>593</v>
      </c>
      <c r="F927" s="8" t="s">
        <v>594</v>
      </c>
    </row>
    <row r="928" s="7" customFormat="1">
      <c r="B928" s="21" t="s">
        <v>20</v>
      </c>
      <c r="C928" s="21">
        <v>43369</v>
      </c>
      <c r="D928" s="8" t="s">
        <v>70</v>
      </c>
      <c r="E928" s="8" t="s">
        <v>71</v>
      </c>
      <c r="F928" s="8" t="s">
        <v>72</v>
      </c>
    </row>
    <row r="929" s="7" customFormat="1">
      <c r="B929" s="21" t="s">
        <v>16</v>
      </c>
      <c r="C929" s="21">
        <v>43117</v>
      </c>
      <c r="D929" s="8" t="s">
        <v>70</v>
      </c>
      <c r="E929" s="8" t="s">
        <v>71</v>
      </c>
      <c r="F929" s="8" t="s">
        <v>72</v>
      </c>
    </row>
    <row r="930" s="7" customFormat="1">
      <c r="B930" s="21" t="s">
        <v>46</v>
      </c>
      <c r="C930" s="21">
        <v>43468</v>
      </c>
      <c r="D930" s="8" t="s">
        <v>218</v>
      </c>
      <c r="E930" s="8" t="s">
        <v>219</v>
      </c>
      <c r="F930" s="8" t="s">
        <v>220</v>
      </c>
    </row>
    <row r="931" s="7" customFormat="1">
      <c r="B931" s="21" t="s">
        <v>20</v>
      </c>
      <c r="C931" s="21">
        <v>43374</v>
      </c>
      <c r="D931" s="8" t="s">
        <v>154</v>
      </c>
      <c r="E931" s="8" t="s">
        <v>155</v>
      </c>
      <c r="F931" s="8" t="s">
        <v>156</v>
      </c>
    </row>
    <row r="932" s="7" customFormat="1">
      <c r="B932" s="21" t="s">
        <v>66</v>
      </c>
      <c r="C932" s="21">
        <v>43345</v>
      </c>
      <c r="D932" s="8" t="s">
        <v>37</v>
      </c>
      <c r="E932" s="8" t="s">
        <v>38</v>
      </c>
      <c r="F932" s="8" t="s">
        <v>39</v>
      </c>
    </row>
    <row r="933" s="7" customFormat="1">
      <c r="B933" s="21" t="s">
        <v>61</v>
      </c>
      <c r="C933" s="21">
        <v>43348</v>
      </c>
      <c r="D933" s="8" t="s">
        <v>50</v>
      </c>
      <c r="E933" s="8" t="s">
        <v>51</v>
      </c>
      <c r="F933" s="8" t="s">
        <v>52</v>
      </c>
    </row>
    <row r="934" s="7" customFormat="1">
      <c r="B934" s="21" t="s">
        <v>46</v>
      </c>
      <c r="C934" s="21">
        <v>43296</v>
      </c>
      <c r="D934" s="8" t="s">
        <v>100</v>
      </c>
      <c r="E934" s="8" t="s">
        <v>101</v>
      </c>
      <c r="F934" s="8" t="s">
        <v>102</v>
      </c>
    </row>
    <row r="935" s="7" customFormat="1">
      <c r="B935" s="21" t="s">
        <v>46</v>
      </c>
      <c r="C935" s="21">
        <v>43489</v>
      </c>
      <c r="D935" s="8" t="s">
        <v>417</v>
      </c>
      <c r="E935" s="8" t="s">
        <v>418</v>
      </c>
      <c r="F935" s="8" t="s">
        <v>419</v>
      </c>
    </row>
    <row r="936" s="7" customFormat="1">
      <c r="B936" s="21" t="s">
        <v>690</v>
      </c>
      <c r="C936" s="21">
        <v>43460</v>
      </c>
      <c r="D936" s="8" t="s">
        <v>951</v>
      </c>
      <c r="E936" s="8" t="s">
        <v>952</v>
      </c>
      <c r="F936" s="8" t="s">
        <v>953</v>
      </c>
    </row>
    <row r="937" s="7" customFormat="1">
      <c r="B937" s="21" t="s">
        <v>28</v>
      </c>
      <c r="C937" s="21">
        <v>43187</v>
      </c>
      <c r="D937" s="8" t="s">
        <v>50</v>
      </c>
      <c r="E937" s="8" t="s">
        <v>51</v>
      </c>
      <c r="F937" s="8" t="s">
        <v>52</v>
      </c>
    </row>
    <row r="938" s="7" customFormat="1">
      <c r="B938" s="21" t="s">
        <v>12</v>
      </c>
      <c r="C938" s="21">
        <v>43515</v>
      </c>
      <c r="D938" s="8" t="s">
        <v>954</v>
      </c>
      <c r="E938" s="8" t="s">
        <v>955</v>
      </c>
      <c r="F938" s="8" t="s">
        <v>956</v>
      </c>
    </row>
    <row r="939" s="7" customFormat="1">
      <c r="B939" s="21" t="s">
        <v>20</v>
      </c>
      <c r="C939" s="21">
        <v>43430</v>
      </c>
      <c r="D939" s="8" t="s">
        <v>154</v>
      </c>
      <c r="E939" s="8" t="s">
        <v>155</v>
      </c>
      <c r="F939" s="8" t="s">
        <v>156</v>
      </c>
    </row>
    <row r="940" s="7" customFormat="1">
      <c r="B940" s="21" t="s">
        <v>217</v>
      </c>
      <c r="C940" s="21">
        <v>43265</v>
      </c>
      <c r="D940" s="8" t="s">
        <v>574</v>
      </c>
      <c r="E940" s="8" t="s">
        <v>575</v>
      </c>
      <c r="F940" s="8" t="s">
        <v>576</v>
      </c>
    </row>
    <row r="941" s="7" customFormat="1">
      <c r="B941" s="21" t="s">
        <v>20</v>
      </c>
      <c r="C941" s="21">
        <v>43304</v>
      </c>
      <c r="D941" s="8" t="s">
        <v>100</v>
      </c>
      <c r="E941" s="8" t="s">
        <v>101</v>
      </c>
      <c r="F941" s="8" t="s">
        <v>102</v>
      </c>
    </row>
    <row r="942" s="7" customFormat="1">
      <c r="B942" s="21" t="s">
        <v>96</v>
      </c>
      <c r="C942" s="21">
        <v>43563</v>
      </c>
      <c r="D942" s="8" t="s">
        <v>37</v>
      </c>
      <c r="E942" s="8" t="s">
        <v>38</v>
      </c>
      <c r="F942" s="8" t="s">
        <v>39</v>
      </c>
    </row>
    <row r="943" s="7" customFormat="1">
      <c r="B943" s="21" t="s">
        <v>12</v>
      </c>
      <c r="C943" s="21">
        <v>43423</v>
      </c>
      <c r="D943" s="8" t="s">
        <v>957</v>
      </c>
      <c r="E943" s="8" t="s">
        <v>958</v>
      </c>
      <c r="F943" s="8" t="s">
        <v>959</v>
      </c>
    </row>
    <row r="944" s="7" customFormat="1">
      <c r="B944" s="21" t="s">
        <v>61</v>
      </c>
      <c r="C944" s="21">
        <v>43453</v>
      </c>
      <c r="D944" s="8" t="s">
        <v>367</v>
      </c>
      <c r="E944" s="8" t="s">
        <v>368</v>
      </c>
      <c r="F944" s="8" t="s">
        <v>369</v>
      </c>
    </row>
    <row r="945" s="7" customFormat="1">
      <c r="B945" s="21" t="s">
        <v>12</v>
      </c>
      <c r="C945" s="21">
        <v>43228</v>
      </c>
      <c r="D945" s="8" t="s">
        <v>70</v>
      </c>
      <c r="E945" s="8" t="s">
        <v>71</v>
      </c>
      <c r="F945" s="8" t="s">
        <v>72</v>
      </c>
    </row>
    <row r="946" s="7" customFormat="1">
      <c r="B946" s="21" t="s">
        <v>46</v>
      </c>
      <c r="C946" s="21">
        <v>43242</v>
      </c>
      <c r="D946" s="8" t="s">
        <v>960</v>
      </c>
      <c r="E946" s="8" t="s">
        <v>961</v>
      </c>
      <c r="F946" s="8" t="s">
        <v>962</v>
      </c>
    </row>
    <row r="947" s="7" customFormat="1">
      <c r="B947" s="21" t="s">
        <v>36</v>
      </c>
      <c r="C947" s="21">
        <v>43498</v>
      </c>
      <c r="D947" s="8" t="s">
        <v>73</v>
      </c>
      <c r="E947" s="8" t="s">
        <v>74</v>
      </c>
      <c r="F947" s="8" t="s">
        <v>75</v>
      </c>
    </row>
    <row r="948" s="7" customFormat="1">
      <c r="B948" s="21" t="s">
        <v>20</v>
      </c>
      <c r="C948" s="21">
        <v>43660</v>
      </c>
      <c r="D948" s="8" t="s">
        <v>336</v>
      </c>
      <c r="E948" s="8" t="s">
        <v>337</v>
      </c>
      <c r="F948" s="8" t="s">
        <v>338</v>
      </c>
    </row>
    <row r="949" s="7" customFormat="1">
      <c r="B949" s="21" t="s">
        <v>46</v>
      </c>
      <c r="C949" s="21">
        <v>43278</v>
      </c>
      <c r="D949" s="8" t="s">
        <v>70</v>
      </c>
      <c r="E949" s="8" t="s">
        <v>71</v>
      </c>
      <c r="F949" s="8" t="s">
        <v>72</v>
      </c>
    </row>
    <row r="950" s="7" customFormat="1">
      <c r="B950" s="21" t="s">
        <v>53</v>
      </c>
      <c r="C950" s="21">
        <v>43372</v>
      </c>
      <c r="D950" s="8" t="s">
        <v>29</v>
      </c>
      <c r="E950" s="8" t="s">
        <v>30</v>
      </c>
      <c r="F950" s="8" t="s">
        <v>31</v>
      </c>
    </row>
    <row r="951" s="7" customFormat="1">
      <c r="B951" s="21" t="s">
        <v>53</v>
      </c>
      <c r="C951" s="21">
        <v>43172</v>
      </c>
      <c r="D951" s="8" t="s">
        <v>300</v>
      </c>
      <c r="E951" s="8" t="s">
        <v>301</v>
      </c>
      <c r="F951" s="8" t="s">
        <v>302</v>
      </c>
    </row>
    <row r="952" s="7" customFormat="1">
      <c r="B952" s="21" t="s">
        <v>109</v>
      </c>
      <c r="C952" s="21">
        <v>43530</v>
      </c>
      <c r="D952" s="8" t="s">
        <v>963</v>
      </c>
      <c r="E952" s="8" t="s">
        <v>964</v>
      </c>
      <c r="F952" s="8" t="s">
        <v>965</v>
      </c>
    </row>
    <row r="953" s="7" customFormat="1">
      <c r="B953" s="21" t="s">
        <v>20</v>
      </c>
      <c r="C953" s="21">
        <v>43480</v>
      </c>
      <c r="D953" s="8" t="s">
        <v>966</v>
      </c>
      <c r="E953" s="8" t="s">
        <v>967</v>
      </c>
      <c r="F953" s="8" t="s">
        <v>968</v>
      </c>
    </row>
    <row r="954" s="7" customFormat="1">
      <c r="B954" s="21" t="s">
        <v>53</v>
      </c>
      <c r="C954" s="21">
        <v>43202</v>
      </c>
      <c r="D954" s="8" t="s">
        <v>70</v>
      </c>
      <c r="E954" s="8" t="s">
        <v>71</v>
      </c>
      <c r="F954" s="8" t="s">
        <v>72</v>
      </c>
    </row>
    <row r="955" s="7" customFormat="1">
      <c r="B955" s="21" t="s">
        <v>46</v>
      </c>
      <c r="C955" s="21">
        <v>43254</v>
      </c>
      <c r="D955" s="8" t="s">
        <v>29</v>
      </c>
      <c r="E955" s="8" t="s">
        <v>30</v>
      </c>
      <c r="F955" s="8" t="s">
        <v>31</v>
      </c>
    </row>
    <row r="956" s="7" customFormat="1">
      <c r="B956" s="21" t="s">
        <v>20</v>
      </c>
      <c r="C956" s="21">
        <v>43170</v>
      </c>
      <c r="D956" s="8" t="s">
        <v>417</v>
      </c>
      <c r="E956" s="8" t="s">
        <v>418</v>
      </c>
      <c r="F956" s="8" t="s">
        <v>419</v>
      </c>
    </row>
    <row r="957" s="7" customFormat="1">
      <c r="B957" s="21" t="s">
        <v>416</v>
      </c>
      <c r="C957" s="21">
        <v>43563</v>
      </c>
      <c r="D957" s="8" t="s">
        <v>58</v>
      </c>
      <c r="E957" s="8" t="s">
        <v>59</v>
      </c>
      <c r="F957" s="8" t="s">
        <v>60</v>
      </c>
    </row>
    <row r="958" s="7" customFormat="1">
      <c r="B958" s="21" t="s">
        <v>109</v>
      </c>
      <c r="C958" s="21">
        <v>43122</v>
      </c>
      <c r="D958" s="8" t="s">
        <v>866</v>
      </c>
      <c r="E958" s="8" t="s">
        <v>867</v>
      </c>
      <c r="F958" s="8" t="s">
        <v>868</v>
      </c>
    </row>
    <row r="959" s="7" customFormat="1">
      <c r="B959" s="21" t="s">
        <v>119</v>
      </c>
      <c r="C959" s="21">
        <v>43551</v>
      </c>
      <c r="D959" s="8" t="s">
        <v>969</v>
      </c>
      <c r="E959" s="8" t="s">
        <v>970</v>
      </c>
      <c r="F959" s="8" t="s">
        <v>971</v>
      </c>
    </row>
    <row r="960" s="7" customFormat="1">
      <c r="B960" s="21" t="s">
        <v>32</v>
      </c>
      <c r="C960" s="21">
        <v>43228</v>
      </c>
      <c r="D960" s="8" t="s">
        <v>29</v>
      </c>
      <c r="E960" s="8" t="s">
        <v>30</v>
      </c>
      <c r="F960" s="8" t="s">
        <v>31</v>
      </c>
    </row>
    <row r="961" s="7" customFormat="1">
      <c r="B961" s="21" t="s">
        <v>46</v>
      </c>
      <c r="C961" s="21">
        <v>43283</v>
      </c>
      <c r="D961" s="8" t="s">
        <v>47</v>
      </c>
      <c r="E961" s="8" t="s">
        <v>48</v>
      </c>
      <c r="F961" s="8" t="s">
        <v>49</v>
      </c>
    </row>
    <row r="962" s="7" customFormat="1">
      <c r="B962" s="21" t="s">
        <v>28</v>
      </c>
      <c r="C962" s="21">
        <v>43618</v>
      </c>
      <c r="D962" s="8" t="s">
        <v>54</v>
      </c>
      <c r="E962" s="8" t="s">
        <v>55</v>
      </c>
      <c r="F962" s="8" t="s">
        <v>56</v>
      </c>
    </row>
    <row r="963" s="7" customFormat="1">
      <c r="B963" s="21" t="s">
        <v>12</v>
      </c>
      <c r="C963" s="21">
        <v>43174</v>
      </c>
      <c r="D963" s="8" t="s">
        <v>972</v>
      </c>
      <c r="E963" s="8" t="s">
        <v>973</v>
      </c>
      <c r="F963" s="8" t="s">
        <v>974</v>
      </c>
    </row>
    <row r="964" s="7" customFormat="1">
      <c r="B964" s="21" t="s">
        <v>46</v>
      </c>
      <c r="C964" s="21">
        <v>43133</v>
      </c>
      <c r="D964" s="8" t="s">
        <v>202</v>
      </c>
      <c r="E964" s="8" t="s">
        <v>203</v>
      </c>
      <c r="F964" s="8" t="s">
        <v>204</v>
      </c>
    </row>
    <row r="965" s="7" customFormat="1">
      <c r="B965" s="21" t="s">
        <v>57</v>
      </c>
      <c r="C965" s="21">
        <v>43536</v>
      </c>
      <c r="D965" s="8" t="s">
        <v>975</v>
      </c>
      <c r="E965" s="8" t="s">
        <v>976</v>
      </c>
      <c r="F965" s="8" t="s">
        <v>977</v>
      </c>
    </row>
    <row r="966" s="7" customFormat="1">
      <c r="B966" s="21" t="s">
        <v>53</v>
      </c>
      <c r="C966" s="21">
        <v>43321</v>
      </c>
      <c r="D966" s="8" t="s">
        <v>634</v>
      </c>
      <c r="E966" s="8" t="s">
        <v>635</v>
      </c>
      <c r="F966" s="8" t="s">
        <v>636</v>
      </c>
    </row>
    <row r="967" s="7" customFormat="1">
      <c r="B967" s="21" t="s">
        <v>61</v>
      </c>
      <c r="C967" s="21">
        <v>43326</v>
      </c>
      <c r="D967" s="8" t="s">
        <v>523</v>
      </c>
      <c r="E967" s="8" t="s">
        <v>524</v>
      </c>
      <c r="F967" s="8" t="s">
        <v>525</v>
      </c>
    </row>
    <row r="968" s="7" customFormat="1">
      <c r="B968" s="21" t="s">
        <v>12</v>
      </c>
      <c r="C968" s="21">
        <v>43593</v>
      </c>
      <c r="D968" s="8" t="s">
        <v>169</v>
      </c>
      <c r="E968" s="8" t="s">
        <v>170</v>
      </c>
      <c r="F968" s="8" t="s">
        <v>171</v>
      </c>
    </row>
    <row r="969" s="7" customFormat="1">
      <c r="B969" s="21" t="s">
        <v>20</v>
      </c>
      <c r="C969" s="21">
        <v>43288</v>
      </c>
      <c r="D969" s="8" t="s">
        <v>978</v>
      </c>
      <c r="E969" s="8" t="s">
        <v>979</v>
      </c>
      <c r="F969" s="8" t="s">
        <v>980</v>
      </c>
    </row>
    <row r="970" s="7" customFormat="1">
      <c r="B970" s="21" t="s">
        <v>20</v>
      </c>
      <c r="C970" s="21">
        <v>43178</v>
      </c>
      <c r="D970" s="8" t="s">
        <v>208</v>
      </c>
      <c r="E970" s="8" t="s">
        <v>209</v>
      </c>
      <c r="F970" s="8" t="s">
        <v>210</v>
      </c>
    </row>
    <row r="971" s="7" customFormat="1">
      <c r="B971" s="21" t="s">
        <v>8</v>
      </c>
      <c r="C971" s="21">
        <v>43277</v>
      </c>
      <c r="D971" s="8" t="s">
        <v>616</v>
      </c>
      <c r="E971" s="8" t="s">
        <v>617</v>
      </c>
      <c r="F971" s="8" t="s">
        <v>618</v>
      </c>
    </row>
    <row r="972" s="7" customFormat="1">
      <c r="B972" s="21" t="s">
        <v>12</v>
      </c>
      <c r="C972" s="21">
        <v>43325</v>
      </c>
      <c r="D972" s="8" t="s">
        <v>110</v>
      </c>
      <c r="E972" s="8" t="s">
        <v>111</v>
      </c>
      <c r="F972" s="8" t="s">
        <v>112</v>
      </c>
    </row>
    <row r="973" s="7" customFormat="1">
      <c r="B973" s="21" t="s">
        <v>12</v>
      </c>
      <c r="C973" s="21">
        <v>43598</v>
      </c>
      <c r="D973" s="8" t="s">
        <v>981</v>
      </c>
      <c r="E973" s="8" t="s">
        <v>982</v>
      </c>
      <c r="F973" s="8" t="s">
        <v>983</v>
      </c>
    </row>
    <row r="974" s="7" customFormat="1">
      <c r="B974" s="21" t="s">
        <v>32</v>
      </c>
      <c r="C974" s="21">
        <v>43326</v>
      </c>
      <c r="D974" s="8" t="s">
        <v>218</v>
      </c>
      <c r="E974" s="8" t="s">
        <v>219</v>
      </c>
      <c r="F974" s="8" t="s">
        <v>220</v>
      </c>
    </row>
    <row r="975" s="7" customFormat="1">
      <c r="B975" s="21" t="s">
        <v>46</v>
      </c>
      <c r="C975" s="21">
        <v>43397</v>
      </c>
      <c r="D975" s="8" t="s">
        <v>984</v>
      </c>
      <c r="E975" s="8" t="s">
        <v>985</v>
      </c>
      <c r="F975" s="8" t="s">
        <v>986</v>
      </c>
    </row>
    <row r="976" s="7" customFormat="1">
      <c r="B976" s="21" t="s">
        <v>16</v>
      </c>
      <c r="C976" s="21">
        <v>43311</v>
      </c>
      <c r="D976" s="8" t="s">
        <v>860</v>
      </c>
      <c r="E976" s="8" t="s">
        <v>861</v>
      </c>
      <c r="F976" s="8" t="s">
        <v>862</v>
      </c>
    </row>
    <row r="977" s="7" customFormat="1">
      <c r="B977" s="21" t="s">
        <v>20</v>
      </c>
      <c r="C977" s="21">
        <v>43409</v>
      </c>
      <c r="D977" s="8" t="s">
        <v>37</v>
      </c>
      <c r="E977" s="8" t="s">
        <v>38</v>
      </c>
      <c r="F977" s="8" t="s">
        <v>39</v>
      </c>
    </row>
    <row r="978" s="7" customFormat="1">
      <c r="B978" s="21" t="s">
        <v>46</v>
      </c>
      <c r="C978" s="21">
        <v>43474</v>
      </c>
      <c r="D978" s="8" t="s">
        <v>218</v>
      </c>
      <c r="E978" s="8" t="s">
        <v>219</v>
      </c>
      <c r="F978" s="8" t="s">
        <v>220</v>
      </c>
    </row>
    <row r="979" s="7" customFormat="1">
      <c r="B979" s="21" t="s">
        <v>66</v>
      </c>
      <c r="C979" s="21">
        <v>43115</v>
      </c>
      <c r="D979" s="8" t="s">
        <v>37</v>
      </c>
      <c r="E979" s="8" t="s">
        <v>38</v>
      </c>
      <c r="F979" s="8" t="s">
        <v>39</v>
      </c>
    </row>
    <row r="980" s="7" customFormat="1">
      <c r="B980" s="21" t="s">
        <v>96</v>
      </c>
      <c r="C980" s="21">
        <v>43159</v>
      </c>
      <c r="D980" s="8" t="s">
        <v>936</v>
      </c>
      <c r="E980" s="8" t="s">
        <v>937</v>
      </c>
      <c r="F980" s="8" t="s">
        <v>938</v>
      </c>
    </row>
    <row r="981" s="7" customFormat="1">
      <c r="B981" s="21" t="s">
        <v>109</v>
      </c>
      <c r="C981" s="21">
        <v>43223</v>
      </c>
      <c r="D981" s="8" t="s">
        <v>29</v>
      </c>
      <c r="E981" s="8" t="s">
        <v>30</v>
      </c>
      <c r="F981" s="8" t="s">
        <v>31</v>
      </c>
    </row>
    <row r="982" s="7" customFormat="1">
      <c r="B982" s="21" t="s">
        <v>46</v>
      </c>
      <c r="C982" s="21">
        <v>43403</v>
      </c>
      <c r="D982" s="8" t="s">
        <v>29</v>
      </c>
      <c r="E982" s="8" t="s">
        <v>30</v>
      </c>
      <c r="F982" s="8" t="s">
        <v>31</v>
      </c>
    </row>
    <row r="983" s="7" customFormat="1">
      <c r="B983" s="21" t="s">
        <v>8</v>
      </c>
      <c r="C983" s="21">
        <v>43445</v>
      </c>
      <c r="D983" s="8" t="s">
        <v>29</v>
      </c>
      <c r="E983" s="8" t="s">
        <v>30</v>
      </c>
      <c r="F983" s="8" t="s">
        <v>31</v>
      </c>
    </row>
    <row r="984" s="7" customFormat="1">
      <c r="B984" s="21" t="s">
        <v>46</v>
      </c>
      <c r="C984" s="21">
        <v>43296</v>
      </c>
      <c r="D984" s="8" t="s">
        <v>37</v>
      </c>
      <c r="E984" s="8" t="s">
        <v>38</v>
      </c>
      <c r="F984" s="8" t="s">
        <v>39</v>
      </c>
    </row>
    <row r="985" s="7" customFormat="1">
      <c r="B985" s="21" t="s">
        <v>20</v>
      </c>
      <c r="C985" s="21">
        <v>43258</v>
      </c>
      <c r="D985" s="8" t="s">
        <v>70</v>
      </c>
      <c r="E985" s="8" t="s">
        <v>71</v>
      </c>
      <c r="F985" s="8" t="s">
        <v>72</v>
      </c>
    </row>
    <row r="986" s="7" customFormat="1">
      <c r="B986" s="21" t="s">
        <v>8</v>
      </c>
      <c r="C986" s="21">
        <v>43628</v>
      </c>
      <c r="D986" s="8" t="s">
        <v>833</v>
      </c>
      <c r="E986" s="8" t="s">
        <v>834</v>
      </c>
      <c r="F986" s="8" t="s">
        <v>835</v>
      </c>
    </row>
    <row r="987" s="7" customFormat="1">
      <c r="B987" s="21" t="s">
        <v>20</v>
      </c>
      <c r="C987" s="21">
        <v>43491</v>
      </c>
      <c r="D987" s="8" t="s">
        <v>33</v>
      </c>
      <c r="E987" s="8" t="s">
        <v>34</v>
      </c>
      <c r="F987" s="8" t="s">
        <v>35</v>
      </c>
    </row>
    <row r="988" s="7" customFormat="1">
      <c r="B988" s="21" t="s">
        <v>24</v>
      </c>
      <c r="C988" s="21">
        <v>43236</v>
      </c>
      <c r="D988" s="8" t="s">
        <v>116</v>
      </c>
      <c r="E988" s="8" t="s">
        <v>117</v>
      </c>
      <c r="F988" s="8" t="s">
        <v>118</v>
      </c>
    </row>
    <row r="989" s="7" customFormat="1">
      <c r="B989" s="21" t="s">
        <v>96</v>
      </c>
      <c r="C989" s="21">
        <v>43348</v>
      </c>
      <c r="D989" s="8" t="s">
        <v>100</v>
      </c>
      <c r="E989" s="8" t="s">
        <v>101</v>
      </c>
      <c r="F989" s="8" t="s">
        <v>102</v>
      </c>
    </row>
    <row r="990" s="7" customFormat="1">
      <c r="B990" s="21" t="s">
        <v>24</v>
      </c>
      <c r="C990" s="21">
        <v>43391</v>
      </c>
      <c r="D990" s="8" t="s">
        <v>987</v>
      </c>
      <c r="E990" s="8" t="s">
        <v>988</v>
      </c>
      <c r="F990" s="8" t="s">
        <v>989</v>
      </c>
    </row>
    <row r="991" s="7" customFormat="1">
      <c r="B991" s="21" t="s">
        <v>66</v>
      </c>
      <c r="C991" s="21">
        <v>43579</v>
      </c>
      <c r="D991" s="8" t="s">
        <v>126</v>
      </c>
      <c r="E991" s="8" t="s">
        <v>127</v>
      </c>
      <c r="F991" s="8" t="s">
        <v>128</v>
      </c>
    </row>
    <row r="992" s="7" customFormat="1">
      <c r="B992" s="21" t="s">
        <v>474</v>
      </c>
      <c r="C992" s="21">
        <v>43488</v>
      </c>
      <c r="D992" s="8" t="s">
        <v>54</v>
      </c>
      <c r="E992" s="8" t="s">
        <v>55</v>
      </c>
      <c r="F992" s="8" t="s">
        <v>56</v>
      </c>
    </row>
    <row r="993" s="7" customFormat="1">
      <c r="B993" s="21" t="s">
        <v>12</v>
      </c>
      <c r="C993" s="21">
        <v>43305</v>
      </c>
      <c r="D993" s="8" t="s">
        <v>990</v>
      </c>
      <c r="E993" s="8" t="s">
        <v>991</v>
      </c>
      <c r="F993" s="8" t="s">
        <v>992</v>
      </c>
    </row>
    <row r="994" s="7" customFormat="1">
      <c r="B994" s="21" t="s">
        <v>46</v>
      </c>
      <c r="C994" s="21">
        <v>43348</v>
      </c>
      <c r="D994" s="8" t="s">
        <v>21</v>
      </c>
      <c r="E994" s="8" t="s">
        <v>22</v>
      </c>
      <c r="F994" s="8" t="s">
        <v>23</v>
      </c>
    </row>
    <row r="995" s="7" customFormat="1">
      <c r="B995" s="21" t="s">
        <v>12</v>
      </c>
      <c r="C995" s="21">
        <v>43299</v>
      </c>
      <c r="D995" s="8" t="s">
        <v>736</v>
      </c>
      <c r="E995" s="8" t="s">
        <v>737</v>
      </c>
      <c r="F995" s="8" t="s">
        <v>738</v>
      </c>
    </row>
    <row r="996" s="7" customFormat="1">
      <c r="B996" s="21" t="s">
        <v>8</v>
      </c>
      <c r="C996" s="21">
        <v>43271</v>
      </c>
      <c r="D996" s="8" t="s">
        <v>358</v>
      </c>
      <c r="E996" s="8" t="s">
        <v>359</v>
      </c>
      <c r="F996" s="8" t="s">
        <v>360</v>
      </c>
    </row>
    <row r="997" s="7" customFormat="1">
      <c r="B997" s="21" t="s">
        <v>20</v>
      </c>
      <c r="C997" s="21">
        <v>43174</v>
      </c>
      <c r="D997" s="8" t="s">
        <v>324</v>
      </c>
      <c r="E997" s="8" t="s">
        <v>325</v>
      </c>
      <c r="F997" s="8" t="s">
        <v>326</v>
      </c>
    </row>
    <row r="998" s="7" customFormat="1">
      <c r="B998" s="21" t="s">
        <v>57</v>
      </c>
      <c r="C998" s="21">
        <v>43604</v>
      </c>
      <c r="D998" s="8" t="s">
        <v>628</v>
      </c>
      <c r="E998" s="8" t="s">
        <v>629</v>
      </c>
      <c r="F998" s="8" t="s">
        <v>630</v>
      </c>
    </row>
    <row r="999" s="7" customFormat="1">
      <c r="B999" s="21" t="s">
        <v>46</v>
      </c>
      <c r="C999" s="21">
        <v>43362</v>
      </c>
      <c r="D999" s="8" t="s">
        <v>993</v>
      </c>
      <c r="E999" s="8" t="s">
        <v>994</v>
      </c>
      <c r="F999" s="8" t="s">
        <v>995</v>
      </c>
    </row>
    <row r="1000" s="7" customFormat="1">
      <c r="B1000" s="21" t="s">
        <v>53</v>
      </c>
      <c r="C1000" s="21">
        <v>43137</v>
      </c>
      <c r="D1000" s="8" t="s">
        <v>658</v>
      </c>
      <c r="E1000" s="8" t="s">
        <v>659</v>
      </c>
      <c r="F1000" s="8" t="s">
        <v>660</v>
      </c>
    </row>
    <row r="1001" s="7" customFormat="1">
      <c r="B1001" s="21" t="s">
        <v>53</v>
      </c>
      <c r="C1001" s="21">
        <v>43199</v>
      </c>
      <c r="D1001" s="8" t="s">
        <v>577</v>
      </c>
      <c r="E1001" s="8" t="s">
        <v>577</v>
      </c>
      <c r="F1001" s="8" t="s">
        <v>996</v>
      </c>
    </row>
    <row r="1002" s="7" customFormat="1">
      <c r="B1002" s="21" t="s">
        <v>61</v>
      </c>
      <c r="C1002" s="21">
        <v>43437</v>
      </c>
      <c r="D1002" s="8" t="s">
        <v>136</v>
      </c>
      <c r="E1002" s="8" t="s">
        <v>137</v>
      </c>
      <c r="F1002" s="8" t="s">
        <v>138</v>
      </c>
    </row>
    <row r="1003" s="7" customFormat="1">
      <c r="B1003" s="21" t="s">
        <v>36</v>
      </c>
      <c r="C1003" s="21">
        <v>43627</v>
      </c>
      <c r="D1003" s="8" t="s">
        <v>73</v>
      </c>
      <c r="E1003" s="8" t="s">
        <v>74</v>
      </c>
      <c r="F1003" s="8" t="s">
        <v>75</v>
      </c>
    </row>
    <row r="1004" s="7" customFormat="1">
      <c r="B1004" s="21" t="s">
        <v>20</v>
      </c>
      <c r="C1004" s="21">
        <v>43579</v>
      </c>
      <c r="D1004" s="8" t="s">
        <v>126</v>
      </c>
      <c r="E1004" s="8" t="s">
        <v>127</v>
      </c>
      <c r="F1004" s="8" t="s">
        <v>128</v>
      </c>
    </row>
    <row r="1005" s="7" customFormat="1">
      <c r="B1005" s="21" t="s">
        <v>36</v>
      </c>
      <c r="C1005" s="21">
        <v>43606</v>
      </c>
      <c r="D1005" s="8" t="s">
        <v>517</v>
      </c>
      <c r="E1005" s="8" t="s">
        <v>518</v>
      </c>
      <c r="F1005" s="8" t="s">
        <v>519</v>
      </c>
    </row>
    <row r="1006" s="7" customFormat="1">
      <c r="B1006" s="21" t="s">
        <v>46</v>
      </c>
      <c r="C1006" s="21">
        <v>43401</v>
      </c>
      <c r="D1006" s="8" t="s">
        <v>727</v>
      </c>
      <c r="E1006" s="8" t="s">
        <v>728</v>
      </c>
      <c r="F1006" s="8" t="s">
        <v>729</v>
      </c>
    </row>
    <row r="1007" s="7" customFormat="1">
      <c r="B1007" s="21" t="s">
        <v>20</v>
      </c>
      <c r="C1007" s="21">
        <v>43298</v>
      </c>
      <c r="D1007" s="8" t="s">
        <v>997</v>
      </c>
      <c r="E1007" s="8" t="s">
        <v>998</v>
      </c>
      <c r="F1007" s="8" t="s">
        <v>999</v>
      </c>
    </row>
    <row r="1008" s="7" customFormat="1">
      <c r="B1008" s="21" t="s">
        <v>61</v>
      </c>
      <c r="C1008" s="21">
        <v>43349</v>
      </c>
      <c r="D1008" s="8" t="s">
        <v>364</v>
      </c>
      <c r="E1008" s="8" t="s">
        <v>365</v>
      </c>
      <c r="F1008" s="8" t="s">
        <v>366</v>
      </c>
    </row>
    <row r="1009" s="7" customFormat="1">
      <c r="B1009" s="21" t="s">
        <v>61</v>
      </c>
      <c r="C1009" s="21">
        <v>43398</v>
      </c>
      <c r="D1009" s="8" t="s">
        <v>933</v>
      </c>
      <c r="E1009" s="8" t="s">
        <v>934</v>
      </c>
      <c r="F1009" s="8" t="s">
        <v>935</v>
      </c>
    </row>
    <row r="1010" s="7" customFormat="1">
      <c r="B1010" s="21" t="s">
        <v>12</v>
      </c>
      <c r="C1010" s="21">
        <v>43384</v>
      </c>
      <c r="D1010" s="8" t="s">
        <v>426</v>
      </c>
      <c r="E1010" s="8" t="s">
        <v>427</v>
      </c>
      <c r="F1010" s="8" t="s">
        <v>428</v>
      </c>
    </row>
    <row r="1011" s="7" customFormat="1">
      <c r="B1011" s="21" t="s">
        <v>109</v>
      </c>
      <c r="C1011" s="21">
        <v>43174</v>
      </c>
      <c r="D1011" s="8" t="s">
        <v>37</v>
      </c>
      <c r="E1011" s="8" t="s">
        <v>38</v>
      </c>
      <c r="F1011" s="8" t="s">
        <v>39</v>
      </c>
    </row>
    <row r="1012" s="7" customFormat="1">
      <c r="B1012" s="21" t="s">
        <v>66</v>
      </c>
      <c r="C1012" s="21">
        <v>43342</v>
      </c>
      <c r="D1012" s="8" t="s">
        <v>429</v>
      </c>
      <c r="E1012" s="8" t="s">
        <v>430</v>
      </c>
      <c r="F1012" s="8" t="s">
        <v>431</v>
      </c>
    </row>
    <row r="1013" s="7" customFormat="1">
      <c r="B1013" s="21" t="s">
        <v>32</v>
      </c>
      <c r="C1013" s="21">
        <v>43458</v>
      </c>
      <c r="D1013" s="8" t="s">
        <v>1000</v>
      </c>
      <c r="E1013" s="8" t="s">
        <v>1001</v>
      </c>
      <c r="F1013" s="8" t="s">
        <v>1002</v>
      </c>
    </row>
    <row r="1014" s="7" customFormat="1">
      <c r="B1014" s="21" t="s">
        <v>46</v>
      </c>
      <c r="C1014" s="21">
        <v>43398</v>
      </c>
      <c r="D1014" s="8" t="s">
        <v>769</v>
      </c>
      <c r="E1014" s="8" t="s">
        <v>770</v>
      </c>
      <c r="F1014" s="8" t="s">
        <v>771</v>
      </c>
    </row>
    <row r="1015" s="7" customFormat="1">
      <c r="B1015" s="21" t="s">
        <v>32</v>
      </c>
      <c r="C1015" s="21">
        <v>43419</v>
      </c>
      <c r="D1015" s="8" t="s">
        <v>33</v>
      </c>
      <c r="E1015" s="8" t="s">
        <v>34</v>
      </c>
      <c r="F1015" s="8" t="s">
        <v>35</v>
      </c>
    </row>
    <row r="1016" s="7" customFormat="1">
      <c r="B1016" s="21" t="s">
        <v>109</v>
      </c>
      <c r="C1016" s="21">
        <v>43522</v>
      </c>
      <c r="D1016" s="8" t="s">
        <v>766</v>
      </c>
      <c r="E1016" s="8" t="s">
        <v>767</v>
      </c>
      <c r="F1016" s="8" t="s">
        <v>768</v>
      </c>
    </row>
    <row r="1017" s="7" customFormat="1">
      <c r="B1017" s="21" t="s">
        <v>46</v>
      </c>
      <c r="C1017" s="21">
        <v>43332</v>
      </c>
      <c r="D1017" s="8" t="s">
        <v>601</v>
      </c>
      <c r="E1017" s="8" t="s">
        <v>602</v>
      </c>
      <c r="F1017" s="8" t="s">
        <v>603</v>
      </c>
    </row>
    <row r="1018" s="7" customFormat="1">
      <c r="B1018" s="21" t="s">
        <v>57</v>
      </c>
      <c r="C1018" s="21">
        <v>43482</v>
      </c>
      <c r="D1018" s="8" t="s">
        <v>1003</v>
      </c>
      <c r="E1018" s="8" t="s">
        <v>1004</v>
      </c>
      <c r="F1018" s="8" t="s">
        <v>1005</v>
      </c>
    </row>
    <row r="1019" s="7" customFormat="1">
      <c r="B1019" s="21" t="s">
        <v>46</v>
      </c>
      <c r="C1019" s="21">
        <v>43375</v>
      </c>
      <c r="D1019" s="8" t="s">
        <v>233</v>
      </c>
      <c r="E1019" s="8" t="s">
        <v>234</v>
      </c>
      <c r="F1019" s="8" t="s">
        <v>235</v>
      </c>
    </row>
    <row r="1020" s="7" customFormat="1">
      <c r="B1020" s="21" t="s">
        <v>24</v>
      </c>
      <c r="C1020" s="21">
        <v>43496</v>
      </c>
      <c r="D1020" s="8" t="s">
        <v>592</v>
      </c>
      <c r="E1020" s="8" t="s">
        <v>593</v>
      </c>
      <c r="F1020" s="8" t="s">
        <v>594</v>
      </c>
    </row>
    <row r="1021" s="7" customFormat="1">
      <c r="B1021" s="21" t="s">
        <v>32</v>
      </c>
      <c r="C1021" s="21">
        <v>43403</v>
      </c>
      <c r="D1021" s="8" t="s">
        <v>110</v>
      </c>
      <c r="E1021" s="8" t="s">
        <v>111</v>
      </c>
      <c r="F1021" s="8" t="s">
        <v>112</v>
      </c>
    </row>
    <row r="1022" s="7" customFormat="1">
      <c r="B1022" s="21" t="s">
        <v>83</v>
      </c>
      <c r="C1022" s="21">
        <v>43473</v>
      </c>
      <c r="D1022" s="8" t="s">
        <v>1006</v>
      </c>
      <c r="E1022" s="8" t="s">
        <v>1007</v>
      </c>
      <c r="F1022" s="8" t="s">
        <v>1008</v>
      </c>
    </row>
    <row r="1023" s="7" customFormat="1">
      <c r="B1023" s="21" t="s">
        <v>416</v>
      </c>
      <c r="C1023" s="21">
        <v>43190</v>
      </c>
      <c r="D1023" s="8" t="s">
        <v>70</v>
      </c>
      <c r="E1023" s="8" t="s">
        <v>71</v>
      </c>
      <c r="F1023" s="8" t="s">
        <v>72</v>
      </c>
    </row>
    <row r="1024" s="7" customFormat="1">
      <c r="B1024" s="21" t="s">
        <v>217</v>
      </c>
      <c r="C1024" s="21">
        <v>43490</v>
      </c>
      <c r="D1024" s="8" t="s">
        <v>33</v>
      </c>
      <c r="E1024" s="8" t="s">
        <v>34</v>
      </c>
      <c r="F1024" s="8" t="s">
        <v>35</v>
      </c>
    </row>
    <row r="1025" s="7" customFormat="1">
      <c r="B1025" s="21" t="s">
        <v>245</v>
      </c>
      <c r="C1025" s="21">
        <v>43634</v>
      </c>
      <c r="D1025" s="8" t="s">
        <v>1009</v>
      </c>
      <c r="E1025" s="8" t="s">
        <v>1010</v>
      </c>
      <c r="F1025" s="8" t="s">
        <v>1011</v>
      </c>
    </row>
    <row r="1026" s="7" customFormat="1">
      <c r="B1026" s="21" t="s">
        <v>12</v>
      </c>
      <c r="C1026" s="21">
        <v>43391</v>
      </c>
      <c r="D1026" s="8" t="s">
        <v>1012</v>
      </c>
      <c r="E1026" s="8" t="s">
        <v>1013</v>
      </c>
      <c r="F1026" s="8" t="s">
        <v>1014</v>
      </c>
    </row>
    <row r="1027" s="7" customFormat="1">
      <c r="B1027" s="21" t="s">
        <v>24</v>
      </c>
      <c r="C1027" s="21">
        <v>43388</v>
      </c>
      <c r="D1027" s="8" t="s">
        <v>37</v>
      </c>
      <c r="E1027" s="8" t="s">
        <v>38</v>
      </c>
      <c r="F1027" s="8" t="s">
        <v>39</v>
      </c>
    </row>
    <row r="1028" s="7" customFormat="1">
      <c r="B1028" s="21" t="s">
        <v>20</v>
      </c>
      <c r="C1028" s="21">
        <v>43195</v>
      </c>
      <c r="D1028" s="8" t="s">
        <v>29</v>
      </c>
      <c r="E1028" s="8" t="s">
        <v>30</v>
      </c>
      <c r="F1028" s="8" t="s">
        <v>31</v>
      </c>
    </row>
    <row r="1029" s="7" customFormat="1">
      <c r="B1029" s="21" t="s">
        <v>24</v>
      </c>
      <c r="C1029" s="21">
        <v>43188</v>
      </c>
      <c r="D1029" s="8" t="s">
        <v>1015</v>
      </c>
      <c r="E1029" s="8" t="s">
        <v>1016</v>
      </c>
      <c r="F1029" s="8" t="s">
        <v>1017</v>
      </c>
    </row>
    <row r="1030" s="7" customFormat="1">
      <c r="B1030" s="21" t="s">
        <v>24</v>
      </c>
      <c r="C1030" s="21">
        <v>43272</v>
      </c>
      <c r="D1030" s="8" t="s">
        <v>1018</v>
      </c>
      <c r="E1030" s="8" t="s">
        <v>1019</v>
      </c>
      <c r="F1030" s="8" t="s">
        <v>1020</v>
      </c>
    </row>
    <row r="1031" s="7" customFormat="1">
      <c r="B1031" s="21" t="s">
        <v>36</v>
      </c>
      <c r="C1031" s="21">
        <v>43566</v>
      </c>
      <c r="D1031" s="8" t="s">
        <v>1021</v>
      </c>
      <c r="E1031" s="8" t="s">
        <v>1022</v>
      </c>
      <c r="F1031" s="8" t="s">
        <v>1023</v>
      </c>
    </row>
    <row r="1032" s="7" customFormat="1">
      <c r="B1032" s="21" t="s">
        <v>24</v>
      </c>
      <c r="C1032" s="21">
        <v>43440</v>
      </c>
      <c r="D1032" s="8" t="s">
        <v>29</v>
      </c>
      <c r="E1032" s="8" t="s">
        <v>30</v>
      </c>
      <c r="F1032" s="8" t="s">
        <v>31</v>
      </c>
    </row>
    <row r="1033" s="7" customFormat="1">
      <c r="B1033" s="21" t="s">
        <v>96</v>
      </c>
      <c r="C1033" s="21">
        <v>43328</v>
      </c>
      <c r="D1033" s="8" t="s">
        <v>33</v>
      </c>
      <c r="E1033" s="8" t="s">
        <v>34</v>
      </c>
      <c r="F1033" s="8" t="s">
        <v>35</v>
      </c>
    </row>
    <row r="1034" s="7" customFormat="1">
      <c r="B1034" s="21" t="s">
        <v>20</v>
      </c>
      <c r="C1034" s="21">
        <v>43305</v>
      </c>
      <c r="D1034" s="8" t="s">
        <v>1024</v>
      </c>
      <c r="E1034" s="8" t="s">
        <v>1025</v>
      </c>
      <c r="F1034" s="8" t="s">
        <v>1026</v>
      </c>
    </row>
    <row r="1035" s="7" customFormat="1">
      <c r="B1035" s="21" t="s">
        <v>12</v>
      </c>
      <c r="C1035" s="21">
        <v>43363</v>
      </c>
      <c r="D1035" s="8" t="s">
        <v>37</v>
      </c>
      <c r="E1035" s="8" t="s">
        <v>38</v>
      </c>
      <c r="F1035" s="8" t="s">
        <v>39</v>
      </c>
    </row>
    <row r="1036" s="7" customFormat="1">
      <c r="B1036" s="21" t="s">
        <v>46</v>
      </c>
      <c r="C1036" s="21">
        <v>43291</v>
      </c>
      <c r="D1036" s="8" t="s">
        <v>50</v>
      </c>
      <c r="E1036" s="8" t="s">
        <v>51</v>
      </c>
      <c r="F1036" s="8" t="s">
        <v>52</v>
      </c>
    </row>
    <row r="1037" s="7" customFormat="1">
      <c r="B1037" s="21" t="s">
        <v>20</v>
      </c>
      <c r="C1037" s="21">
        <v>43486</v>
      </c>
      <c r="D1037" s="8" t="s">
        <v>29</v>
      </c>
      <c r="E1037" s="8" t="s">
        <v>30</v>
      </c>
      <c r="F1037" s="8" t="s">
        <v>31</v>
      </c>
    </row>
    <row r="1038" s="7" customFormat="1">
      <c r="B1038" s="21" t="s">
        <v>53</v>
      </c>
      <c r="C1038" s="21">
        <v>43188</v>
      </c>
      <c r="D1038" s="8" t="s">
        <v>1027</v>
      </c>
      <c r="E1038" s="8" t="s">
        <v>1028</v>
      </c>
      <c r="F1038" s="8" t="s">
        <v>1029</v>
      </c>
    </row>
    <row r="1039" s="7" customFormat="1">
      <c r="B1039" s="21" t="s">
        <v>109</v>
      </c>
      <c r="C1039" s="21">
        <v>43123</v>
      </c>
      <c r="D1039" s="8" t="s">
        <v>1030</v>
      </c>
      <c r="E1039" s="8" t="s">
        <v>1031</v>
      </c>
      <c r="F1039" s="8" t="s">
        <v>1032</v>
      </c>
    </row>
    <row r="1040" s="7" customFormat="1">
      <c r="B1040" s="21" t="s">
        <v>53</v>
      </c>
      <c r="C1040" s="21">
        <v>43648</v>
      </c>
      <c r="D1040" s="8" t="s">
        <v>1033</v>
      </c>
      <c r="E1040" s="8" t="s">
        <v>1034</v>
      </c>
      <c r="F1040" s="8" t="s">
        <v>1035</v>
      </c>
    </row>
    <row r="1041" s="7" customFormat="1">
      <c r="B1041" s="21" t="s">
        <v>53</v>
      </c>
      <c r="C1041" s="21">
        <v>43480</v>
      </c>
      <c r="D1041" s="8" t="s">
        <v>33</v>
      </c>
      <c r="E1041" s="8" t="s">
        <v>34</v>
      </c>
      <c r="F1041" s="8" t="s">
        <v>35</v>
      </c>
    </row>
    <row r="1042" s="7" customFormat="1">
      <c r="B1042" s="21" t="s">
        <v>46</v>
      </c>
      <c r="C1042" s="21">
        <v>43440</v>
      </c>
      <c r="D1042" s="8" t="s">
        <v>70</v>
      </c>
      <c r="E1042" s="8" t="s">
        <v>71</v>
      </c>
      <c r="F1042" s="8" t="s">
        <v>72</v>
      </c>
    </row>
    <row r="1043" s="7" customFormat="1">
      <c r="B1043" s="21" t="s">
        <v>96</v>
      </c>
      <c r="C1043" s="21">
        <v>43131</v>
      </c>
      <c r="D1043" s="8" t="s">
        <v>1036</v>
      </c>
      <c r="E1043" s="8" t="s">
        <v>1037</v>
      </c>
      <c r="F1043" s="8" t="s">
        <v>1038</v>
      </c>
    </row>
    <row r="1044" s="7" customFormat="1">
      <c r="B1044" s="21" t="s">
        <v>24</v>
      </c>
      <c r="C1044" s="21">
        <v>43285</v>
      </c>
      <c r="D1044" s="8" t="s">
        <v>562</v>
      </c>
      <c r="E1044" s="8" t="s">
        <v>563</v>
      </c>
      <c r="F1044" s="8" t="s">
        <v>564</v>
      </c>
    </row>
    <row r="1045" s="7" customFormat="1">
      <c r="B1045" s="21" t="s">
        <v>57</v>
      </c>
      <c r="C1045" s="21">
        <v>43496</v>
      </c>
      <c r="D1045" s="8" t="s">
        <v>242</v>
      </c>
      <c r="E1045" s="8" t="s">
        <v>243</v>
      </c>
      <c r="F1045" s="8" t="s">
        <v>244</v>
      </c>
    </row>
    <row r="1046" s="7" customFormat="1">
      <c r="B1046" s="21" t="s">
        <v>16</v>
      </c>
      <c r="C1046" s="21">
        <v>43332</v>
      </c>
      <c r="D1046" s="8" t="s">
        <v>242</v>
      </c>
      <c r="E1046" s="8" t="s">
        <v>243</v>
      </c>
      <c r="F1046" s="8" t="s">
        <v>244</v>
      </c>
    </row>
    <row r="1047" s="7" customFormat="1">
      <c r="B1047" s="21" t="s">
        <v>57</v>
      </c>
      <c r="C1047" s="21">
        <v>43494</v>
      </c>
      <c r="D1047" s="8" t="s">
        <v>33</v>
      </c>
      <c r="E1047" s="8" t="s">
        <v>34</v>
      </c>
      <c r="F1047" s="8" t="s">
        <v>35</v>
      </c>
    </row>
    <row r="1048" s="7" customFormat="1">
      <c r="B1048" s="21" t="s">
        <v>53</v>
      </c>
      <c r="C1048" s="21">
        <v>43290</v>
      </c>
      <c r="D1048" s="8" t="s">
        <v>29</v>
      </c>
      <c r="E1048" s="8" t="s">
        <v>30</v>
      </c>
      <c r="F1048" s="8" t="s">
        <v>31</v>
      </c>
    </row>
    <row r="1049" s="7" customFormat="1">
      <c r="B1049" s="21" t="s">
        <v>32</v>
      </c>
      <c r="C1049" s="21">
        <v>43480</v>
      </c>
      <c r="D1049" s="8" t="s">
        <v>438</v>
      </c>
      <c r="E1049" s="8" t="s">
        <v>439</v>
      </c>
      <c r="F1049" s="8" t="s">
        <v>440</v>
      </c>
    </row>
    <row r="1050" s="7" customFormat="1">
      <c r="B1050" s="21" t="s">
        <v>20</v>
      </c>
      <c r="C1050" s="21">
        <v>43346</v>
      </c>
      <c r="D1050" s="8" t="s">
        <v>1039</v>
      </c>
      <c r="E1050" s="8" t="s">
        <v>1040</v>
      </c>
      <c r="F1050" s="8" t="s">
        <v>1041</v>
      </c>
    </row>
    <row r="1051" s="7" customFormat="1">
      <c r="B1051" s="21" t="s">
        <v>12</v>
      </c>
      <c r="C1051" s="21">
        <v>43391</v>
      </c>
      <c r="D1051" s="8" t="s">
        <v>184</v>
      </c>
      <c r="E1051" s="8" t="s">
        <v>185</v>
      </c>
      <c r="F1051" s="8" t="s">
        <v>186</v>
      </c>
    </row>
    <row r="1052" s="7" customFormat="1">
      <c r="B1052" s="21" t="s">
        <v>61</v>
      </c>
      <c r="C1052" s="21">
        <v>43283</v>
      </c>
      <c r="D1052" s="8" t="s">
        <v>478</v>
      </c>
      <c r="E1052" s="8" t="s">
        <v>479</v>
      </c>
      <c r="F1052" s="8" t="s">
        <v>480</v>
      </c>
    </row>
    <row r="1053" s="7" customFormat="1">
      <c r="B1053" s="21" t="s">
        <v>109</v>
      </c>
      <c r="C1053" s="21">
        <v>43242</v>
      </c>
      <c r="D1053" s="8" t="s">
        <v>29</v>
      </c>
      <c r="E1053" s="8" t="s">
        <v>30</v>
      </c>
      <c r="F1053" s="8" t="s">
        <v>31</v>
      </c>
    </row>
    <row r="1054" s="7" customFormat="1">
      <c r="B1054" s="21" t="s">
        <v>46</v>
      </c>
      <c r="C1054" s="21">
        <v>43256</v>
      </c>
      <c r="D1054" s="8" t="s">
        <v>1042</v>
      </c>
      <c r="E1054" s="8" t="s">
        <v>1043</v>
      </c>
      <c r="F1054" s="8" t="s">
        <v>1044</v>
      </c>
    </row>
    <row r="1055" s="7" customFormat="1">
      <c r="B1055" s="21" t="s">
        <v>217</v>
      </c>
      <c r="C1055" s="21">
        <v>43193</v>
      </c>
      <c r="D1055" s="8" t="s">
        <v>9</v>
      </c>
      <c r="E1055" s="8" t="s">
        <v>10</v>
      </c>
      <c r="F1055" s="8" t="s">
        <v>11</v>
      </c>
    </row>
    <row r="1056" s="7" customFormat="1">
      <c r="B1056" s="21" t="s">
        <v>20</v>
      </c>
      <c r="C1056" s="21">
        <v>43144</v>
      </c>
      <c r="D1056" s="8" t="s">
        <v>37</v>
      </c>
      <c r="E1056" s="8" t="s">
        <v>38</v>
      </c>
      <c r="F1056" s="8" t="s">
        <v>39</v>
      </c>
    </row>
    <row r="1057" s="7" customFormat="1">
      <c r="B1057" s="21" t="s">
        <v>28</v>
      </c>
      <c r="C1057" s="21">
        <v>43174</v>
      </c>
      <c r="D1057" s="8" t="s">
        <v>972</v>
      </c>
      <c r="E1057" s="8" t="s">
        <v>973</v>
      </c>
      <c r="F1057" s="8" t="s">
        <v>974</v>
      </c>
    </row>
    <row r="1058" s="7" customFormat="1">
      <c r="B1058" s="21" t="s">
        <v>20</v>
      </c>
      <c r="C1058" s="21">
        <v>43440</v>
      </c>
      <c r="D1058" s="8" t="s">
        <v>1045</v>
      </c>
      <c r="E1058" s="8" t="s">
        <v>1046</v>
      </c>
      <c r="F1058" s="8" t="s">
        <v>1047</v>
      </c>
    </row>
    <row r="1059" s="7" customFormat="1">
      <c r="B1059" s="21" t="s">
        <v>66</v>
      </c>
      <c r="C1059" s="21">
        <v>43598</v>
      </c>
      <c r="D1059" s="8" t="s">
        <v>580</v>
      </c>
      <c r="E1059" s="8" t="s">
        <v>581</v>
      </c>
      <c r="F1059" s="8" t="s">
        <v>582</v>
      </c>
    </row>
    <row r="1060" s="7" customFormat="1">
      <c r="B1060" s="21" t="s">
        <v>8</v>
      </c>
      <c r="C1060" s="21">
        <v>43306</v>
      </c>
      <c r="D1060" s="8" t="s">
        <v>29</v>
      </c>
      <c r="E1060" s="8" t="s">
        <v>30</v>
      </c>
      <c r="F1060" s="8" t="s">
        <v>31</v>
      </c>
    </row>
    <row r="1061" s="7" customFormat="1">
      <c r="B1061" s="21" t="s">
        <v>12</v>
      </c>
      <c r="C1061" s="21">
        <v>43430</v>
      </c>
      <c r="D1061" s="8" t="s">
        <v>1048</v>
      </c>
      <c r="E1061" s="8" t="s">
        <v>1049</v>
      </c>
      <c r="F1061" s="8" t="s">
        <v>1050</v>
      </c>
    </row>
    <row r="1062" s="7" customFormat="1">
      <c r="B1062" s="21" t="s">
        <v>12</v>
      </c>
      <c r="C1062" s="21">
        <v>43319</v>
      </c>
      <c r="D1062" s="8" t="s">
        <v>1051</v>
      </c>
      <c r="E1062" s="8" t="s">
        <v>1052</v>
      </c>
      <c r="F1062" s="8" t="s">
        <v>1053</v>
      </c>
    </row>
    <row r="1063" s="7" customFormat="1">
      <c r="B1063" s="21" t="s">
        <v>62</v>
      </c>
      <c r="C1063" s="21">
        <v>43595</v>
      </c>
      <c r="D1063" s="8" t="s">
        <v>73</v>
      </c>
      <c r="E1063" s="8" t="s">
        <v>74</v>
      </c>
      <c r="F1063" s="8" t="s">
        <v>75</v>
      </c>
    </row>
    <row r="1064" s="7" customFormat="1">
      <c r="B1064" s="21" t="s">
        <v>46</v>
      </c>
      <c r="C1064" s="21">
        <v>43118</v>
      </c>
      <c r="D1064" s="8" t="s">
        <v>1054</v>
      </c>
      <c r="E1064" s="8" t="s">
        <v>1055</v>
      </c>
      <c r="F1064" s="8" t="s">
        <v>1056</v>
      </c>
    </row>
    <row r="1065" s="7" customFormat="1">
      <c r="B1065" s="21" t="s">
        <v>32</v>
      </c>
      <c r="C1065" s="21">
        <v>43492</v>
      </c>
      <c r="D1065" s="8" t="s">
        <v>1057</v>
      </c>
      <c r="E1065" s="8" t="s">
        <v>1058</v>
      </c>
      <c r="F1065" s="8" t="s">
        <v>1059</v>
      </c>
    </row>
    <row r="1066" s="7" customFormat="1">
      <c r="B1066" s="21" t="s">
        <v>109</v>
      </c>
      <c r="C1066" s="21">
        <v>43515</v>
      </c>
      <c r="D1066" s="8" t="s">
        <v>73</v>
      </c>
      <c r="E1066" s="8" t="s">
        <v>74</v>
      </c>
      <c r="F1066" s="8" t="s">
        <v>75</v>
      </c>
    </row>
    <row r="1067" s="7" customFormat="1">
      <c r="B1067" s="21" t="s">
        <v>12</v>
      </c>
      <c r="C1067" s="21">
        <v>43538</v>
      </c>
      <c r="D1067" s="8" t="s">
        <v>1060</v>
      </c>
      <c r="E1067" s="8" t="s">
        <v>1061</v>
      </c>
      <c r="F1067" s="8" t="s">
        <v>1062</v>
      </c>
    </row>
    <row r="1068" s="7" customFormat="1">
      <c r="B1068" s="21" t="s">
        <v>16</v>
      </c>
      <c r="C1068" s="21">
        <v>43362</v>
      </c>
      <c r="D1068" s="8" t="s">
        <v>70</v>
      </c>
      <c r="E1068" s="8" t="s">
        <v>71</v>
      </c>
      <c r="F1068" s="8" t="s">
        <v>72</v>
      </c>
    </row>
    <row r="1069" s="7" customFormat="1">
      <c r="B1069" s="21" t="s">
        <v>20</v>
      </c>
      <c r="C1069" s="21">
        <v>43657</v>
      </c>
      <c r="D1069" s="8" t="s">
        <v>73</v>
      </c>
      <c r="E1069" s="8" t="s">
        <v>74</v>
      </c>
      <c r="F1069" s="8" t="s">
        <v>75</v>
      </c>
    </row>
    <row r="1070" s="7" customFormat="1">
      <c r="B1070" s="21" t="s">
        <v>16</v>
      </c>
      <c r="C1070" s="21">
        <v>43121</v>
      </c>
      <c r="D1070" s="8" t="s">
        <v>70</v>
      </c>
      <c r="E1070" s="8" t="s">
        <v>71</v>
      </c>
      <c r="F1070" s="8" t="s">
        <v>72</v>
      </c>
    </row>
    <row r="1071" s="7" customFormat="1">
      <c r="B1071" s="21" t="s">
        <v>96</v>
      </c>
      <c r="C1071" s="21">
        <v>43320</v>
      </c>
      <c r="D1071" s="8" t="s">
        <v>100</v>
      </c>
      <c r="E1071" s="8" t="s">
        <v>101</v>
      </c>
      <c r="F1071" s="8" t="s">
        <v>102</v>
      </c>
    </row>
    <row r="1072" s="7" customFormat="1">
      <c r="B1072" s="21" t="s">
        <v>53</v>
      </c>
      <c r="C1072" s="21">
        <v>43311</v>
      </c>
      <c r="D1072" s="8" t="s">
        <v>860</v>
      </c>
      <c r="E1072" s="8" t="s">
        <v>861</v>
      </c>
      <c r="F1072" s="8" t="s">
        <v>862</v>
      </c>
    </row>
    <row r="1073" s="7" customFormat="1">
      <c r="B1073" s="21" t="s">
        <v>217</v>
      </c>
      <c r="C1073" s="21">
        <v>43408</v>
      </c>
      <c r="D1073" s="8" t="s">
        <v>1063</v>
      </c>
      <c r="E1073" s="8" t="s">
        <v>1064</v>
      </c>
      <c r="F1073" s="8" t="s">
        <v>1065</v>
      </c>
    </row>
    <row r="1074" s="7" customFormat="1">
      <c r="B1074" s="21" t="s">
        <v>46</v>
      </c>
      <c r="C1074" s="21">
        <v>43250</v>
      </c>
      <c r="D1074" s="8" t="s">
        <v>1066</v>
      </c>
      <c r="E1074" s="8" t="s">
        <v>1067</v>
      </c>
      <c r="F1074" s="8" t="s">
        <v>1068</v>
      </c>
    </row>
    <row r="1075" s="7" customFormat="1">
      <c r="B1075" s="21" t="s">
        <v>83</v>
      </c>
      <c r="C1075" s="21">
        <v>43276</v>
      </c>
      <c r="D1075" s="8" t="s">
        <v>242</v>
      </c>
      <c r="E1075" s="8" t="s">
        <v>243</v>
      </c>
      <c r="F1075" s="8" t="s">
        <v>244</v>
      </c>
    </row>
    <row r="1076" s="7" customFormat="1">
      <c r="B1076" s="21" t="s">
        <v>46</v>
      </c>
      <c r="C1076" s="21">
        <v>43264</v>
      </c>
      <c r="D1076" s="8" t="s">
        <v>70</v>
      </c>
      <c r="E1076" s="8" t="s">
        <v>71</v>
      </c>
      <c r="F1076" s="8" t="s">
        <v>72</v>
      </c>
    </row>
    <row r="1077" s="7" customFormat="1">
      <c r="B1077" s="21" t="s">
        <v>66</v>
      </c>
      <c r="C1077" s="21">
        <v>43479</v>
      </c>
      <c r="D1077" s="8" t="s">
        <v>1069</v>
      </c>
      <c r="E1077" s="8" t="s">
        <v>1070</v>
      </c>
      <c r="F1077" s="8" t="s">
        <v>1071</v>
      </c>
    </row>
    <row r="1078" s="7" customFormat="1">
      <c r="B1078" s="21" t="s">
        <v>46</v>
      </c>
      <c r="C1078" s="21">
        <v>43325</v>
      </c>
      <c r="D1078" s="8" t="s">
        <v>634</v>
      </c>
      <c r="E1078" s="8" t="s">
        <v>635</v>
      </c>
      <c r="F1078" s="8" t="s">
        <v>636</v>
      </c>
    </row>
    <row r="1079" s="7" customFormat="1">
      <c r="B1079" s="21" t="s">
        <v>46</v>
      </c>
      <c r="C1079" s="21">
        <v>43300</v>
      </c>
      <c r="D1079" s="8" t="s">
        <v>1072</v>
      </c>
      <c r="E1079" s="8" t="s">
        <v>1073</v>
      </c>
      <c r="F1079" s="8" t="s">
        <v>1074</v>
      </c>
    </row>
    <row r="1080" s="7" customFormat="1">
      <c r="B1080" s="21" t="s">
        <v>12</v>
      </c>
      <c r="C1080" s="21">
        <v>43310</v>
      </c>
      <c r="D1080" s="8" t="s">
        <v>29</v>
      </c>
      <c r="E1080" s="8" t="s">
        <v>30</v>
      </c>
      <c r="F1080" s="8" t="s">
        <v>31</v>
      </c>
    </row>
    <row r="1081" s="7" customFormat="1">
      <c r="B1081" s="21" t="s">
        <v>20</v>
      </c>
      <c r="C1081" s="21">
        <v>43500</v>
      </c>
      <c r="D1081" s="8" t="s">
        <v>529</v>
      </c>
      <c r="E1081" s="8" t="s">
        <v>530</v>
      </c>
      <c r="F1081" s="8" t="s">
        <v>531</v>
      </c>
    </row>
    <row r="1082" s="7" customFormat="1">
      <c r="B1082" s="21" t="s">
        <v>61</v>
      </c>
      <c r="C1082" s="21">
        <v>43270</v>
      </c>
      <c r="D1082" s="8" t="s">
        <v>29</v>
      </c>
      <c r="E1082" s="8" t="s">
        <v>30</v>
      </c>
      <c r="F1082" s="8" t="s">
        <v>31</v>
      </c>
    </row>
    <row r="1083" s="7" customFormat="1">
      <c r="B1083" s="21" t="s">
        <v>8</v>
      </c>
      <c r="C1083" s="21">
        <v>43291</v>
      </c>
      <c r="D1083" s="8" t="s">
        <v>50</v>
      </c>
      <c r="E1083" s="8" t="s">
        <v>51</v>
      </c>
      <c r="F1083" s="8" t="s">
        <v>52</v>
      </c>
    </row>
    <row r="1084" s="7" customFormat="1">
      <c r="B1084" s="21" t="s">
        <v>20</v>
      </c>
      <c r="C1084" s="21">
        <v>43289</v>
      </c>
      <c r="D1084" s="8" t="s">
        <v>50</v>
      </c>
      <c r="E1084" s="8" t="s">
        <v>51</v>
      </c>
      <c r="F1084" s="8" t="s">
        <v>52</v>
      </c>
    </row>
    <row r="1085" s="7" customFormat="1">
      <c r="B1085" s="21" t="s">
        <v>61</v>
      </c>
      <c r="C1085" s="21">
        <v>43478</v>
      </c>
      <c r="D1085" s="8" t="s">
        <v>1075</v>
      </c>
      <c r="E1085" s="8" t="s">
        <v>1076</v>
      </c>
      <c r="F1085" s="8" t="s">
        <v>1077</v>
      </c>
    </row>
    <row r="1086" s="7" customFormat="1">
      <c r="B1086" s="21" t="s">
        <v>46</v>
      </c>
      <c r="C1086" s="21">
        <v>43124</v>
      </c>
      <c r="D1086" s="8" t="s">
        <v>100</v>
      </c>
      <c r="E1086" s="8" t="s">
        <v>101</v>
      </c>
      <c r="F1086" s="8" t="s">
        <v>102</v>
      </c>
    </row>
    <row r="1087" s="7" customFormat="1">
      <c r="B1087" s="21" t="s">
        <v>24</v>
      </c>
      <c r="C1087" s="21">
        <v>43574</v>
      </c>
      <c r="D1087" s="8" t="s">
        <v>1078</v>
      </c>
      <c r="E1087" s="8" t="s">
        <v>1079</v>
      </c>
      <c r="F1087" s="8" t="s">
        <v>1080</v>
      </c>
    </row>
    <row r="1088" s="7" customFormat="1">
      <c r="B1088" s="21" t="s">
        <v>8</v>
      </c>
      <c r="C1088" s="21">
        <v>43361</v>
      </c>
      <c r="D1088" s="8" t="s">
        <v>1081</v>
      </c>
      <c r="E1088" s="8" t="s">
        <v>1082</v>
      </c>
      <c r="F1088" s="8" t="s">
        <v>1083</v>
      </c>
    </row>
    <row r="1089" s="7" customFormat="1">
      <c r="B1089" s="21" t="s">
        <v>20</v>
      </c>
      <c r="C1089" s="21">
        <v>43368</v>
      </c>
      <c r="D1089" s="8" t="s">
        <v>21</v>
      </c>
      <c r="E1089" s="8" t="s">
        <v>22</v>
      </c>
      <c r="F1089" s="8" t="s">
        <v>23</v>
      </c>
    </row>
    <row r="1090" s="7" customFormat="1">
      <c r="B1090" s="21" t="s">
        <v>28</v>
      </c>
      <c r="C1090" s="21">
        <v>43409</v>
      </c>
      <c r="D1090" s="8" t="s">
        <v>616</v>
      </c>
      <c r="E1090" s="8" t="s">
        <v>617</v>
      </c>
      <c r="F1090" s="8" t="s">
        <v>618</v>
      </c>
    </row>
    <row r="1091" s="7" customFormat="1">
      <c r="B1091" s="21" t="s">
        <v>12</v>
      </c>
      <c r="C1091" s="21">
        <v>43305</v>
      </c>
      <c r="D1091" s="8" t="s">
        <v>76</v>
      </c>
      <c r="E1091" s="8" t="s">
        <v>77</v>
      </c>
      <c r="F1091" s="8" t="s">
        <v>78</v>
      </c>
    </row>
    <row r="1092" s="7" customFormat="1">
      <c r="B1092" s="21" t="s">
        <v>16</v>
      </c>
      <c r="C1092" s="21">
        <v>43131</v>
      </c>
      <c r="D1092" s="8" t="s">
        <v>70</v>
      </c>
      <c r="E1092" s="8" t="s">
        <v>71</v>
      </c>
      <c r="F1092" s="8" t="s">
        <v>72</v>
      </c>
    </row>
    <row r="1093" s="7" customFormat="1">
      <c r="B1093" s="21" t="s">
        <v>265</v>
      </c>
      <c r="C1093" s="21">
        <v>43240</v>
      </c>
      <c r="D1093" s="8" t="s">
        <v>70</v>
      </c>
      <c r="E1093" s="8" t="s">
        <v>71</v>
      </c>
      <c r="F1093" s="8" t="s">
        <v>72</v>
      </c>
    </row>
    <row r="1094" s="7" customFormat="1">
      <c r="B1094" s="21" t="s">
        <v>20</v>
      </c>
      <c r="C1094" s="21">
        <v>43403</v>
      </c>
      <c r="D1094" s="8" t="s">
        <v>100</v>
      </c>
      <c r="E1094" s="8" t="s">
        <v>101</v>
      </c>
      <c r="F1094" s="8" t="s">
        <v>102</v>
      </c>
    </row>
    <row r="1095" s="7" customFormat="1">
      <c r="B1095" s="21" t="s">
        <v>46</v>
      </c>
      <c r="C1095" s="21">
        <v>43349</v>
      </c>
      <c r="D1095" s="8" t="s">
        <v>199</v>
      </c>
      <c r="E1095" s="8" t="s">
        <v>200</v>
      </c>
      <c r="F1095" s="8" t="s">
        <v>201</v>
      </c>
    </row>
    <row r="1096" s="7" customFormat="1">
      <c r="B1096" s="21" t="s">
        <v>61</v>
      </c>
      <c r="C1096" s="21">
        <v>43331</v>
      </c>
      <c r="D1096" s="8" t="s">
        <v>151</v>
      </c>
      <c r="E1096" s="8" t="s">
        <v>152</v>
      </c>
      <c r="F1096" s="8" t="s">
        <v>153</v>
      </c>
    </row>
    <row r="1097" s="7" customFormat="1">
      <c r="B1097" s="21" t="s">
        <v>20</v>
      </c>
      <c r="C1097" s="21">
        <v>43374</v>
      </c>
      <c r="D1097" s="8" t="s">
        <v>417</v>
      </c>
      <c r="E1097" s="8" t="s">
        <v>418</v>
      </c>
      <c r="F1097" s="8" t="s">
        <v>419</v>
      </c>
    </row>
    <row r="1098" s="7" customFormat="1">
      <c r="B1098" s="21" t="s">
        <v>66</v>
      </c>
      <c r="C1098" s="21">
        <v>43274</v>
      </c>
      <c r="D1098" s="8" t="s">
        <v>73</v>
      </c>
      <c r="E1098" s="8" t="s">
        <v>74</v>
      </c>
      <c r="F1098" s="8" t="s">
        <v>75</v>
      </c>
    </row>
    <row r="1099" s="7" customFormat="1">
      <c r="B1099" s="21" t="s">
        <v>12</v>
      </c>
      <c r="C1099" s="21">
        <v>43391</v>
      </c>
      <c r="D1099" s="8" t="s">
        <v>391</v>
      </c>
      <c r="E1099" s="8" t="s">
        <v>392</v>
      </c>
      <c r="F1099" s="8" t="s">
        <v>393</v>
      </c>
    </row>
    <row r="1100" s="7" customFormat="1">
      <c r="B1100" s="21" t="s">
        <v>119</v>
      </c>
      <c r="C1100" s="21">
        <v>43670</v>
      </c>
      <c r="D1100" s="8" t="s">
        <v>1084</v>
      </c>
      <c r="E1100" s="8" t="s">
        <v>1085</v>
      </c>
      <c r="F1100" s="8" t="s">
        <v>1086</v>
      </c>
    </row>
    <row r="1101" s="7" customFormat="1">
      <c r="B1101" s="21" t="s">
        <v>16</v>
      </c>
      <c r="C1101" s="21">
        <v>43426</v>
      </c>
      <c r="D1101" s="8" t="s">
        <v>133</v>
      </c>
      <c r="E1101" s="8" t="s">
        <v>134</v>
      </c>
      <c r="F1101" s="8" t="s">
        <v>135</v>
      </c>
    </row>
    <row r="1102" s="7" customFormat="1">
      <c r="B1102" s="21" t="s">
        <v>53</v>
      </c>
      <c r="C1102" s="21">
        <v>43346</v>
      </c>
      <c r="D1102" s="8" t="s">
        <v>478</v>
      </c>
      <c r="E1102" s="8" t="s">
        <v>479</v>
      </c>
      <c r="F1102" s="8" t="s">
        <v>480</v>
      </c>
    </row>
    <row r="1103" s="7" customFormat="1">
      <c r="B1103" s="21" t="s">
        <v>12</v>
      </c>
      <c r="C1103" s="21">
        <v>43256</v>
      </c>
      <c r="D1103" s="8" t="s">
        <v>854</v>
      </c>
      <c r="E1103" s="8" t="s">
        <v>855</v>
      </c>
      <c r="F1103" s="8" t="s">
        <v>856</v>
      </c>
    </row>
    <row r="1104" s="7" customFormat="1">
      <c r="B1104" s="21" t="s">
        <v>24</v>
      </c>
      <c r="C1104" s="21">
        <v>43143</v>
      </c>
      <c r="D1104" s="8" t="s">
        <v>1087</v>
      </c>
      <c r="E1104" s="8" t="s">
        <v>1088</v>
      </c>
      <c r="F1104" s="8" t="s">
        <v>1089</v>
      </c>
    </row>
    <row r="1105" s="7" customFormat="1">
      <c r="B1105" s="21" t="s">
        <v>53</v>
      </c>
      <c r="C1105" s="21">
        <v>43185</v>
      </c>
      <c r="D1105" s="8" t="s">
        <v>1090</v>
      </c>
      <c r="E1105" s="8" t="s">
        <v>1091</v>
      </c>
      <c r="F1105" s="8" t="s">
        <v>1092</v>
      </c>
    </row>
    <row r="1106" s="7" customFormat="1">
      <c r="B1106" s="21" t="s">
        <v>109</v>
      </c>
      <c r="C1106" s="21">
        <v>43544</v>
      </c>
      <c r="D1106" s="8" t="s">
        <v>766</v>
      </c>
      <c r="E1106" s="8" t="s">
        <v>767</v>
      </c>
      <c r="F1106" s="8" t="s">
        <v>768</v>
      </c>
    </row>
    <row r="1107" s="7" customFormat="1">
      <c r="B1107" s="21" t="s">
        <v>61</v>
      </c>
      <c r="C1107" s="21">
        <v>43379</v>
      </c>
      <c r="D1107" s="8" t="s">
        <v>37</v>
      </c>
      <c r="E1107" s="8" t="s">
        <v>38</v>
      </c>
      <c r="F1107" s="8" t="s">
        <v>39</v>
      </c>
    </row>
    <row r="1108" s="7" customFormat="1">
      <c r="B1108" s="21" t="s">
        <v>96</v>
      </c>
      <c r="C1108" s="21">
        <v>43129</v>
      </c>
      <c r="D1108" s="8" t="s">
        <v>1093</v>
      </c>
      <c r="E1108" s="8" t="s">
        <v>1094</v>
      </c>
      <c r="F1108" s="8" t="s">
        <v>1095</v>
      </c>
    </row>
    <row r="1109" s="7" customFormat="1">
      <c r="B1109" s="21" t="s">
        <v>12</v>
      </c>
      <c r="C1109" s="21">
        <v>43318</v>
      </c>
      <c r="D1109" s="8" t="s">
        <v>54</v>
      </c>
      <c r="E1109" s="8" t="s">
        <v>55</v>
      </c>
      <c r="F1109" s="8" t="s">
        <v>56</v>
      </c>
    </row>
    <row r="1110" s="7" customFormat="1">
      <c r="B1110" s="21" t="s">
        <v>46</v>
      </c>
      <c r="C1110" s="21">
        <v>43282</v>
      </c>
      <c r="D1110" s="8" t="s">
        <v>29</v>
      </c>
      <c r="E1110" s="8" t="s">
        <v>30</v>
      </c>
      <c r="F1110" s="8" t="s">
        <v>31</v>
      </c>
    </row>
    <row r="1111" s="7" customFormat="1">
      <c r="B1111" s="21" t="s">
        <v>20</v>
      </c>
      <c r="C1111" s="21">
        <v>43419</v>
      </c>
      <c r="D1111" s="8" t="s">
        <v>33</v>
      </c>
      <c r="E1111" s="8" t="s">
        <v>34</v>
      </c>
      <c r="F1111" s="8" t="s">
        <v>35</v>
      </c>
    </row>
    <row r="1112" s="7" customFormat="1">
      <c r="B1112" s="21" t="s">
        <v>66</v>
      </c>
      <c r="C1112" s="21">
        <v>43593</v>
      </c>
      <c r="D1112" s="8" t="s">
        <v>1096</v>
      </c>
      <c r="E1112" s="8" t="s">
        <v>1097</v>
      </c>
      <c r="F1112" s="8" t="s">
        <v>1098</v>
      </c>
    </row>
    <row r="1113" s="7" customFormat="1">
      <c r="B1113" s="21" t="s">
        <v>53</v>
      </c>
      <c r="C1113" s="21">
        <v>43503</v>
      </c>
      <c r="D1113" s="8" t="s">
        <v>58</v>
      </c>
      <c r="E1113" s="8" t="s">
        <v>59</v>
      </c>
      <c r="F1113" s="8" t="s">
        <v>60</v>
      </c>
    </row>
    <row r="1114" s="7" customFormat="1">
      <c r="B1114" s="21" t="s">
        <v>36</v>
      </c>
      <c r="C1114" s="21">
        <v>43536</v>
      </c>
      <c r="D1114" s="8" t="s">
        <v>441</v>
      </c>
      <c r="E1114" s="8" t="s">
        <v>442</v>
      </c>
      <c r="F1114" s="8" t="s">
        <v>443</v>
      </c>
    </row>
    <row r="1115" s="7" customFormat="1">
      <c r="B1115" s="21" t="s">
        <v>129</v>
      </c>
      <c r="C1115" s="21">
        <v>43223</v>
      </c>
      <c r="D1115" s="8" t="s">
        <v>577</v>
      </c>
      <c r="E1115" s="8" t="s">
        <v>578</v>
      </c>
      <c r="F1115" s="8" t="s">
        <v>579</v>
      </c>
    </row>
    <row r="1116" s="7" customFormat="1">
      <c r="B1116" s="21" t="s">
        <v>82</v>
      </c>
      <c r="C1116" s="21">
        <v>43480</v>
      </c>
      <c r="D1116" s="8" t="s">
        <v>70</v>
      </c>
      <c r="E1116" s="8" t="s">
        <v>71</v>
      </c>
      <c r="F1116" s="8" t="s">
        <v>72</v>
      </c>
    </row>
    <row r="1117" s="7" customFormat="1">
      <c r="B1117" s="21" t="s">
        <v>24</v>
      </c>
      <c r="C1117" s="21">
        <v>43319</v>
      </c>
      <c r="D1117" s="8" t="s">
        <v>456</v>
      </c>
      <c r="E1117" s="8" t="s">
        <v>457</v>
      </c>
      <c r="F1117" s="8" t="s">
        <v>458</v>
      </c>
    </row>
    <row r="1118" s="7" customFormat="1">
      <c r="B1118" s="21" t="s">
        <v>12</v>
      </c>
      <c r="C1118" s="21">
        <v>43110</v>
      </c>
      <c r="D1118" s="8" t="s">
        <v>1099</v>
      </c>
      <c r="E1118" s="8" t="s">
        <v>1100</v>
      </c>
      <c r="F1118" s="8" t="s">
        <v>1101</v>
      </c>
    </row>
    <row r="1119" s="7" customFormat="1">
      <c r="B1119" s="21" t="s">
        <v>12</v>
      </c>
      <c r="C1119" s="21">
        <v>43489</v>
      </c>
      <c r="D1119" s="8" t="s">
        <v>110</v>
      </c>
      <c r="E1119" s="8" t="s">
        <v>111</v>
      </c>
      <c r="F1119" s="8" t="s">
        <v>112</v>
      </c>
    </row>
    <row r="1120" s="7" customFormat="1">
      <c r="B1120" s="21" t="s">
        <v>12</v>
      </c>
      <c r="C1120" s="21">
        <v>43109</v>
      </c>
      <c r="D1120" s="8" t="s">
        <v>1102</v>
      </c>
      <c r="E1120" s="8" t="s">
        <v>1103</v>
      </c>
      <c r="F1120" s="8" t="s">
        <v>1104</v>
      </c>
    </row>
    <row r="1121" s="7" customFormat="1">
      <c r="B1121" s="21" t="s">
        <v>61</v>
      </c>
      <c r="C1121" s="21">
        <v>43263</v>
      </c>
      <c r="D1121" s="8" t="s">
        <v>70</v>
      </c>
      <c r="E1121" s="8" t="s">
        <v>71</v>
      </c>
      <c r="F1121" s="8" t="s">
        <v>72</v>
      </c>
    </row>
    <row r="1122" s="7" customFormat="1">
      <c r="B1122" s="21" t="s">
        <v>217</v>
      </c>
      <c r="C1122" s="21">
        <v>43486</v>
      </c>
      <c r="D1122" s="8" t="s">
        <v>447</v>
      </c>
      <c r="E1122" s="8" t="s">
        <v>448</v>
      </c>
      <c r="F1122" s="8" t="s">
        <v>449</v>
      </c>
    </row>
    <row r="1123" s="7" customFormat="1">
      <c r="B1123" s="21" t="s">
        <v>66</v>
      </c>
      <c r="C1123" s="21">
        <v>43550</v>
      </c>
      <c r="D1123" s="8" t="s">
        <v>178</v>
      </c>
      <c r="E1123" s="8" t="s">
        <v>179</v>
      </c>
      <c r="F1123" s="8" t="s">
        <v>180</v>
      </c>
    </row>
    <row r="1124" s="7" customFormat="1">
      <c r="B1124" s="21" t="s">
        <v>53</v>
      </c>
      <c r="C1124" s="21">
        <v>43249</v>
      </c>
      <c r="D1124" s="8" t="s">
        <v>93</v>
      </c>
      <c r="E1124" s="8" t="s">
        <v>94</v>
      </c>
      <c r="F1124" s="8" t="s">
        <v>95</v>
      </c>
    </row>
    <row r="1125" s="7" customFormat="1">
      <c r="B1125" s="21" t="s">
        <v>61</v>
      </c>
      <c r="C1125" s="21">
        <v>43276</v>
      </c>
      <c r="D1125" s="8" t="s">
        <v>29</v>
      </c>
      <c r="E1125" s="8" t="s">
        <v>30</v>
      </c>
      <c r="F1125" s="8" t="s">
        <v>31</v>
      </c>
    </row>
    <row r="1126" s="7" customFormat="1">
      <c r="B1126" s="21" t="s">
        <v>109</v>
      </c>
      <c r="C1126" s="21">
        <v>43373</v>
      </c>
      <c r="D1126" s="8" t="s">
        <v>54</v>
      </c>
      <c r="E1126" s="8" t="s">
        <v>55</v>
      </c>
      <c r="F1126" s="8" t="s">
        <v>56</v>
      </c>
    </row>
    <row r="1127" s="7" customFormat="1">
      <c r="B1127" s="21" t="s">
        <v>83</v>
      </c>
      <c r="C1127" s="21">
        <v>43640</v>
      </c>
      <c r="D1127" s="8" t="s">
        <v>1105</v>
      </c>
      <c r="E1127" s="8" t="s">
        <v>1106</v>
      </c>
      <c r="F1127" s="8" t="s">
        <v>1107</v>
      </c>
    </row>
    <row r="1128" s="7" customFormat="1">
      <c r="B1128" s="21" t="s">
        <v>57</v>
      </c>
      <c r="C1128" s="21">
        <v>43570</v>
      </c>
      <c r="D1128" s="8" t="s">
        <v>1108</v>
      </c>
      <c r="E1128" s="8" t="s">
        <v>1109</v>
      </c>
      <c r="F1128" s="8" t="s">
        <v>1110</v>
      </c>
    </row>
    <row r="1129" s="7" customFormat="1">
      <c r="B1129" s="21" t="s">
        <v>12</v>
      </c>
      <c r="C1129" s="21">
        <v>43436</v>
      </c>
      <c r="D1129" s="8" t="s">
        <v>426</v>
      </c>
      <c r="E1129" s="8" t="s">
        <v>427</v>
      </c>
      <c r="F1129" s="8" t="s">
        <v>428</v>
      </c>
    </row>
    <row r="1130" s="7" customFormat="1">
      <c r="B1130" s="21" t="s">
        <v>12</v>
      </c>
      <c r="C1130" s="21">
        <v>43285</v>
      </c>
      <c r="D1130" s="8" t="s">
        <v>478</v>
      </c>
      <c r="E1130" s="8" t="s">
        <v>479</v>
      </c>
      <c r="F1130" s="8" t="s">
        <v>480</v>
      </c>
    </row>
    <row r="1131" s="7" customFormat="1">
      <c r="B1131" s="21" t="s">
        <v>53</v>
      </c>
      <c r="C1131" s="21">
        <v>43292</v>
      </c>
      <c r="D1131" s="8" t="s">
        <v>37</v>
      </c>
      <c r="E1131" s="8" t="s">
        <v>38</v>
      </c>
      <c r="F1131" s="8" t="s">
        <v>39</v>
      </c>
    </row>
    <row r="1132" s="7" customFormat="1">
      <c r="B1132" s="21" t="s">
        <v>46</v>
      </c>
      <c r="C1132" s="21">
        <v>43263</v>
      </c>
      <c r="D1132" s="8" t="s">
        <v>175</v>
      </c>
      <c r="E1132" s="8" t="s">
        <v>176</v>
      </c>
      <c r="F1132" s="8" t="s">
        <v>177</v>
      </c>
    </row>
    <row r="1133" s="7" customFormat="1">
      <c r="B1133" s="21" t="s">
        <v>16</v>
      </c>
      <c r="C1133" s="21">
        <v>43423</v>
      </c>
      <c r="D1133" s="8" t="s">
        <v>224</v>
      </c>
      <c r="E1133" s="8" t="s">
        <v>225</v>
      </c>
      <c r="F1133" s="8" t="s">
        <v>226</v>
      </c>
    </row>
    <row r="1134" s="7" customFormat="1">
      <c r="B1134" s="21" t="s">
        <v>53</v>
      </c>
      <c r="C1134" s="21">
        <v>43363</v>
      </c>
      <c r="D1134" s="8" t="s">
        <v>50</v>
      </c>
      <c r="E1134" s="8" t="s">
        <v>51</v>
      </c>
      <c r="F1134" s="8" t="s">
        <v>52</v>
      </c>
    </row>
    <row r="1135" s="7" customFormat="1">
      <c r="B1135" s="21" t="s">
        <v>20</v>
      </c>
      <c r="C1135" s="21">
        <v>43381</v>
      </c>
      <c r="D1135" s="8" t="s">
        <v>37</v>
      </c>
      <c r="E1135" s="8" t="s">
        <v>38</v>
      </c>
      <c r="F1135" s="8" t="s">
        <v>39</v>
      </c>
    </row>
    <row r="1136" s="7" customFormat="1">
      <c r="B1136" s="21" t="s">
        <v>12</v>
      </c>
      <c r="C1136" s="21">
        <v>43339</v>
      </c>
      <c r="D1136" s="8" t="s">
        <v>661</v>
      </c>
      <c r="E1136" s="8" t="s">
        <v>662</v>
      </c>
      <c r="F1136" s="8" t="s">
        <v>663</v>
      </c>
    </row>
    <row r="1137" s="7" customFormat="1">
      <c r="B1137" s="21" t="s">
        <v>24</v>
      </c>
      <c r="C1137" s="21">
        <v>43291</v>
      </c>
      <c r="D1137" s="8" t="s">
        <v>113</v>
      </c>
      <c r="E1137" s="8" t="s">
        <v>114</v>
      </c>
      <c r="F1137" s="8" t="s">
        <v>115</v>
      </c>
    </row>
    <row r="1138" s="7" customFormat="1">
      <c r="B1138" s="21" t="s">
        <v>53</v>
      </c>
      <c r="C1138" s="21">
        <v>43153</v>
      </c>
      <c r="D1138" s="8" t="s">
        <v>90</v>
      </c>
      <c r="E1138" s="8" t="s">
        <v>91</v>
      </c>
      <c r="F1138" s="8" t="s">
        <v>92</v>
      </c>
    </row>
    <row r="1139" s="7" customFormat="1">
      <c r="B1139" s="21" t="s">
        <v>57</v>
      </c>
      <c r="C1139" s="21">
        <v>43636</v>
      </c>
      <c r="D1139" s="8" t="s">
        <v>826</v>
      </c>
      <c r="E1139" s="8" t="s">
        <v>827</v>
      </c>
      <c r="F1139" s="8" t="s">
        <v>828</v>
      </c>
    </row>
    <row r="1140" s="7" customFormat="1">
      <c r="B1140" s="21" t="s">
        <v>217</v>
      </c>
      <c r="C1140" s="21">
        <v>43212</v>
      </c>
      <c r="D1140" s="8" t="s">
        <v>242</v>
      </c>
      <c r="E1140" s="8" t="s">
        <v>243</v>
      </c>
      <c r="F1140" s="8" t="s">
        <v>244</v>
      </c>
    </row>
    <row r="1141" s="7" customFormat="1">
      <c r="B1141" s="21" t="s">
        <v>53</v>
      </c>
      <c r="C1141" s="21">
        <v>43326</v>
      </c>
      <c r="D1141" s="8" t="s">
        <v>218</v>
      </c>
      <c r="E1141" s="8" t="s">
        <v>219</v>
      </c>
      <c r="F1141" s="8" t="s">
        <v>220</v>
      </c>
    </row>
    <row r="1142" s="7" customFormat="1">
      <c r="B1142" s="21" t="s">
        <v>12</v>
      </c>
      <c r="C1142" s="21">
        <v>43423</v>
      </c>
      <c r="D1142" s="8" t="s">
        <v>1111</v>
      </c>
      <c r="E1142" s="8" t="s">
        <v>1112</v>
      </c>
      <c r="F1142" s="8" t="s">
        <v>1113</v>
      </c>
    </row>
    <row r="1143" s="7" customFormat="1">
      <c r="B1143" s="21" t="s">
        <v>20</v>
      </c>
      <c r="C1143" s="21">
        <v>43171</v>
      </c>
      <c r="D1143" s="8" t="s">
        <v>29</v>
      </c>
      <c r="E1143" s="8" t="s">
        <v>30</v>
      </c>
      <c r="F1143" s="8" t="s">
        <v>31</v>
      </c>
    </row>
    <row r="1144" s="7" customFormat="1">
      <c r="B1144" s="21" t="s">
        <v>330</v>
      </c>
      <c r="C1144" s="21">
        <v>43286</v>
      </c>
      <c r="D1144" s="8" t="s">
        <v>33</v>
      </c>
      <c r="E1144" s="8" t="s">
        <v>34</v>
      </c>
      <c r="F1144" s="8" t="s">
        <v>35</v>
      </c>
    </row>
    <row r="1145" s="7" customFormat="1">
      <c r="B1145" s="21" t="s">
        <v>16</v>
      </c>
      <c r="C1145" s="21">
        <v>43122</v>
      </c>
      <c r="D1145" s="8" t="s">
        <v>123</v>
      </c>
      <c r="E1145" s="8" t="s">
        <v>124</v>
      </c>
      <c r="F1145" s="8" t="s">
        <v>125</v>
      </c>
    </row>
    <row r="1146" s="7" customFormat="1">
      <c r="B1146" s="21" t="s">
        <v>83</v>
      </c>
      <c r="C1146" s="21">
        <v>43394</v>
      </c>
      <c r="D1146" s="8" t="s">
        <v>29</v>
      </c>
      <c r="E1146" s="8" t="s">
        <v>30</v>
      </c>
      <c r="F1146" s="8" t="s">
        <v>31</v>
      </c>
    </row>
    <row r="1147" s="7" customFormat="1">
      <c r="B1147" s="21" t="s">
        <v>32</v>
      </c>
      <c r="C1147" s="21">
        <v>43199</v>
      </c>
      <c r="D1147" s="8" t="s">
        <v>577</v>
      </c>
      <c r="E1147" s="8" t="s">
        <v>577</v>
      </c>
      <c r="F1147" s="8" t="s">
        <v>996</v>
      </c>
    </row>
    <row r="1148" s="7" customFormat="1">
      <c r="B1148" s="21" t="s">
        <v>20</v>
      </c>
      <c r="C1148" s="21">
        <v>43387</v>
      </c>
      <c r="D1148" s="8" t="s">
        <v>33</v>
      </c>
      <c r="E1148" s="8" t="s">
        <v>34</v>
      </c>
      <c r="F1148" s="8" t="s">
        <v>35</v>
      </c>
    </row>
    <row r="1149" s="7" customFormat="1">
      <c r="B1149" s="21" t="s">
        <v>24</v>
      </c>
      <c r="C1149" s="21">
        <v>43390</v>
      </c>
      <c r="D1149" s="8" t="s">
        <v>73</v>
      </c>
      <c r="E1149" s="8" t="s">
        <v>74</v>
      </c>
      <c r="F1149" s="8" t="s">
        <v>75</v>
      </c>
    </row>
    <row r="1150" s="7" customFormat="1">
      <c r="B1150" s="21" t="s">
        <v>53</v>
      </c>
      <c r="C1150" s="21">
        <v>43320</v>
      </c>
      <c r="D1150" s="8" t="s">
        <v>836</v>
      </c>
      <c r="E1150" s="8" t="s">
        <v>837</v>
      </c>
      <c r="F1150" s="8" t="s">
        <v>838</v>
      </c>
    </row>
    <row r="1151" s="7" customFormat="1">
      <c r="B1151" s="21" t="s">
        <v>8</v>
      </c>
      <c r="C1151" s="21">
        <v>43298</v>
      </c>
      <c r="D1151" s="8" t="s">
        <v>37</v>
      </c>
      <c r="E1151" s="8" t="s">
        <v>38</v>
      </c>
      <c r="F1151" s="8" t="s">
        <v>39</v>
      </c>
    </row>
    <row r="1152" s="7" customFormat="1">
      <c r="B1152" s="21" t="s">
        <v>46</v>
      </c>
      <c r="C1152" s="21">
        <v>43272</v>
      </c>
      <c r="D1152" s="8" t="s">
        <v>54</v>
      </c>
      <c r="E1152" s="8" t="s">
        <v>55</v>
      </c>
      <c r="F1152" s="8" t="s">
        <v>56</v>
      </c>
    </row>
    <row r="1153" s="7" customFormat="1">
      <c r="B1153" s="21" t="s">
        <v>20</v>
      </c>
      <c r="C1153" s="21">
        <v>43165</v>
      </c>
      <c r="D1153" s="8" t="s">
        <v>1114</v>
      </c>
      <c r="E1153" s="8" t="s">
        <v>1115</v>
      </c>
      <c r="F1153" s="8" t="s">
        <v>1116</v>
      </c>
    </row>
    <row r="1154" s="7" customFormat="1">
      <c r="B1154" s="21" t="s">
        <v>61</v>
      </c>
      <c r="C1154" s="21">
        <v>43158</v>
      </c>
      <c r="D1154" s="8" t="s">
        <v>499</v>
      </c>
      <c r="E1154" s="8" t="s">
        <v>500</v>
      </c>
      <c r="F1154" s="8" t="s">
        <v>501</v>
      </c>
    </row>
    <row r="1155" s="7" customFormat="1">
      <c r="B1155" s="21" t="s">
        <v>66</v>
      </c>
      <c r="C1155" s="21">
        <v>43474</v>
      </c>
      <c r="D1155" s="8" t="s">
        <v>73</v>
      </c>
      <c r="E1155" s="8" t="s">
        <v>74</v>
      </c>
      <c r="F1155" s="8" t="s">
        <v>75</v>
      </c>
    </row>
    <row r="1156" s="7" customFormat="1">
      <c r="B1156" s="21" t="s">
        <v>53</v>
      </c>
      <c r="C1156" s="21">
        <v>43288</v>
      </c>
      <c r="D1156" s="8" t="s">
        <v>978</v>
      </c>
      <c r="E1156" s="8" t="s">
        <v>979</v>
      </c>
      <c r="F1156" s="8" t="s">
        <v>980</v>
      </c>
    </row>
    <row r="1157" s="7" customFormat="1">
      <c r="B1157" s="21" t="s">
        <v>12</v>
      </c>
      <c r="C1157" s="21">
        <v>43398</v>
      </c>
      <c r="D1157" s="8" t="s">
        <v>37</v>
      </c>
      <c r="E1157" s="8" t="s">
        <v>38</v>
      </c>
      <c r="F1157" s="8" t="s">
        <v>39</v>
      </c>
    </row>
    <row r="1158" s="7" customFormat="1">
      <c r="B1158" s="21" t="s">
        <v>8</v>
      </c>
      <c r="C1158" s="21">
        <v>43360</v>
      </c>
      <c r="D1158" s="8" t="s">
        <v>202</v>
      </c>
      <c r="E1158" s="8" t="s">
        <v>203</v>
      </c>
      <c r="F1158" s="8" t="s">
        <v>204</v>
      </c>
    </row>
    <row r="1159" s="7" customFormat="1">
      <c r="B1159" s="21" t="s">
        <v>61</v>
      </c>
      <c r="C1159" s="21">
        <v>43340</v>
      </c>
      <c r="D1159" s="8" t="s">
        <v>1117</v>
      </c>
      <c r="E1159" s="8" t="s">
        <v>1118</v>
      </c>
      <c r="F1159" s="8" t="s">
        <v>1119</v>
      </c>
    </row>
    <row r="1160" s="7" customFormat="1">
      <c r="B1160" s="21" t="s">
        <v>24</v>
      </c>
      <c r="C1160" s="21">
        <v>43437</v>
      </c>
      <c r="D1160" s="8" t="s">
        <v>262</v>
      </c>
      <c r="E1160" s="8" t="s">
        <v>263</v>
      </c>
      <c r="F1160" s="8" t="s">
        <v>264</v>
      </c>
    </row>
    <row r="1161" s="7" customFormat="1">
      <c r="B1161" s="21" t="s">
        <v>61</v>
      </c>
      <c r="C1161" s="21">
        <v>43272</v>
      </c>
      <c r="D1161" s="8" t="s">
        <v>70</v>
      </c>
      <c r="E1161" s="8" t="s">
        <v>71</v>
      </c>
      <c r="F1161" s="8" t="s">
        <v>72</v>
      </c>
    </row>
    <row r="1162" s="7" customFormat="1">
      <c r="B1162" s="21" t="s">
        <v>20</v>
      </c>
      <c r="C1162" s="21">
        <v>43320</v>
      </c>
      <c r="D1162" s="8" t="s">
        <v>100</v>
      </c>
      <c r="E1162" s="8" t="s">
        <v>101</v>
      </c>
      <c r="F1162" s="8" t="s">
        <v>102</v>
      </c>
    </row>
    <row r="1163" s="7" customFormat="1">
      <c r="B1163" s="21" t="s">
        <v>53</v>
      </c>
      <c r="C1163" s="21">
        <v>43235</v>
      </c>
      <c r="D1163" s="8" t="s">
        <v>70</v>
      </c>
      <c r="E1163" s="8" t="s">
        <v>71</v>
      </c>
      <c r="F1163" s="8" t="s">
        <v>72</v>
      </c>
    </row>
    <row r="1164" s="7" customFormat="1">
      <c r="B1164" s="21" t="s">
        <v>119</v>
      </c>
      <c r="C1164" s="21">
        <v>43425</v>
      </c>
      <c r="D1164" s="8" t="s">
        <v>499</v>
      </c>
      <c r="E1164" s="8" t="s">
        <v>500</v>
      </c>
      <c r="F1164" s="8" t="s">
        <v>501</v>
      </c>
    </row>
    <row r="1165" s="7" customFormat="1">
      <c r="B1165" s="21" t="s">
        <v>20</v>
      </c>
      <c r="C1165" s="21">
        <v>43487</v>
      </c>
      <c r="D1165" s="8" t="s">
        <v>1120</v>
      </c>
      <c r="E1165" s="8" t="s">
        <v>1121</v>
      </c>
      <c r="F1165" s="8" t="s">
        <v>1122</v>
      </c>
    </row>
    <row r="1166" s="7" customFormat="1">
      <c r="B1166" s="21" t="s">
        <v>36</v>
      </c>
      <c r="C1166" s="21">
        <v>43544</v>
      </c>
      <c r="D1166" s="8" t="s">
        <v>658</v>
      </c>
      <c r="E1166" s="8" t="s">
        <v>659</v>
      </c>
      <c r="F1166" s="8" t="s">
        <v>660</v>
      </c>
    </row>
    <row r="1167" s="7" customFormat="1">
      <c r="B1167" s="21" t="s">
        <v>32</v>
      </c>
      <c r="C1167" s="21">
        <v>43368</v>
      </c>
      <c r="D1167" s="8" t="s">
        <v>87</v>
      </c>
      <c r="E1167" s="8" t="s">
        <v>88</v>
      </c>
      <c r="F1167" s="8" t="s">
        <v>89</v>
      </c>
    </row>
    <row r="1168" s="7" customFormat="1">
      <c r="B1168" s="21" t="s">
        <v>109</v>
      </c>
      <c r="C1168" s="21">
        <v>43614</v>
      </c>
      <c r="D1168" s="8" t="s">
        <v>73</v>
      </c>
      <c r="E1168" s="8" t="s">
        <v>74</v>
      </c>
      <c r="F1168" s="8" t="s">
        <v>75</v>
      </c>
    </row>
    <row r="1169" s="7" customFormat="1">
      <c r="B1169" s="21" t="s">
        <v>8</v>
      </c>
      <c r="C1169" s="21">
        <v>43177</v>
      </c>
      <c r="D1169" s="8" t="s">
        <v>373</v>
      </c>
      <c r="E1169" s="8" t="s">
        <v>374</v>
      </c>
      <c r="F1169" s="8" t="s">
        <v>375</v>
      </c>
    </row>
    <row r="1170" s="7" customFormat="1">
      <c r="B1170" s="21" t="s">
        <v>12</v>
      </c>
      <c r="C1170" s="21">
        <v>43192</v>
      </c>
      <c r="D1170" s="8" t="s">
        <v>29</v>
      </c>
      <c r="E1170" s="8" t="s">
        <v>30</v>
      </c>
      <c r="F1170" s="8" t="s">
        <v>31</v>
      </c>
    </row>
    <row r="1171" s="7" customFormat="1">
      <c r="B1171" s="21" t="s">
        <v>46</v>
      </c>
      <c r="C1171" s="21">
        <v>43401</v>
      </c>
      <c r="D1171" s="8" t="s">
        <v>1123</v>
      </c>
      <c r="E1171" s="8" t="s">
        <v>1124</v>
      </c>
      <c r="F1171" s="8" t="s">
        <v>1125</v>
      </c>
    </row>
    <row r="1172" s="7" customFormat="1">
      <c r="B1172" s="21" t="s">
        <v>24</v>
      </c>
      <c r="C1172" s="21">
        <v>43396</v>
      </c>
      <c r="D1172" s="8" t="s">
        <v>1126</v>
      </c>
      <c r="E1172" s="8" t="s">
        <v>1127</v>
      </c>
      <c r="F1172" s="8" t="s">
        <v>1128</v>
      </c>
    </row>
    <row r="1173" s="7" customFormat="1">
      <c r="B1173" s="21" t="s">
        <v>24</v>
      </c>
      <c r="C1173" s="21">
        <v>43226</v>
      </c>
      <c r="D1173" s="8" t="s">
        <v>73</v>
      </c>
      <c r="E1173" s="8" t="s">
        <v>74</v>
      </c>
      <c r="F1173" s="8" t="s">
        <v>75</v>
      </c>
    </row>
    <row r="1174" s="7" customFormat="1">
      <c r="B1174" s="21" t="s">
        <v>57</v>
      </c>
      <c r="C1174" s="21">
        <v>43627</v>
      </c>
      <c r="D1174" s="8" t="s">
        <v>266</v>
      </c>
      <c r="E1174" s="8" t="s">
        <v>267</v>
      </c>
      <c r="F1174" s="8" t="s">
        <v>268</v>
      </c>
    </row>
    <row r="1175" s="7" customFormat="1">
      <c r="B1175" s="21" t="s">
        <v>32</v>
      </c>
      <c r="C1175" s="21">
        <v>43304</v>
      </c>
      <c r="D1175" s="8" t="s">
        <v>1129</v>
      </c>
      <c r="E1175" s="8" t="s">
        <v>1130</v>
      </c>
      <c r="F1175" s="8" t="s">
        <v>1131</v>
      </c>
    </row>
    <row r="1176" s="7" customFormat="1">
      <c r="B1176" s="21" t="s">
        <v>16</v>
      </c>
      <c r="C1176" s="21">
        <v>43300</v>
      </c>
      <c r="D1176" s="8" t="s">
        <v>682</v>
      </c>
      <c r="E1176" s="8" t="s">
        <v>683</v>
      </c>
      <c r="F1176" s="8" t="s">
        <v>684</v>
      </c>
    </row>
    <row r="1177" s="7" customFormat="1">
      <c r="B1177" s="21" t="s">
        <v>53</v>
      </c>
      <c r="C1177" s="21">
        <v>43363</v>
      </c>
      <c r="D1177" s="8" t="s">
        <v>37</v>
      </c>
      <c r="E1177" s="8" t="s">
        <v>38</v>
      </c>
      <c r="F1177" s="8" t="s">
        <v>39</v>
      </c>
    </row>
    <row r="1178" s="7" customFormat="1">
      <c r="B1178" s="21" t="s">
        <v>20</v>
      </c>
      <c r="C1178" s="21">
        <v>43394</v>
      </c>
      <c r="D1178" s="8" t="s">
        <v>471</v>
      </c>
      <c r="E1178" s="8" t="s">
        <v>472</v>
      </c>
      <c r="F1178" s="8" t="s">
        <v>473</v>
      </c>
    </row>
    <row r="1179" s="7" customFormat="1">
      <c r="B1179" s="21" t="s">
        <v>36</v>
      </c>
      <c r="C1179" s="21">
        <v>43406</v>
      </c>
      <c r="D1179" s="8" t="s">
        <v>29</v>
      </c>
      <c r="E1179" s="8" t="s">
        <v>30</v>
      </c>
      <c r="F1179" s="8" t="s">
        <v>31</v>
      </c>
    </row>
    <row r="1180" s="7" customFormat="1">
      <c r="B1180" s="21" t="s">
        <v>96</v>
      </c>
      <c r="C1180" s="21">
        <v>43312</v>
      </c>
      <c r="D1180" s="8" t="s">
        <v>214</v>
      </c>
      <c r="E1180" s="8" t="s">
        <v>215</v>
      </c>
      <c r="F1180" s="8" t="s">
        <v>216</v>
      </c>
    </row>
    <row r="1181" s="7" customFormat="1">
      <c r="B1181" s="21" t="s">
        <v>12</v>
      </c>
      <c r="C1181" s="21">
        <v>43250</v>
      </c>
      <c r="D1181" s="8" t="s">
        <v>70</v>
      </c>
      <c r="E1181" s="8" t="s">
        <v>71</v>
      </c>
      <c r="F1181" s="8" t="s">
        <v>72</v>
      </c>
    </row>
    <row r="1182" s="7" customFormat="1">
      <c r="B1182" s="21" t="s">
        <v>24</v>
      </c>
      <c r="C1182" s="21">
        <v>43347</v>
      </c>
      <c r="D1182" s="8" t="s">
        <v>37</v>
      </c>
      <c r="E1182" s="8" t="s">
        <v>38</v>
      </c>
      <c r="F1182" s="8" t="s">
        <v>39</v>
      </c>
    </row>
    <row r="1183" s="7" customFormat="1">
      <c r="B1183" s="21" t="s">
        <v>20</v>
      </c>
      <c r="C1183" s="21">
        <v>43495</v>
      </c>
      <c r="D1183" s="8" t="s">
        <v>592</v>
      </c>
      <c r="E1183" s="8" t="s">
        <v>593</v>
      </c>
      <c r="F1183" s="8" t="s">
        <v>594</v>
      </c>
    </row>
    <row r="1184" s="7" customFormat="1">
      <c r="B1184" s="21" t="s">
        <v>32</v>
      </c>
      <c r="C1184" s="21">
        <v>43475</v>
      </c>
      <c r="D1184" s="8" t="s">
        <v>90</v>
      </c>
      <c r="E1184" s="8" t="s">
        <v>91</v>
      </c>
      <c r="F1184" s="8" t="s">
        <v>92</v>
      </c>
    </row>
    <row r="1185" s="7" customFormat="1">
      <c r="B1185" s="21" t="s">
        <v>53</v>
      </c>
      <c r="C1185" s="21">
        <v>43489</v>
      </c>
      <c r="D1185" s="8" t="s">
        <v>33</v>
      </c>
      <c r="E1185" s="8" t="s">
        <v>34</v>
      </c>
      <c r="F1185" s="8" t="s">
        <v>35</v>
      </c>
    </row>
    <row r="1186" s="7" customFormat="1">
      <c r="B1186" s="21" t="s">
        <v>20</v>
      </c>
      <c r="C1186" s="21">
        <v>43633</v>
      </c>
      <c r="D1186" s="8" t="s">
        <v>1132</v>
      </c>
      <c r="E1186" s="8" t="s">
        <v>1133</v>
      </c>
      <c r="F1186" s="8" t="s">
        <v>1134</v>
      </c>
    </row>
    <row r="1187" s="7" customFormat="1">
      <c r="B1187" s="21" t="s">
        <v>12</v>
      </c>
      <c r="C1187" s="21">
        <v>43439</v>
      </c>
      <c r="D1187" s="8" t="s">
        <v>447</v>
      </c>
      <c r="E1187" s="8" t="s">
        <v>448</v>
      </c>
      <c r="F1187" s="8" t="s">
        <v>449</v>
      </c>
    </row>
    <row r="1188" s="7" customFormat="1">
      <c r="B1188" s="21" t="s">
        <v>46</v>
      </c>
      <c r="C1188" s="21">
        <v>43200</v>
      </c>
      <c r="D1188" s="8" t="s">
        <v>113</v>
      </c>
      <c r="E1188" s="8" t="s">
        <v>114</v>
      </c>
      <c r="F1188" s="8" t="s">
        <v>115</v>
      </c>
    </row>
    <row r="1189" s="7" customFormat="1">
      <c r="B1189" s="21" t="s">
        <v>24</v>
      </c>
      <c r="C1189" s="21">
        <v>43451</v>
      </c>
      <c r="D1189" s="8" t="s">
        <v>29</v>
      </c>
      <c r="E1189" s="8" t="s">
        <v>30</v>
      </c>
      <c r="F1189" s="8" t="s">
        <v>31</v>
      </c>
    </row>
    <row r="1190" s="7" customFormat="1">
      <c r="B1190" s="21" t="s">
        <v>24</v>
      </c>
      <c r="C1190" s="21">
        <v>43328</v>
      </c>
      <c r="D1190" s="8" t="s">
        <v>1135</v>
      </c>
      <c r="E1190" s="8" t="s">
        <v>1136</v>
      </c>
      <c r="F1190" s="8" t="s">
        <v>1137</v>
      </c>
    </row>
    <row r="1191" s="7" customFormat="1">
      <c r="B1191" s="21" t="s">
        <v>20</v>
      </c>
      <c r="C1191" s="21">
        <v>43241</v>
      </c>
      <c r="D1191" s="8" t="s">
        <v>1138</v>
      </c>
      <c r="E1191" s="8" t="s">
        <v>1139</v>
      </c>
      <c r="F1191" s="8" t="s">
        <v>1140</v>
      </c>
    </row>
    <row r="1192" s="7" customFormat="1">
      <c r="B1192" s="21" t="s">
        <v>20</v>
      </c>
      <c r="C1192" s="21">
        <v>43314</v>
      </c>
      <c r="D1192" s="8" t="s">
        <v>1141</v>
      </c>
      <c r="E1192" s="8" t="s">
        <v>1142</v>
      </c>
      <c r="F1192" s="8" t="s">
        <v>1143</v>
      </c>
    </row>
    <row r="1193" s="7" customFormat="1">
      <c r="B1193" s="21" t="s">
        <v>53</v>
      </c>
      <c r="C1193" s="21">
        <v>43166</v>
      </c>
      <c r="D1193" s="8" t="s">
        <v>70</v>
      </c>
      <c r="E1193" s="8" t="s">
        <v>71</v>
      </c>
      <c r="F1193" s="8" t="s">
        <v>72</v>
      </c>
    </row>
    <row r="1194" s="7" customFormat="1">
      <c r="B1194" s="21" t="s">
        <v>53</v>
      </c>
      <c r="C1194" s="21">
        <v>43495</v>
      </c>
      <c r="D1194" s="8" t="s">
        <v>33</v>
      </c>
      <c r="E1194" s="8" t="s">
        <v>34</v>
      </c>
      <c r="F1194" s="8" t="s">
        <v>35</v>
      </c>
    </row>
    <row r="1195" s="7" customFormat="1">
      <c r="B1195" s="21" t="s">
        <v>83</v>
      </c>
      <c r="C1195" s="21">
        <v>43292</v>
      </c>
      <c r="D1195" s="8" t="s">
        <v>202</v>
      </c>
      <c r="E1195" s="8" t="s">
        <v>203</v>
      </c>
      <c r="F1195" s="8" t="s">
        <v>204</v>
      </c>
    </row>
    <row r="1196" s="7" customFormat="1">
      <c r="B1196" s="21" t="s">
        <v>32</v>
      </c>
      <c r="C1196" s="21">
        <v>43639</v>
      </c>
      <c r="D1196" s="8" t="s">
        <v>266</v>
      </c>
      <c r="E1196" s="8" t="s">
        <v>267</v>
      </c>
      <c r="F1196" s="8" t="s">
        <v>268</v>
      </c>
    </row>
    <row r="1197" s="7" customFormat="1">
      <c r="B1197" s="21" t="s">
        <v>53</v>
      </c>
      <c r="C1197" s="21">
        <v>43149</v>
      </c>
      <c r="D1197" s="8" t="s">
        <v>175</v>
      </c>
      <c r="E1197" s="8" t="s">
        <v>176</v>
      </c>
      <c r="F1197" s="8" t="s">
        <v>177</v>
      </c>
    </row>
    <row r="1198" s="7" customFormat="1">
      <c r="B1198" s="21" t="s">
        <v>53</v>
      </c>
      <c r="C1198" s="21">
        <v>43198</v>
      </c>
      <c r="D1198" s="8" t="s">
        <v>385</v>
      </c>
      <c r="E1198" s="8" t="s">
        <v>386</v>
      </c>
      <c r="F1198" s="8" t="s">
        <v>387</v>
      </c>
    </row>
    <row r="1199" s="7" customFormat="1">
      <c r="B1199" s="21" t="s">
        <v>8</v>
      </c>
      <c r="C1199" s="21">
        <v>43341</v>
      </c>
      <c r="D1199" s="8" t="s">
        <v>90</v>
      </c>
      <c r="E1199" s="8" t="s">
        <v>91</v>
      </c>
      <c r="F1199" s="8" t="s">
        <v>92</v>
      </c>
    </row>
    <row r="1200" s="7" customFormat="1">
      <c r="B1200" s="21" t="s">
        <v>61</v>
      </c>
      <c r="C1200" s="21">
        <v>43403</v>
      </c>
      <c r="D1200" s="8" t="s">
        <v>1144</v>
      </c>
      <c r="E1200" s="8" t="s">
        <v>1145</v>
      </c>
      <c r="F1200" s="8" t="s">
        <v>1146</v>
      </c>
    </row>
    <row r="1201" s="7" customFormat="1">
      <c r="B1201" s="21" t="s">
        <v>24</v>
      </c>
      <c r="C1201" s="21">
        <v>43429</v>
      </c>
      <c r="D1201" s="8" t="s">
        <v>29</v>
      </c>
      <c r="E1201" s="8" t="s">
        <v>30</v>
      </c>
      <c r="F1201" s="8" t="s">
        <v>31</v>
      </c>
    </row>
    <row r="1202" s="7" customFormat="1">
      <c r="B1202" s="21" t="s">
        <v>66</v>
      </c>
      <c r="C1202" s="21">
        <v>43612</v>
      </c>
      <c r="D1202" s="8" t="s">
        <v>595</v>
      </c>
      <c r="E1202" s="8" t="s">
        <v>596</v>
      </c>
      <c r="F1202" s="8" t="s">
        <v>597</v>
      </c>
    </row>
    <row r="1203" s="7" customFormat="1">
      <c r="B1203" s="21" t="s">
        <v>46</v>
      </c>
      <c r="C1203" s="21">
        <v>43422</v>
      </c>
      <c r="D1203" s="8" t="s">
        <v>471</v>
      </c>
      <c r="E1203" s="8" t="s">
        <v>472</v>
      </c>
      <c r="F1203" s="8" t="s">
        <v>473</v>
      </c>
    </row>
    <row r="1204" s="7" customFormat="1">
      <c r="B1204" s="21" t="s">
        <v>66</v>
      </c>
      <c r="C1204" s="21">
        <v>43654</v>
      </c>
      <c r="D1204" s="8" t="s">
        <v>1147</v>
      </c>
      <c r="E1204" s="8" t="s">
        <v>1147</v>
      </c>
      <c r="F1204" s="8" t="s">
        <v>1148</v>
      </c>
    </row>
    <row r="1205" s="7" customFormat="1">
      <c r="B1205" s="21" t="s">
        <v>53</v>
      </c>
      <c r="C1205" s="21">
        <v>43516</v>
      </c>
      <c r="D1205" s="8" t="s">
        <v>29</v>
      </c>
      <c r="E1205" s="8" t="s">
        <v>30</v>
      </c>
      <c r="F1205" s="8" t="s">
        <v>31</v>
      </c>
    </row>
    <row r="1206" s="7" customFormat="1">
      <c r="B1206" s="21" t="s">
        <v>8</v>
      </c>
      <c r="C1206" s="21">
        <v>43551</v>
      </c>
      <c r="D1206" s="8" t="s">
        <v>969</v>
      </c>
      <c r="E1206" s="8" t="s">
        <v>970</v>
      </c>
      <c r="F1206" s="8" t="s">
        <v>971</v>
      </c>
    </row>
    <row r="1207" s="7" customFormat="1">
      <c r="B1207" s="21" t="s">
        <v>96</v>
      </c>
      <c r="C1207" s="21">
        <v>43289</v>
      </c>
      <c r="D1207" s="8" t="s">
        <v>100</v>
      </c>
      <c r="E1207" s="8" t="s">
        <v>101</v>
      </c>
      <c r="F1207" s="8" t="s">
        <v>102</v>
      </c>
    </row>
    <row r="1208" s="7" customFormat="1">
      <c r="B1208" s="21" t="s">
        <v>20</v>
      </c>
      <c r="C1208" s="21">
        <v>43339</v>
      </c>
      <c r="D1208" s="8" t="s">
        <v>37</v>
      </c>
      <c r="E1208" s="8" t="s">
        <v>38</v>
      </c>
      <c r="F1208" s="8" t="s">
        <v>39</v>
      </c>
    </row>
    <row r="1209" s="7" customFormat="1">
      <c r="B1209" s="21" t="s">
        <v>330</v>
      </c>
      <c r="C1209" s="21">
        <v>43188</v>
      </c>
      <c r="D1209" s="8" t="s">
        <v>17</v>
      </c>
      <c r="E1209" s="8" t="s">
        <v>18</v>
      </c>
      <c r="F1209" s="8" t="s">
        <v>19</v>
      </c>
    </row>
    <row r="1210" s="7" customFormat="1">
      <c r="B1210" s="21" t="s">
        <v>829</v>
      </c>
      <c r="C1210" s="21">
        <v>43383</v>
      </c>
      <c r="D1210" s="8" t="s">
        <v>339</v>
      </c>
      <c r="E1210" s="8" t="s">
        <v>340</v>
      </c>
      <c r="F1210" s="8" t="s">
        <v>341</v>
      </c>
    </row>
    <row r="1211" s="7" customFormat="1">
      <c r="B1211" s="21" t="s">
        <v>24</v>
      </c>
      <c r="C1211" s="21">
        <v>43348</v>
      </c>
      <c r="D1211" s="8" t="s">
        <v>306</v>
      </c>
      <c r="E1211" s="8" t="s">
        <v>307</v>
      </c>
      <c r="F1211" s="8" t="s">
        <v>308</v>
      </c>
    </row>
    <row r="1212" s="7" customFormat="1">
      <c r="B1212" s="21" t="s">
        <v>245</v>
      </c>
      <c r="C1212" s="21">
        <v>43559</v>
      </c>
      <c r="D1212" s="8" t="s">
        <v>826</v>
      </c>
      <c r="E1212" s="8" t="s">
        <v>827</v>
      </c>
      <c r="F1212" s="8" t="s">
        <v>828</v>
      </c>
    </row>
    <row r="1213" s="7" customFormat="1">
      <c r="B1213" s="21" t="s">
        <v>20</v>
      </c>
      <c r="C1213" s="21">
        <v>43174</v>
      </c>
      <c r="D1213" s="8" t="s">
        <v>37</v>
      </c>
      <c r="E1213" s="8" t="s">
        <v>38</v>
      </c>
      <c r="F1213" s="8" t="s">
        <v>39</v>
      </c>
    </row>
    <row r="1214" s="7" customFormat="1">
      <c r="B1214" s="21" t="s">
        <v>83</v>
      </c>
      <c r="C1214" s="21">
        <v>43179</v>
      </c>
      <c r="D1214" s="8" t="s">
        <v>885</v>
      </c>
      <c r="E1214" s="8" t="s">
        <v>886</v>
      </c>
      <c r="F1214" s="8" t="s">
        <v>887</v>
      </c>
    </row>
    <row r="1215" s="7" customFormat="1">
      <c r="B1215" s="21" t="s">
        <v>83</v>
      </c>
      <c r="C1215" s="21">
        <v>43396</v>
      </c>
      <c r="D1215" s="8" t="s">
        <v>751</v>
      </c>
      <c r="E1215" s="8" t="s">
        <v>752</v>
      </c>
      <c r="F1215" s="8" t="s">
        <v>753</v>
      </c>
    </row>
    <row r="1216" s="7" customFormat="1">
      <c r="B1216" s="21" t="s">
        <v>12</v>
      </c>
      <c r="C1216" s="21">
        <v>43216</v>
      </c>
      <c r="D1216" s="8" t="s">
        <v>592</v>
      </c>
      <c r="E1216" s="8" t="s">
        <v>593</v>
      </c>
      <c r="F1216" s="8" t="s">
        <v>594</v>
      </c>
    </row>
    <row r="1217" s="7" customFormat="1">
      <c r="B1217" s="21" t="s">
        <v>217</v>
      </c>
      <c r="C1217" s="21">
        <v>43219</v>
      </c>
      <c r="D1217" s="8" t="s">
        <v>315</v>
      </c>
      <c r="E1217" s="8" t="s">
        <v>316</v>
      </c>
      <c r="F1217" s="8" t="s">
        <v>317</v>
      </c>
    </row>
    <row r="1218" s="7" customFormat="1">
      <c r="B1218" s="21" t="s">
        <v>53</v>
      </c>
      <c r="C1218" s="21">
        <v>43405</v>
      </c>
      <c r="D1218" s="8" t="s">
        <v>233</v>
      </c>
      <c r="E1218" s="8" t="s">
        <v>234</v>
      </c>
      <c r="F1218" s="8" t="s">
        <v>235</v>
      </c>
    </row>
    <row r="1219" s="7" customFormat="1">
      <c r="B1219" s="21" t="s">
        <v>474</v>
      </c>
      <c r="C1219" s="21">
        <v>43488</v>
      </c>
      <c r="D1219" s="8" t="s">
        <v>58</v>
      </c>
      <c r="E1219" s="8" t="s">
        <v>59</v>
      </c>
      <c r="F1219" s="8" t="s">
        <v>60</v>
      </c>
    </row>
    <row r="1220" s="7" customFormat="1">
      <c r="B1220" s="21" t="s">
        <v>66</v>
      </c>
      <c r="C1220" s="21">
        <v>43464</v>
      </c>
      <c r="D1220" s="8" t="s">
        <v>291</v>
      </c>
      <c r="E1220" s="8" t="s">
        <v>292</v>
      </c>
      <c r="F1220" s="8" t="s">
        <v>293</v>
      </c>
    </row>
    <row r="1221" s="7" customFormat="1">
      <c r="B1221" s="21" t="s">
        <v>24</v>
      </c>
      <c r="C1221" s="21">
        <v>43409</v>
      </c>
      <c r="D1221" s="8" t="s">
        <v>297</v>
      </c>
      <c r="E1221" s="8" t="s">
        <v>298</v>
      </c>
      <c r="F1221" s="8" t="s">
        <v>299</v>
      </c>
    </row>
    <row r="1222" s="7" customFormat="1">
      <c r="B1222" s="21" t="s">
        <v>36</v>
      </c>
      <c r="C1222" s="21">
        <v>43481</v>
      </c>
      <c r="D1222" s="8" t="s">
        <v>1149</v>
      </c>
      <c r="E1222" s="8" t="s">
        <v>1150</v>
      </c>
      <c r="F1222" s="8" t="s">
        <v>1151</v>
      </c>
    </row>
    <row r="1223" s="7" customFormat="1">
      <c r="B1223" s="21" t="s">
        <v>36</v>
      </c>
      <c r="C1223" s="21">
        <v>43600</v>
      </c>
      <c r="D1223" s="8" t="s">
        <v>100</v>
      </c>
      <c r="E1223" s="8" t="s">
        <v>101</v>
      </c>
      <c r="F1223" s="8" t="s">
        <v>102</v>
      </c>
    </row>
    <row r="1224" s="7" customFormat="1">
      <c r="B1224" s="21" t="s">
        <v>217</v>
      </c>
      <c r="C1224" s="21">
        <v>43291</v>
      </c>
      <c r="D1224" s="8" t="s">
        <v>733</v>
      </c>
      <c r="E1224" s="8" t="s">
        <v>734</v>
      </c>
      <c r="F1224" s="8" t="s">
        <v>735</v>
      </c>
    </row>
    <row r="1225" s="7" customFormat="1">
      <c r="B1225" s="21" t="s">
        <v>36</v>
      </c>
      <c r="C1225" s="21">
        <v>43564</v>
      </c>
      <c r="D1225" s="8" t="s">
        <v>73</v>
      </c>
      <c r="E1225" s="8" t="s">
        <v>74</v>
      </c>
      <c r="F1225" s="8" t="s">
        <v>75</v>
      </c>
    </row>
    <row r="1226" s="7" customFormat="1">
      <c r="B1226" s="21" t="s">
        <v>12</v>
      </c>
      <c r="C1226" s="21">
        <v>43249</v>
      </c>
      <c r="D1226" s="8" t="s">
        <v>70</v>
      </c>
      <c r="E1226" s="8" t="s">
        <v>71</v>
      </c>
      <c r="F1226" s="8" t="s">
        <v>72</v>
      </c>
    </row>
    <row r="1227" s="7" customFormat="1">
      <c r="B1227" s="21" t="s">
        <v>53</v>
      </c>
      <c r="C1227" s="21">
        <v>43319</v>
      </c>
      <c r="D1227" s="8" t="s">
        <v>214</v>
      </c>
      <c r="E1227" s="8" t="s">
        <v>215</v>
      </c>
      <c r="F1227" s="8" t="s">
        <v>216</v>
      </c>
    </row>
    <row r="1228" s="7" customFormat="1">
      <c r="B1228" s="21" t="s">
        <v>119</v>
      </c>
      <c r="C1228" s="21">
        <v>43472</v>
      </c>
      <c r="D1228" s="8" t="s">
        <v>610</v>
      </c>
      <c r="E1228" s="8" t="s">
        <v>611</v>
      </c>
      <c r="F1228" s="8" t="s">
        <v>612</v>
      </c>
    </row>
    <row r="1229" s="7" customFormat="1">
      <c r="B1229" s="21" t="s">
        <v>12</v>
      </c>
      <c r="C1229" s="21">
        <v>43265</v>
      </c>
      <c r="D1229" s="8" t="s">
        <v>574</v>
      </c>
      <c r="E1229" s="8" t="s">
        <v>575</v>
      </c>
      <c r="F1229" s="8" t="s">
        <v>576</v>
      </c>
    </row>
    <row r="1230" s="7" customFormat="1">
      <c r="B1230" s="21" t="s">
        <v>12</v>
      </c>
      <c r="C1230" s="21">
        <v>43250</v>
      </c>
      <c r="D1230" s="8" t="s">
        <v>1152</v>
      </c>
      <c r="E1230" s="8" t="s">
        <v>1153</v>
      </c>
      <c r="F1230" s="8" t="s">
        <v>1154</v>
      </c>
    </row>
    <row r="1231" s="7" customFormat="1">
      <c r="B1231" s="21" t="s">
        <v>20</v>
      </c>
      <c r="C1231" s="21">
        <v>43387</v>
      </c>
      <c r="D1231" s="8" t="s">
        <v>50</v>
      </c>
      <c r="E1231" s="8" t="s">
        <v>51</v>
      </c>
      <c r="F1231" s="8" t="s">
        <v>52</v>
      </c>
    </row>
    <row r="1232" s="7" customFormat="1">
      <c r="B1232" s="21" t="s">
        <v>12</v>
      </c>
      <c r="C1232" s="21">
        <v>43571</v>
      </c>
      <c r="D1232" s="8" t="s">
        <v>1111</v>
      </c>
      <c r="E1232" s="8" t="s">
        <v>1112</v>
      </c>
      <c r="F1232" s="8" t="s">
        <v>1113</v>
      </c>
    </row>
    <row r="1233" s="7" customFormat="1">
      <c r="B1233" s="21" t="s">
        <v>53</v>
      </c>
      <c r="C1233" s="21">
        <v>43557</v>
      </c>
      <c r="D1233" s="8" t="s">
        <v>29</v>
      </c>
      <c r="E1233" s="8" t="s">
        <v>30</v>
      </c>
      <c r="F1233" s="8" t="s">
        <v>31</v>
      </c>
    </row>
    <row r="1234" s="7" customFormat="1">
      <c r="B1234" s="21" t="s">
        <v>46</v>
      </c>
      <c r="C1234" s="21">
        <v>43142</v>
      </c>
      <c r="D1234" s="8" t="s">
        <v>403</v>
      </c>
      <c r="E1234" s="8" t="s">
        <v>404</v>
      </c>
      <c r="F1234" s="8" t="s">
        <v>405</v>
      </c>
    </row>
    <row r="1235" s="7" customFormat="1">
      <c r="B1235" s="21" t="s">
        <v>12</v>
      </c>
      <c r="C1235" s="21">
        <v>43383</v>
      </c>
      <c r="D1235" s="8" t="s">
        <v>1155</v>
      </c>
      <c r="E1235" s="8" t="s">
        <v>1156</v>
      </c>
      <c r="F1235" s="8" t="s">
        <v>1157</v>
      </c>
    </row>
    <row r="1236" s="7" customFormat="1">
      <c r="B1236" s="21" t="s">
        <v>119</v>
      </c>
      <c r="C1236" s="21">
        <v>43482</v>
      </c>
      <c r="D1236" s="8" t="s">
        <v>1158</v>
      </c>
      <c r="E1236" s="8" t="s">
        <v>1159</v>
      </c>
      <c r="F1236" s="8" t="s">
        <v>1160</v>
      </c>
    </row>
    <row r="1237" s="7" customFormat="1">
      <c r="B1237" s="21" t="s">
        <v>62</v>
      </c>
      <c r="C1237" s="21">
        <v>43628</v>
      </c>
      <c r="D1237" s="8" t="s">
        <v>73</v>
      </c>
      <c r="E1237" s="8" t="s">
        <v>74</v>
      </c>
      <c r="F1237" s="8" t="s">
        <v>75</v>
      </c>
    </row>
    <row r="1238" s="7" customFormat="1">
      <c r="B1238" s="21" t="s">
        <v>20</v>
      </c>
      <c r="C1238" s="21">
        <v>43487</v>
      </c>
      <c r="D1238" s="8" t="s">
        <v>517</v>
      </c>
      <c r="E1238" s="8" t="s">
        <v>518</v>
      </c>
      <c r="F1238" s="8" t="s">
        <v>519</v>
      </c>
    </row>
    <row r="1239" s="7" customFormat="1">
      <c r="B1239" s="21" t="s">
        <v>20</v>
      </c>
      <c r="C1239" s="21">
        <v>43313</v>
      </c>
      <c r="D1239" s="8" t="s">
        <v>29</v>
      </c>
      <c r="E1239" s="8" t="s">
        <v>30</v>
      </c>
      <c r="F1239" s="8" t="s">
        <v>31</v>
      </c>
    </row>
    <row r="1240" s="7" customFormat="1">
      <c r="B1240" s="21" t="s">
        <v>20</v>
      </c>
      <c r="C1240" s="21">
        <v>43257</v>
      </c>
      <c r="D1240" s="8" t="s">
        <v>29</v>
      </c>
      <c r="E1240" s="8" t="s">
        <v>30</v>
      </c>
      <c r="F1240" s="8" t="s">
        <v>31</v>
      </c>
    </row>
    <row r="1241" s="7" customFormat="1">
      <c r="B1241" s="21" t="s">
        <v>28</v>
      </c>
      <c r="C1241" s="21">
        <v>43319</v>
      </c>
      <c r="D1241" s="8" t="s">
        <v>54</v>
      </c>
      <c r="E1241" s="8" t="s">
        <v>55</v>
      </c>
      <c r="F1241" s="8" t="s">
        <v>56</v>
      </c>
    </row>
    <row r="1242" s="7" customFormat="1">
      <c r="B1242" s="21" t="s">
        <v>96</v>
      </c>
      <c r="C1242" s="21">
        <v>43383</v>
      </c>
      <c r="D1242" s="8" t="s">
        <v>199</v>
      </c>
      <c r="E1242" s="8" t="s">
        <v>200</v>
      </c>
      <c r="F1242" s="8" t="s">
        <v>201</v>
      </c>
    </row>
    <row r="1243" s="7" customFormat="1">
      <c r="B1243" s="21" t="s">
        <v>24</v>
      </c>
      <c r="C1243" s="21">
        <v>43116</v>
      </c>
      <c r="D1243" s="8" t="s">
        <v>73</v>
      </c>
      <c r="E1243" s="8" t="s">
        <v>74</v>
      </c>
      <c r="F1243" s="8" t="s">
        <v>75</v>
      </c>
    </row>
    <row r="1244" s="7" customFormat="1">
      <c r="B1244" s="21" t="s">
        <v>20</v>
      </c>
      <c r="C1244" s="21">
        <v>43346</v>
      </c>
      <c r="D1244" s="8" t="s">
        <v>568</v>
      </c>
      <c r="E1244" s="8" t="s">
        <v>569</v>
      </c>
      <c r="F1244" s="8" t="s">
        <v>570</v>
      </c>
    </row>
    <row r="1245" s="7" customFormat="1">
      <c r="B1245" s="21" t="s">
        <v>109</v>
      </c>
      <c r="C1245" s="21">
        <v>43172</v>
      </c>
      <c r="D1245" s="8" t="s">
        <v>775</v>
      </c>
      <c r="E1245" s="8" t="s">
        <v>776</v>
      </c>
      <c r="F1245" s="8" t="s">
        <v>777</v>
      </c>
    </row>
    <row r="1246" s="7" customFormat="1">
      <c r="B1246" s="21" t="s">
        <v>46</v>
      </c>
      <c r="C1246" s="21">
        <v>43164</v>
      </c>
      <c r="D1246" s="8" t="s">
        <v>202</v>
      </c>
      <c r="E1246" s="8" t="s">
        <v>203</v>
      </c>
      <c r="F1246" s="8" t="s">
        <v>204</v>
      </c>
    </row>
    <row r="1247" s="7" customFormat="1">
      <c r="B1247" s="21" t="s">
        <v>53</v>
      </c>
      <c r="C1247" s="21">
        <v>43289</v>
      </c>
      <c r="D1247" s="8" t="s">
        <v>100</v>
      </c>
      <c r="E1247" s="8" t="s">
        <v>101</v>
      </c>
      <c r="F1247" s="8" t="s">
        <v>102</v>
      </c>
    </row>
    <row r="1248" s="7" customFormat="1">
      <c r="B1248" s="21" t="s">
        <v>53</v>
      </c>
      <c r="C1248" s="21">
        <v>43186</v>
      </c>
      <c r="D1248" s="8" t="s">
        <v>50</v>
      </c>
      <c r="E1248" s="8" t="s">
        <v>51</v>
      </c>
      <c r="F1248" s="8" t="s">
        <v>52</v>
      </c>
    </row>
    <row r="1249" s="7" customFormat="1">
      <c r="B1249" s="21" t="s">
        <v>129</v>
      </c>
      <c r="C1249" s="21">
        <v>43432</v>
      </c>
      <c r="D1249" s="8" t="s">
        <v>40</v>
      </c>
      <c r="E1249" s="8" t="s">
        <v>41</v>
      </c>
      <c r="F1249" s="8" t="s">
        <v>42</v>
      </c>
    </row>
    <row r="1250" s="7" customFormat="1">
      <c r="B1250" s="21" t="s">
        <v>8</v>
      </c>
      <c r="C1250" s="21">
        <v>43229</v>
      </c>
      <c r="D1250" s="8" t="s">
        <v>110</v>
      </c>
      <c r="E1250" s="8" t="s">
        <v>111</v>
      </c>
      <c r="F1250" s="8" t="s">
        <v>112</v>
      </c>
    </row>
    <row r="1251" s="7" customFormat="1">
      <c r="B1251" s="21" t="s">
        <v>46</v>
      </c>
      <c r="C1251" s="21">
        <v>43258</v>
      </c>
      <c r="D1251" s="8" t="s">
        <v>70</v>
      </c>
      <c r="E1251" s="8" t="s">
        <v>71</v>
      </c>
      <c r="F1251" s="8" t="s">
        <v>72</v>
      </c>
    </row>
    <row r="1252" s="7" customFormat="1">
      <c r="B1252" s="21" t="s">
        <v>46</v>
      </c>
      <c r="C1252" s="21">
        <v>43223</v>
      </c>
      <c r="D1252" s="8" t="s">
        <v>70</v>
      </c>
      <c r="E1252" s="8" t="s">
        <v>71</v>
      </c>
      <c r="F1252" s="8" t="s">
        <v>72</v>
      </c>
    </row>
    <row r="1253" s="7" customFormat="1">
      <c r="B1253" s="21" t="s">
        <v>217</v>
      </c>
      <c r="C1253" s="21">
        <v>43178</v>
      </c>
      <c r="D1253" s="8" t="s">
        <v>208</v>
      </c>
      <c r="E1253" s="8" t="s">
        <v>209</v>
      </c>
      <c r="F1253" s="8" t="s">
        <v>210</v>
      </c>
    </row>
    <row r="1254" s="7" customFormat="1">
      <c r="B1254" s="21" t="s">
        <v>16</v>
      </c>
      <c r="C1254" s="21">
        <v>43390</v>
      </c>
      <c r="D1254" s="8" t="s">
        <v>199</v>
      </c>
      <c r="E1254" s="8" t="s">
        <v>200</v>
      </c>
      <c r="F1254" s="8" t="s">
        <v>201</v>
      </c>
    </row>
    <row r="1255" s="7" customFormat="1">
      <c r="B1255" s="21" t="s">
        <v>83</v>
      </c>
      <c r="C1255" s="21">
        <v>43249</v>
      </c>
      <c r="D1255" s="8" t="s">
        <v>462</v>
      </c>
      <c r="E1255" s="8" t="s">
        <v>463</v>
      </c>
      <c r="F1255" s="8" t="s">
        <v>464</v>
      </c>
    </row>
    <row r="1256" s="7" customFormat="1">
      <c r="B1256" s="21" t="s">
        <v>12</v>
      </c>
      <c r="C1256" s="21">
        <v>43326</v>
      </c>
      <c r="D1256" s="8" t="s">
        <v>202</v>
      </c>
      <c r="E1256" s="8" t="s">
        <v>203</v>
      </c>
      <c r="F1256" s="8" t="s">
        <v>204</v>
      </c>
    </row>
    <row r="1257" s="7" customFormat="1">
      <c r="B1257" s="21" t="s">
        <v>16</v>
      </c>
      <c r="C1257" s="21">
        <v>43297</v>
      </c>
      <c r="D1257" s="8" t="s">
        <v>93</v>
      </c>
      <c r="E1257" s="8" t="s">
        <v>94</v>
      </c>
      <c r="F1257" s="8" t="s">
        <v>95</v>
      </c>
    </row>
    <row r="1258" s="7" customFormat="1">
      <c r="B1258" s="21" t="s">
        <v>20</v>
      </c>
      <c r="C1258" s="21">
        <v>43368</v>
      </c>
      <c r="D1258" s="8" t="s">
        <v>233</v>
      </c>
      <c r="E1258" s="8" t="s">
        <v>234</v>
      </c>
      <c r="F1258" s="8" t="s">
        <v>235</v>
      </c>
    </row>
    <row r="1259" s="7" customFormat="1">
      <c r="B1259" s="21" t="s">
        <v>66</v>
      </c>
      <c r="C1259" s="21">
        <v>43436</v>
      </c>
      <c r="D1259" s="8" t="s">
        <v>29</v>
      </c>
      <c r="E1259" s="8" t="s">
        <v>30</v>
      </c>
      <c r="F1259" s="8" t="s">
        <v>31</v>
      </c>
    </row>
    <row r="1260" s="7" customFormat="1">
      <c r="B1260" s="21" t="s">
        <v>20</v>
      </c>
      <c r="C1260" s="21">
        <v>43275</v>
      </c>
      <c r="D1260" s="8" t="s">
        <v>29</v>
      </c>
      <c r="E1260" s="8" t="s">
        <v>30</v>
      </c>
      <c r="F1260" s="8" t="s">
        <v>31</v>
      </c>
    </row>
    <row r="1261" s="7" customFormat="1">
      <c r="B1261" s="21" t="s">
        <v>24</v>
      </c>
      <c r="C1261" s="21">
        <v>43331</v>
      </c>
      <c r="D1261" s="8" t="s">
        <v>151</v>
      </c>
      <c r="E1261" s="8" t="s">
        <v>152</v>
      </c>
      <c r="F1261" s="8" t="s">
        <v>153</v>
      </c>
    </row>
    <row r="1262" s="7" customFormat="1">
      <c r="B1262" s="21" t="s">
        <v>24</v>
      </c>
      <c r="C1262" s="21">
        <v>43313</v>
      </c>
      <c r="D1262" s="8" t="s">
        <v>37</v>
      </c>
      <c r="E1262" s="8" t="s">
        <v>38</v>
      </c>
      <c r="F1262" s="8" t="s">
        <v>39</v>
      </c>
    </row>
    <row r="1263" s="7" customFormat="1">
      <c r="B1263" s="21" t="s">
        <v>53</v>
      </c>
      <c r="C1263" s="21">
        <v>43284</v>
      </c>
      <c r="D1263" s="8" t="s">
        <v>37</v>
      </c>
      <c r="E1263" s="8" t="s">
        <v>38</v>
      </c>
      <c r="F1263" s="8" t="s">
        <v>39</v>
      </c>
    </row>
    <row r="1264" s="7" customFormat="1">
      <c r="B1264" s="21" t="s">
        <v>57</v>
      </c>
      <c r="C1264" s="21">
        <v>43514</v>
      </c>
      <c r="D1264" s="8" t="s">
        <v>37</v>
      </c>
      <c r="E1264" s="8" t="s">
        <v>38</v>
      </c>
      <c r="F1264" s="8" t="s">
        <v>39</v>
      </c>
    </row>
    <row r="1265" s="7" customFormat="1">
      <c r="B1265" s="21" t="s">
        <v>36</v>
      </c>
      <c r="C1265" s="21">
        <v>43615</v>
      </c>
      <c r="D1265" s="8" t="s">
        <v>73</v>
      </c>
      <c r="E1265" s="8" t="s">
        <v>74</v>
      </c>
      <c r="F1265" s="8" t="s">
        <v>75</v>
      </c>
    </row>
    <row r="1266" s="7" customFormat="1">
      <c r="B1266" s="21" t="s">
        <v>83</v>
      </c>
      <c r="C1266" s="21">
        <v>43254</v>
      </c>
      <c r="D1266" s="8" t="s">
        <v>435</v>
      </c>
      <c r="E1266" s="8" t="s">
        <v>436</v>
      </c>
      <c r="F1266" s="8" t="s">
        <v>437</v>
      </c>
    </row>
    <row r="1267" s="7" customFormat="1">
      <c r="B1267" s="21" t="s">
        <v>12</v>
      </c>
      <c r="C1267" s="21">
        <v>43251</v>
      </c>
      <c r="D1267" s="8" t="s">
        <v>1161</v>
      </c>
      <c r="E1267" s="8" t="s">
        <v>1162</v>
      </c>
      <c r="F1267" s="8" t="s">
        <v>1163</v>
      </c>
    </row>
    <row r="1268" s="7" customFormat="1">
      <c r="B1268" s="21" t="s">
        <v>12</v>
      </c>
      <c r="C1268" s="21">
        <v>43313</v>
      </c>
      <c r="D1268" s="8" t="s">
        <v>930</v>
      </c>
      <c r="E1268" s="8" t="s">
        <v>931</v>
      </c>
      <c r="F1268" s="8" t="s">
        <v>932</v>
      </c>
    </row>
    <row r="1269" s="7" customFormat="1">
      <c r="B1269" s="21" t="s">
        <v>20</v>
      </c>
      <c r="C1269" s="21">
        <v>43488</v>
      </c>
      <c r="D1269" s="8" t="s">
        <v>58</v>
      </c>
      <c r="E1269" s="8" t="s">
        <v>59</v>
      </c>
      <c r="F1269" s="8" t="s">
        <v>60</v>
      </c>
    </row>
    <row r="1270" s="7" customFormat="1">
      <c r="B1270" s="21" t="s">
        <v>96</v>
      </c>
      <c r="C1270" s="21">
        <v>43362</v>
      </c>
      <c r="D1270" s="8" t="s">
        <v>37</v>
      </c>
      <c r="E1270" s="8" t="s">
        <v>38</v>
      </c>
      <c r="F1270" s="8" t="s">
        <v>39</v>
      </c>
    </row>
    <row r="1271" s="7" customFormat="1">
      <c r="B1271" s="21" t="s">
        <v>62</v>
      </c>
      <c r="C1271" s="21">
        <v>43612</v>
      </c>
      <c r="D1271" s="8" t="s">
        <v>595</v>
      </c>
      <c r="E1271" s="8" t="s">
        <v>596</v>
      </c>
      <c r="F1271" s="8" t="s">
        <v>597</v>
      </c>
    </row>
    <row r="1272" s="7" customFormat="1">
      <c r="B1272" s="21" t="s">
        <v>12</v>
      </c>
      <c r="C1272" s="21">
        <v>43284</v>
      </c>
      <c r="D1272" s="8" t="s">
        <v>187</v>
      </c>
      <c r="E1272" s="8" t="s">
        <v>188</v>
      </c>
      <c r="F1272" s="8" t="s">
        <v>189</v>
      </c>
    </row>
    <row r="1273" s="7" customFormat="1">
      <c r="B1273" s="21" t="s">
        <v>32</v>
      </c>
      <c r="C1273" s="21">
        <v>43431</v>
      </c>
      <c r="D1273" s="8" t="s">
        <v>1164</v>
      </c>
      <c r="E1273" s="8" t="s">
        <v>1165</v>
      </c>
      <c r="F1273" s="8" t="s">
        <v>1166</v>
      </c>
    </row>
    <row r="1274" s="7" customFormat="1">
      <c r="B1274" s="21" t="s">
        <v>24</v>
      </c>
      <c r="C1274" s="21">
        <v>43248</v>
      </c>
      <c r="D1274" s="8" t="s">
        <v>1167</v>
      </c>
      <c r="E1274" s="8" t="s">
        <v>1168</v>
      </c>
      <c r="F1274" s="8" t="s">
        <v>1169</v>
      </c>
    </row>
    <row r="1275" s="7" customFormat="1">
      <c r="B1275" s="21" t="s">
        <v>12</v>
      </c>
      <c r="C1275" s="21">
        <v>43321</v>
      </c>
      <c r="D1275" s="8" t="s">
        <v>33</v>
      </c>
      <c r="E1275" s="8" t="s">
        <v>34</v>
      </c>
      <c r="F1275" s="8" t="s">
        <v>35</v>
      </c>
    </row>
    <row r="1276" s="7" customFormat="1">
      <c r="B1276" s="21" t="s">
        <v>96</v>
      </c>
      <c r="C1276" s="21">
        <v>43300</v>
      </c>
      <c r="D1276" s="8" t="s">
        <v>123</v>
      </c>
      <c r="E1276" s="8" t="s">
        <v>124</v>
      </c>
      <c r="F1276" s="8" t="s">
        <v>125</v>
      </c>
    </row>
    <row r="1277" s="7" customFormat="1">
      <c r="B1277" s="21" t="s">
        <v>217</v>
      </c>
      <c r="C1277" s="21">
        <v>43325</v>
      </c>
      <c r="D1277" s="8" t="s">
        <v>297</v>
      </c>
      <c r="E1277" s="8" t="s">
        <v>298</v>
      </c>
      <c r="F1277" s="8" t="s">
        <v>299</v>
      </c>
    </row>
    <row r="1278" s="7" customFormat="1">
      <c r="B1278" s="21" t="s">
        <v>46</v>
      </c>
      <c r="C1278" s="21">
        <v>43257</v>
      </c>
      <c r="D1278" s="8" t="s">
        <v>592</v>
      </c>
      <c r="E1278" s="8" t="s">
        <v>593</v>
      </c>
      <c r="F1278" s="8" t="s">
        <v>594</v>
      </c>
    </row>
    <row r="1279" s="7" customFormat="1">
      <c r="B1279" s="21" t="s">
        <v>24</v>
      </c>
      <c r="C1279" s="21">
        <v>43144</v>
      </c>
      <c r="D1279" s="8" t="s">
        <v>100</v>
      </c>
      <c r="E1279" s="8" t="s">
        <v>101</v>
      </c>
      <c r="F1279" s="8" t="s">
        <v>102</v>
      </c>
    </row>
    <row r="1280" s="7" customFormat="1">
      <c r="B1280" s="21" t="s">
        <v>53</v>
      </c>
      <c r="C1280" s="21">
        <v>43286</v>
      </c>
      <c r="D1280" s="8" t="s">
        <v>403</v>
      </c>
      <c r="E1280" s="8" t="s">
        <v>404</v>
      </c>
      <c r="F1280" s="8" t="s">
        <v>405</v>
      </c>
    </row>
    <row r="1281" s="7" customFormat="1">
      <c r="B1281" s="21" t="s">
        <v>24</v>
      </c>
      <c r="C1281" s="21">
        <v>43381</v>
      </c>
      <c r="D1281" s="8" t="s">
        <v>285</v>
      </c>
      <c r="E1281" s="8" t="s">
        <v>286</v>
      </c>
      <c r="F1281" s="8" t="s">
        <v>287</v>
      </c>
    </row>
    <row r="1282" s="7" customFormat="1">
      <c r="B1282" s="21" t="s">
        <v>12</v>
      </c>
      <c r="C1282" s="21">
        <v>43298</v>
      </c>
      <c r="D1282" s="8" t="s">
        <v>306</v>
      </c>
      <c r="E1282" s="8" t="s">
        <v>307</v>
      </c>
      <c r="F1282" s="8" t="s">
        <v>308</v>
      </c>
    </row>
    <row r="1283" s="7" customFormat="1">
      <c r="B1283" s="21" t="s">
        <v>20</v>
      </c>
      <c r="C1283" s="21">
        <v>43293</v>
      </c>
      <c r="D1283" s="8" t="s">
        <v>978</v>
      </c>
      <c r="E1283" s="8" t="s">
        <v>979</v>
      </c>
      <c r="F1283" s="8" t="s">
        <v>980</v>
      </c>
    </row>
    <row r="1284" s="7" customFormat="1">
      <c r="B1284" s="21" t="s">
        <v>330</v>
      </c>
      <c r="C1284" s="21">
        <v>43195</v>
      </c>
      <c r="D1284" s="8" t="s">
        <v>110</v>
      </c>
      <c r="E1284" s="8" t="s">
        <v>111</v>
      </c>
      <c r="F1284" s="8" t="s">
        <v>112</v>
      </c>
    </row>
    <row r="1285" s="7" customFormat="1">
      <c r="B1285" s="21" t="s">
        <v>61</v>
      </c>
      <c r="C1285" s="21">
        <v>43202</v>
      </c>
      <c r="D1285" s="8" t="s">
        <v>70</v>
      </c>
      <c r="E1285" s="8" t="s">
        <v>71</v>
      </c>
      <c r="F1285" s="8" t="s">
        <v>72</v>
      </c>
    </row>
    <row r="1286" s="7" customFormat="1">
      <c r="B1286" s="21" t="s">
        <v>83</v>
      </c>
      <c r="C1286" s="21">
        <v>43278</v>
      </c>
      <c r="D1286" s="8" t="s">
        <v>166</v>
      </c>
      <c r="E1286" s="8" t="s">
        <v>167</v>
      </c>
      <c r="F1286" s="8" t="s">
        <v>168</v>
      </c>
    </row>
    <row r="1287" s="7" customFormat="1">
      <c r="B1287" s="21" t="s">
        <v>46</v>
      </c>
      <c r="C1287" s="21">
        <v>43176</v>
      </c>
      <c r="D1287" s="8" t="s">
        <v>202</v>
      </c>
      <c r="E1287" s="8" t="s">
        <v>203</v>
      </c>
      <c r="F1287" s="8" t="s">
        <v>204</v>
      </c>
    </row>
    <row r="1288" s="7" customFormat="1">
      <c r="B1288" s="21" t="s">
        <v>32</v>
      </c>
      <c r="C1288" s="21">
        <v>43236</v>
      </c>
      <c r="D1288" s="8" t="s">
        <v>116</v>
      </c>
      <c r="E1288" s="8" t="s">
        <v>117</v>
      </c>
      <c r="F1288" s="8" t="s">
        <v>118</v>
      </c>
    </row>
    <row r="1289" s="7" customFormat="1">
      <c r="B1289" s="21" t="s">
        <v>53</v>
      </c>
      <c r="C1289" s="21">
        <v>43489</v>
      </c>
      <c r="D1289" s="8" t="s">
        <v>21</v>
      </c>
      <c r="E1289" s="8" t="s">
        <v>22</v>
      </c>
      <c r="F1289" s="8" t="s">
        <v>23</v>
      </c>
    </row>
    <row r="1290" s="7" customFormat="1">
      <c r="B1290" s="21" t="s">
        <v>32</v>
      </c>
      <c r="C1290" s="21">
        <v>43433</v>
      </c>
      <c r="D1290" s="8" t="s">
        <v>471</v>
      </c>
      <c r="E1290" s="8" t="s">
        <v>472</v>
      </c>
      <c r="F1290" s="8" t="s">
        <v>473</v>
      </c>
    </row>
    <row r="1291" s="7" customFormat="1">
      <c r="B1291" s="21" t="s">
        <v>61</v>
      </c>
      <c r="C1291" s="21">
        <v>43346</v>
      </c>
      <c r="D1291" s="8" t="s">
        <v>1170</v>
      </c>
      <c r="E1291" s="8" t="s">
        <v>1171</v>
      </c>
      <c r="F1291" s="8" t="s">
        <v>1172</v>
      </c>
    </row>
    <row r="1292" s="7" customFormat="1">
      <c r="B1292" s="21" t="s">
        <v>32</v>
      </c>
      <c r="C1292" s="21">
        <v>43430</v>
      </c>
      <c r="D1292" s="8" t="s">
        <v>154</v>
      </c>
      <c r="E1292" s="8" t="s">
        <v>155</v>
      </c>
      <c r="F1292" s="8" t="s">
        <v>156</v>
      </c>
    </row>
    <row r="1293" s="7" customFormat="1">
      <c r="B1293" s="21" t="s">
        <v>28</v>
      </c>
      <c r="C1293" s="21">
        <v>43321</v>
      </c>
      <c r="D1293" s="8" t="s">
        <v>54</v>
      </c>
      <c r="E1293" s="8" t="s">
        <v>55</v>
      </c>
      <c r="F1293" s="8" t="s">
        <v>56</v>
      </c>
    </row>
    <row r="1294" s="7" customFormat="1">
      <c r="B1294" s="21" t="s">
        <v>24</v>
      </c>
      <c r="C1294" s="21">
        <v>43157</v>
      </c>
      <c r="D1294" s="8" t="s">
        <v>1173</v>
      </c>
      <c r="E1294" s="8" t="s">
        <v>1174</v>
      </c>
      <c r="F1294" s="8" t="s">
        <v>1175</v>
      </c>
    </row>
    <row r="1295" s="7" customFormat="1">
      <c r="B1295" s="21" t="s">
        <v>20</v>
      </c>
      <c r="C1295" s="21">
        <v>43396</v>
      </c>
      <c r="D1295" s="8" t="s">
        <v>1176</v>
      </c>
      <c r="E1295" s="8" t="s">
        <v>1177</v>
      </c>
      <c r="F1295" s="8" t="s">
        <v>1178</v>
      </c>
    </row>
    <row r="1296" s="7" customFormat="1">
      <c r="B1296" s="21" t="s">
        <v>57</v>
      </c>
      <c r="C1296" s="21">
        <v>43507</v>
      </c>
      <c r="D1296" s="8" t="s">
        <v>157</v>
      </c>
      <c r="E1296" s="8" t="s">
        <v>158</v>
      </c>
      <c r="F1296" s="8" t="s">
        <v>159</v>
      </c>
    </row>
    <row r="1297" s="7" customFormat="1">
      <c r="B1297" s="21" t="s">
        <v>46</v>
      </c>
      <c r="C1297" s="21">
        <v>43298</v>
      </c>
      <c r="D1297" s="8" t="s">
        <v>37</v>
      </c>
      <c r="E1297" s="8" t="s">
        <v>38</v>
      </c>
      <c r="F1297" s="8" t="s">
        <v>39</v>
      </c>
    </row>
    <row r="1298" s="7" customFormat="1">
      <c r="B1298" s="21" t="s">
        <v>24</v>
      </c>
      <c r="C1298" s="21">
        <v>43382</v>
      </c>
      <c r="D1298" s="8" t="s">
        <v>306</v>
      </c>
      <c r="E1298" s="8" t="s">
        <v>307</v>
      </c>
      <c r="F1298" s="8" t="s">
        <v>308</v>
      </c>
    </row>
    <row r="1299" s="7" customFormat="1">
      <c r="B1299" s="21" t="s">
        <v>16</v>
      </c>
      <c r="C1299" s="21">
        <v>43363</v>
      </c>
      <c r="D1299" s="8" t="s">
        <v>17</v>
      </c>
      <c r="E1299" s="8" t="s">
        <v>18</v>
      </c>
      <c r="F1299" s="8" t="s">
        <v>19</v>
      </c>
    </row>
    <row r="1300" s="7" customFormat="1">
      <c r="B1300" s="21" t="s">
        <v>24</v>
      </c>
      <c r="C1300" s="21">
        <v>43559</v>
      </c>
      <c r="D1300" s="8" t="s">
        <v>1179</v>
      </c>
      <c r="E1300" s="8" t="s">
        <v>1180</v>
      </c>
      <c r="F1300" s="8" t="s">
        <v>1181</v>
      </c>
    </row>
    <row r="1301" s="7" customFormat="1">
      <c r="B1301" s="21" t="s">
        <v>20</v>
      </c>
      <c r="C1301" s="21">
        <v>43108</v>
      </c>
      <c r="D1301" s="8" t="s">
        <v>90</v>
      </c>
      <c r="E1301" s="8" t="s">
        <v>91</v>
      </c>
      <c r="F1301" s="8" t="s">
        <v>92</v>
      </c>
    </row>
    <row r="1302" s="7" customFormat="1">
      <c r="B1302" s="21" t="s">
        <v>32</v>
      </c>
      <c r="C1302" s="21">
        <v>43429</v>
      </c>
      <c r="D1302" s="8" t="s">
        <v>37</v>
      </c>
      <c r="E1302" s="8" t="s">
        <v>38</v>
      </c>
      <c r="F1302" s="8" t="s">
        <v>39</v>
      </c>
    </row>
    <row r="1303" s="7" customFormat="1">
      <c r="B1303" s="21" t="s">
        <v>32</v>
      </c>
      <c r="C1303" s="21">
        <v>43480</v>
      </c>
      <c r="D1303" s="8" t="s">
        <v>110</v>
      </c>
      <c r="E1303" s="8" t="s">
        <v>111</v>
      </c>
      <c r="F1303" s="8" t="s">
        <v>112</v>
      </c>
    </row>
    <row r="1304" s="7" customFormat="1">
      <c r="B1304" s="21" t="s">
        <v>24</v>
      </c>
      <c r="C1304" s="21">
        <v>43179</v>
      </c>
      <c r="D1304" s="8" t="s">
        <v>1111</v>
      </c>
      <c r="E1304" s="8" t="s">
        <v>1112</v>
      </c>
      <c r="F1304" s="8" t="s">
        <v>1113</v>
      </c>
    </row>
    <row r="1305" s="7" customFormat="1">
      <c r="B1305" s="21" t="s">
        <v>32</v>
      </c>
      <c r="C1305" s="21">
        <v>43479</v>
      </c>
      <c r="D1305" s="8" t="s">
        <v>73</v>
      </c>
      <c r="E1305" s="8" t="s">
        <v>74</v>
      </c>
      <c r="F1305" s="8" t="s">
        <v>75</v>
      </c>
    </row>
    <row r="1306" s="7" customFormat="1">
      <c r="B1306" s="21" t="s">
        <v>46</v>
      </c>
      <c r="C1306" s="21">
        <v>43432</v>
      </c>
      <c r="D1306" s="8" t="s">
        <v>465</v>
      </c>
      <c r="E1306" s="8" t="s">
        <v>466</v>
      </c>
      <c r="F1306" s="8" t="s">
        <v>467</v>
      </c>
    </row>
    <row r="1307" s="7" customFormat="1">
      <c r="B1307" s="21" t="s">
        <v>32</v>
      </c>
      <c r="C1307" s="21">
        <v>43481</v>
      </c>
      <c r="D1307" s="8" t="s">
        <v>1182</v>
      </c>
      <c r="E1307" s="8" t="s">
        <v>1183</v>
      </c>
      <c r="F1307" s="8" t="s">
        <v>1184</v>
      </c>
    </row>
    <row r="1308" s="7" customFormat="1">
      <c r="B1308" s="21" t="s">
        <v>96</v>
      </c>
      <c r="C1308" s="21">
        <v>43493</v>
      </c>
      <c r="D1308" s="8" t="s">
        <v>1185</v>
      </c>
      <c r="E1308" s="8" t="s">
        <v>1186</v>
      </c>
      <c r="F1308" s="8" t="s">
        <v>1187</v>
      </c>
    </row>
    <row r="1309" s="7" customFormat="1">
      <c r="B1309" s="21" t="s">
        <v>20</v>
      </c>
      <c r="C1309" s="21">
        <v>43489</v>
      </c>
      <c r="D1309" s="8" t="s">
        <v>73</v>
      </c>
      <c r="E1309" s="8" t="s">
        <v>74</v>
      </c>
      <c r="F1309" s="8" t="s">
        <v>75</v>
      </c>
    </row>
    <row r="1310" s="7" customFormat="1">
      <c r="B1310" s="21" t="s">
        <v>8</v>
      </c>
      <c r="C1310" s="21">
        <v>43353</v>
      </c>
      <c r="D1310" s="8" t="s">
        <v>110</v>
      </c>
      <c r="E1310" s="8" t="s">
        <v>111</v>
      </c>
      <c r="F1310" s="8" t="s">
        <v>112</v>
      </c>
    </row>
    <row r="1311" s="7" customFormat="1">
      <c r="B1311" s="21" t="s">
        <v>20</v>
      </c>
      <c r="C1311" s="21">
        <v>43503</v>
      </c>
      <c r="D1311" s="8" t="s">
        <v>70</v>
      </c>
      <c r="E1311" s="8" t="s">
        <v>71</v>
      </c>
      <c r="F1311" s="8" t="s">
        <v>72</v>
      </c>
    </row>
    <row r="1312" s="7" customFormat="1">
      <c r="B1312" s="21" t="s">
        <v>32</v>
      </c>
      <c r="C1312" s="21">
        <v>43478</v>
      </c>
      <c r="D1312" s="8" t="s">
        <v>73</v>
      </c>
      <c r="E1312" s="8" t="s">
        <v>74</v>
      </c>
      <c r="F1312" s="8" t="s">
        <v>75</v>
      </c>
    </row>
    <row r="1313" s="7" customFormat="1">
      <c r="B1313" s="21" t="s">
        <v>83</v>
      </c>
      <c r="C1313" s="21">
        <v>43298</v>
      </c>
      <c r="D1313" s="8" t="s">
        <v>1188</v>
      </c>
      <c r="E1313" s="8" t="s">
        <v>1189</v>
      </c>
      <c r="F1313" s="8" t="s">
        <v>1190</v>
      </c>
    </row>
    <row r="1314" s="7" customFormat="1">
      <c r="B1314" s="21" t="s">
        <v>24</v>
      </c>
      <c r="C1314" s="21">
        <v>43432</v>
      </c>
      <c r="D1314" s="8" t="s">
        <v>29</v>
      </c>
      <c r="E1314" s="8" t="s">
        <v>30</v>
      </c>
      <c r="F1314" s="8" t="s">
        <v>31</v>
      </c>
    </row>
    <row r="1315" s="7" customFormat="1">
      <c r="B1315" s="21" t="s">
        <v>46</v>
      </c>
      <c r="C1315" s="21">
        <v>43236</v>
      </c>
      <c r="D1315" s="8" t="s">
        <v>113</v>
      </c>
      <c r="E1315" s="8" t="s">
        <v>114</v>
      </c>
      <c r="F1315" s="8" t="s">
        <v>115</v>
      </c>
    </row>
    <row r="1316" s="7" customFormat="1">
      <c r="B1316" s="21" t="s">
        <v>57</v>
      </c>
      <c r="C1316" s="21">
        <v>43639</v>
      </c>
      <c r="D1316" s="8" t="s">
        <v>266</v>
      </c>
      <c r="E1316" s="8" t="s">
        <v>267</v>
      </c>
      <c r="F1316" s="8" t="s">
        <v>268</v>
      </c>
    </row>
    <row r="1317" s="7" customFormat="1">
      <c r="B1317" s="21" t="s">
        <v>12</v>
      </c>
      <c r="C1317" s="21">
        <v>43361</v>
      </c>
      <c r="D1317" s="8" t="s">
        <v>202</v>
      </c>
      <c r="E1317" s="8" t="s">
        <v>203</v>
      </c>
      <c r="F1317" s="8" t="s">
        <v>204</v>
      </c>
    </row>
    <row r="1318" s="7" customFormat="1">
      <c r="B1318" s="21" t="s">
        <v>83</v>
      </c>
      <c r="C1318" s="21">
        <v>43349</v>
      </c>
      <c r="D1318" s="8" t="s">
        <v>242</v>
      </c>
      <c r="E1318" s="8" t="s">
        <v>243</v>
      </c>
      <c r="F1318" s="8" t="s">
        <v>244</v>
      </c>
    </row>
    <row r="1319" s="7" customFormat="1">
      <c r="B1319" s="21" t="s">
        <v>46</v>
      </c>
      <c r="C1319" s="21">
        <v>43431</v>
      </c>
      <c r="D1319" s="8" t="s">
        <v>37</v>
      </c>
      <c r="E1319" s="8" t="s">
        <v>38</v>
      </c>
      <c r="F1319" s="8" t="s">
        <v>39</v>
      </c>
    </row>
    <row r="1320" s="7" customFormat="1">
      <c r="B1320" s="21" t="s">
        <v>46</v>
      </c>
      <c r="C1320" s="21">
        <v>43342</v>
      </c>
      <c r="D1320" s="8" t="s">
        <v>29</v>
      </c>
      <c r="E1320" s="8" t="s">
        <v>30</v>
      </c>
      <c r="F1320" s="8" t="s">
        <v>31</v>
      </c>
    </row>
    <row r="1321" s="7" customFormat="1">
      <c r="B1321" s="21" t="s">
        <v>46</v>
      </c>
      <c r="C1321" s="21">
        <v>43431</v>
      </c>
      <c r="D1321" s="8" t="s">
        <v>379</v>
      </c>
      <c r="E1321" s="8" t="s">
        <v>380</v>
      </c>
      <c r="F1321" s="8" t="s">
        <v>381</v>
      </c>
    </row>
    <row r="1322" s="7" customFormat="1">
      <c r="B1322" s="21" t="s">
        <v>83</v>
      </c>
      <c r="C1322" s="21">
        <v>43305</v>
      </c>
      <c r="D1322" s="8" t="s">
        <v>826</v>
      </c>
      <c r="E1322" s="8" t="s">
        <v>827</v>
      </c>
      <c r="F1322" s="8" t="s">
        <v>828</v>
      </c>
    </row>
    <row r="1323" s="7" customFormat="1">
      <c r="B1323" s="21" t="s">
        <v>53</v>
      </c>
      <c r="C1323" s="21">
        <v>43490</v>
      </c>
      <c r="D1323" s="8" t="s">
        <v>33</v>
      </c>
      <c r="E1323" s="8" t="s">
        <v>34</v>
      </c>
      <c r="F1323" s="8" t="s">
        <v>35</v>
      </c>
    </row>
    <row r="1324" s="7" customFormat="1">
      <c r="B1324" s="21" t="s">
        <v>32</v>
      </c>
      <c r="C1324" s="21">
        <v>43374</v>
      </c>
      <c r="D1324" s="8" t="s">
        <v>29</v>
      </c>
      <c r="E1324" s="8" t="s">
        <v>30</v>
      </c>
      <c r="F1324" s="8" t="s">
        <v>31</v>
      </c>
    </row>
    <row r="1325" s="7" customFormat="1">
      <c r="B1325" s="21" t="s">
        <v>20</v>
      </c>
      <c r="C1325" s="21">
        <v>43318</v>
      </c>
      <c r="D1325" s="8" t="s">
        <v>214</v>
      </c>
      <c r="E1325" s="8" t="s">
        <v>215</v>
      </c>
      <c r="F1325" s="8" t="s">
        <v>216</v>
      </c>
    </row>
    <row r="1326" s="7" customFormat="1">
      <c r="B1326" s="21" t="s">
        <v>474</v>
      </c>
      <c r="C1326" s="21">
        <v>43579</v>
      </c>
      <c r="D1326" s="8" t="s">
        <v>126</v>
      </c>
      <c r="E1326" s="8" t="s">
        <v>127</v>
      </c>
      <c r="F1326" s="8" t="s">
        <v>128</v>
      </c>
    </row>
    <row r="1327" s="7" customFormat="1">
      <c r="B1327" s="21" t="s">
        <v>46</v>
      </c>
      <c r="C1327" s="21">
        <v>43158</v>
      </c>
      <c r="D1327" s="8" t="s">
        <v>499</v>
      </c>
      <c r="E1327" s="8" t="s">
        <v>500</v>
      </c>
      <c r="F1327" s="8" t="s">
        <v>501</v>
      </c>
    </row>
    <row r="1328" s="7" customFormat="1">
      <c r="B1328" s="21" t="s">
        <v>46</v>
      </c>
      <c r="C1328" s="21">
        <v>43473</v>
      </c>
      <c r="D1328" s="8" t="s">
        <v>1191</v>
      </c>
      <c r="E1328" s="8" t="s">
        <v>1192</v>
      </c>
      <c r="F1328" s="8" t="s">
        <v>1193</v>
      </c>
    </row>
    <row r="1329" s="7" customFormat="1">
      <c r="B1329" s="21" t="s">
        <v>24</v>
      </c>
      <c r="C1329" s="21">
        <v>43292</v>
      </c>
      <c r="D1329" s="8" t="s">
        <v>37</v>
      </c>
      <c r="E1329" s="8" t="s">
        <v>38</v>
      </c>
      <c r="F1329" s="8" t="s">
        <v>39</v>
      </c>
    </row>
    <row r="1330" s="7" customFormat="1">
      <c r="B1330" s="21" t="s">
        <v>20</v>
      </c>
      <c r="C1330" s="21">
        <v>43474</v>
      </c>
      <c r="D1330" s="8" t="s">
        <v>37</v>
      </c>
      <c r="E1330" s="8" t="s">
        <v>38</v>
      </c>
      <c r="F1330" s="8" t="s">
        <v>39</v>
      </c>
    </row>
    <row r="1331" s="7" customFormat="1">
      <c r="B1331" s="21" t="s">
        <v>82</v>
      </c>
      <c r="C1331" s="21">
        <v>43274</v>
      </c>
      <c r="D1331" s="8" t="s">
        <v>29</v>
      </c>
      <c r="E1331" s="8" t="s">
        <v>30</v>
      </c>
      <c r="F1331" s="8" t="s">
        <v>31</v>
      </c>
    </row>
    <row r="1332" s="7" customFormat="1">
      <c r="B1332" s="21" t="s">
        <v>53</v>
      </c>
      <c r="C1332" s="21">
        <v>43288</v>
      </c>
      <c r="D1332" s="8" t="s">
        <v>50</v>
      </c>
      <c r="E1332" s="8" t="s">
        <v>51</v>
      </c>
      <c r="F1332" s="8" t="s">
        <v>52</v>
      </c>
    </row>
    <row r="1333" s="7" customFormat="1">
      <c r="B1333" s="21" t="s">
        <v>109</v>
      </c>
      <c r="C1333" s="21">
        <v>43493</v>
      </c>
      <c r="D1333" s="8" t="s">
        <v>73</v>
      </c>
      <c r="E1333" s="8" t="s">
        <v>74</v>
      </c>
      <c r="F1333" s="8" t="s">
        <v>75</v>
      </c>
    </row>
    <row r="1334" s="7" customFormat="1">
      <c r="B1334" s="21" t="s">
        <v>28</v>
      </c>
      <c r="C1334" s="21">
        <v>43544</v>
      </c>
      <c r="D1334" s="8" t="s">
        <v>29</v>
      </c>
      <c r="E1334" s="8" t="s">
        <v>30</v>
      </c>
      <c r="F1334" s="8" t="s">
        <v>31</v>
      </c>
    </row>
    <row r="1335" s="7" customFormat="1">
      <c r="B1335" s="21" t="s">
        <v>53</v>
      </c>
      <c r="C1335" s="21">
        <v>43117</v>
      </c>
      <c r="D1335" s="8" t="s">
        <v>70</v>
      </c>
      <c r="E1335" s="8" t="s">
        <v>71</v>
      </c>
      <c r="F1335" s="8" t="s">
        <v>72</v>
      </c>
    </row>
    <row r="1336" s="7" customFormat="1">
      <c r="B1336" s="21" t="s">
        <v>24</v>
      </c>
      <c r="C1336" s="21">
        <v>43370</v>
      </c>
      <c r="D1336" s="8" t="s">
        <v>978</v>
      </c>
      <c r="E1336" s="8" t="s">
        <v>979</v>
      </c>
      <c r="F1336" s="8" t="s">
        <v>980</v>
      </c>
    </row>
    <row r="1337" s="7" customFormat="1">
      <c r="B1337" s="21" t="s">
        <v>36</v>
      </c>
      <c r="C1337" s="21">
        <v>43317</v>
      </c>
      <c r="D1337" s="8" t="s">
        <v>29</v>
      </c>
      <c r="E1337" s="8" t="s">
        <v>30</v>
      </c>
      <c r="F1337" s="8" t="s">
        <v>31</v>
      </c>
    </row>
    <row r="1338" s="7" customFormat="1">
      <c r="B1338" s="21" t="s">
        <v>119</v>
      </c>
      <c r="C1338" s="21">
        <v>43425</v>
      </c>
      <c r="D1338" s="8" t="s">
        <v>110</v>
      </c>
      <c r="E1338" s="8" t="s">
        <v>111</v>
      </c>
      <c r="F1338" s="8" t="s">
        <v>112</v>
      </c>
    </row>
    <row r="1339" s="7" customFormat="1">
      <c r="B1339" s="21" t="s">
        <v>20</v>
      </c>
      <c r="C1339" s="21">
        <v>43342</v>
      </c>
      <c r="D1339" s="8" t="s">
        <v>37</v>
      </c>
      <c r="E1339" s="8" t="s">
        <v>38</v>
      </c>
      <c r="F1339" s="8" t="s">
        <v>39</v>
      </c>
    </row>
    <row r="1340" s="7" customFormat="1">
      <c r="B1340" s="21" t="s">
        <v>16</v>
      </c>
      <c r="C1340" s="21">
        <v>43299</v>
      </c>
      <c r="D1340" s="8" t="s">
        <v>1194</v>
      </c>
      <c r="E1340" s="8" t="s">
        <v>1195</v>
      </c>
      <c r="F1340" s="8" t="s">
        <v>1196</v>
      </c>
    </row>
    <row r="1341" s="7" customFormat="1">
      <c r="B1341" s="21" t="s">
        <v>53</v>
      </c>
      <c r="C1341" s="21">
        <v>43296</v>
      </c>
      <c r="D1341" s="8" t="s">
        <v>37</v>
      </c>
      <c r="E1341" s="8" t="s">
        <v>38</v>
      </c>
      <c r="F1341" s="8" t="s">
        <v>39</v>
      </c>
    </row>
    <row r="1342" s="7" customFormat="1">
      <c r="B1342" s="21" t="s">
        <v>20</v>
      </c>
      <c r="C1342" s="21">
        <v>43395</v>
      </c>
      <c r="D1342" s="8" t="s">
        <v>37</v>
      </c>
      <c r="E1342" s="8" t="s">
        <v>38</v>
      </c>
      <c r="F1342" s="8" t="s">
        <v>39</v>
      </c>
    </row>
    <row r="1343" s="7" customFormat="1">
      <c r="B1343" s="21" t="s">
        <v>96</v>
      </c>
      <c r="C1343" s="21">
        <v>43347</v>
      </c>
      <c r="D1343" s="8" t="s">
        <v>403</v>
      </c>
      <c r="E1343" s="8" t="s">
        <v>404</v>
      </c>
      <c r="F1343" s="8" t="s">
        <v>405</v>
      </c>
    </row>
    <row r="1344" s="7" customFormat="1">
      <c r="B1344" s="21" t="s">
        <v>57</v>
      </c>
      <c r="C1344" s="21">
        <v>43566</v>
      </c>
      <c r="D1344" s="8" t="s">
        <v>361</v>
      </c>
      <c r="E1344" s="8" t="s">
        <v>362</v>
      </c>
      <c r="F1344" s="8" t="s">
        <v>363</v>
      </c>
    </row>
    <row r="1345" s="7" customFormat="1">
      <c r="B1345" s="21" t="s">
        <v>32</v>
      </c>
      <c r="C1345" s="21">
        <v>43229</v>
      </c>
      <c r="D1345" s="8" t="s">
        <v>54</v>
      </c>
      <c r="E1345" s="8" t="s">
        <v>55</v>
      </c>
      <c r="F1345" s="8" t="s">
        <v>56</v>
      </c>
    </row>
    <row r="1346" s="7" customFormat="1">
      <c r="B1346" s="21" t="s">
        <v>61</v>
      </c>
      <c r="C1346" s="21">
        <v>43275</v>
      </c>
      <c r="D1346" s="8" t="s">
        <v>333</v>
      </c>
      <c r="E1346" s="8" t="s">
        <v>334</v>
      </c>
      <c r="F1346" s="8" t="s">
        <v>335</v>
      </c>
    </row>
    <row r="1347" s="7" customFormat="1">
      <c r="B1347" s="21" t="s">
        <v>53</v>
      </c>
      <c r="C1347" s="21">
        <v>43541</v>
      </c>
      <c r="D1347" s="8" t="s">
        <v>133</v>
      </c>
      <c r="E1347" s="8" t="s">
        <v>134</v>
      </c>
      <c r="F1347" s="8" t="s">
        <v>135</v>
      </c>
    </row>
    <row r="1348" s="7" customFormat="1">
      <c r="B1348" s="21" t="s">
        <v>20</v>
      </c>
      <c r="C1348" s="21">
        <v>43349</v>
      </c>
      <c r="D1348" s="8" t="s">
        <v>184</v>
      </c>
      <c r="E1348" s="8" t="s">
        <v>185</v>
      </c>
      <c r="F1348" s="8" t="s">
        <v>186</v>
      </c>
    </row>
    <row r="1349" s="7" customFormat="1">
      <c r="B1349" s="21" t="s">
        <v>24</v>
      </c>
      <c r="C1349" s="21">
        <v>43341</v>
      </c>
      <c r="D1349" s="8" t="s">
        <v>303</v>
      </c>
      <c r="E1349" s="8" t="s">
        <v>304</v>
      </c>
      <c r="F1349" s="8" t="s">
        <v>305</v>
      </c>
    </row>
    <row r="1350" s="7" customFormat="1">
      <c r="B1350" s="21" t="s">
        <v>46</v>
      </c>
      <c r="C1350" s="21">
        <v>43445</v>
      </c>
      <c r="D1350" s="8" t="s">
        <v>29</v>
      </c>
      <c r="E1350" s="8" t="s">
        <v>30</v>
      </c>
      <c r="F1350" s="8" t="s">
        <v>31</v>
      </c>
    </row>
    <row r="1351" s="7" customFormat="1">
      <c r="B1351" s="21" t="s">
        <v>20</v>
      </c>
      <c r="C1351" s="21">
        <v>43367</v>
      </c>
      <c r="D1351" s="8" t="s">
        <v>154</v>
      </c>
      <c r="E1351" s="8" t="s">
        <v>155</v>
      </c>
      <c r="F1351" s="8" t="s">
        <v>156</v>
      </c>
    </row>
    <row r="1352" s="7" customFormat="1">
      <c r="B1352" s="21" t="s">
        <v>36</v>
      </c>
      <c r="C1352" s="21">
        <v>43535</v>
      </c>
      <c r="D1352" s="8" t="s">
        <v>403</v>
      </c>
      <c r="E1352" s="8" t="s">
        <v>404</v>
      </c>
      <c r="F1352" s="8" t="s">
        <v>405</v>
      </c>
    </row>
    <row r="1353" s="7" customFormat="1">
      <c r="B1353" s="21" t="s">
        <v>46</v>
      </c>
      <c r="C1353" s="21">
        <v>43382</v>
      </c>
      <c r="D1353" s="8" t="s">
        <v>1197</v>
      </c>
      <c r="E1353" s="8" t="s">
        <v>1198</v>
      </c>
      <c r="F1353" s="8" t="s">
        <v>1199</v>
      </c>
    </row>
    <row r="1354" s="7" customFormat="1">
      <c r="B1354" s="21" t="s">
        <v>109</v>
      </c>
      <c r="C1354" s="21">
        <v>43116</v>
      </c>
      <c r="D1354" s="8" t="s">
        <v>1200</v>
      </c>
      <c r="E1354" s="8" t="s">
        <v>1201</v>
      </c>
      <c r="F1354" s="8" t="s">
        <v>1202</v>
      </c>
    </row>
    <row r="1355" s="7" customFormat="1">
      <c r="B1355" s="21" t="s">
        <v>24</v>
      </c>
      <c r="C1355" s="21">
        <v>43487</v>
      </c>
      <c r="D1355" s="8" t="s">
        <v>1203</v>
      </c>
      <c r="E1355" s="8" t="s">
        <v>1204</v>
      </c>
      <c r="F1355" s="8" t="s">
        <v>1205</v>
      </c>
    </row>
    <row r="1356" s="7" customFormat="1">
      <c r="B1356" s="21" t="s">
        <v>109</v>
      </c>
      <c r="C1356" s="21">
        <v>43494</v>
      </c>
      <c r="D1356" s="8" t="s">
        <v>1206</v>
      </c>
      <c r="E1356" s="8" t="s">
        <v>1207</v>
      </c>
      <c r="F1356" s="8" t="s">
        <v>1208</v>
      </c>
    </row>
    <row r="1357" s="7" customFormat="1">
      <c r="B1357" s="21" t="s">
        <v>12</v>
      </c>
      <c r="C1357" s="21">
        <v>43320</v>
      </c>
      <c r="D1357" s="8" t="s">
        <v>836</v>
      </c>
      <c r="E1357" s="8" t="s">
        <v>837</v>
      </c>
      <c r="F1357" s="8" t="s">
        <v>838</v>
      </c>
    </row>
    <row r="1358" s="7" customFormat="1">
      <c r="B1358" s="21" t="s">
        <v>46</v>
      </c>
      <c r="C1358" s="21">
        <v>43410</v>
      </c>
      <c r="D1358" s="8" t="s">
        <v>1209</v>
      </c>
      <c r="E1358" s="8" t="s">
        <v>1210</v>
      </c>
      <c r="F1358" s="8" t="s">
        <v>1211</v>
      </c>
    </row>
    <row r="1359" s="7" customFormat="1">
      <c r="B1359" s="21" t="s">
        <v>12</v>
      </c>
      <c r="C1359" s="21">
        <v>43391</v>
      </c>
      <c r="D1359" s="8" t="s">
        <v>1212</v>
      </c>
      <c r="E1359" s="8" t="s">
        <v>1213</v>
      </c>
      <c r="F1359" s="8" t="s">
        <v>1214</v>
      </c>
    </row>
    <row r="1360" s="7" customFormat="1">
      <c r="B1360" s="21" t="s">
        <v>20</v>
      </c>
      <c r="C1360" s="21">
        <v>43237</v>
      </c>
      <c r="D1360" s="8" t="s">
        <v>1215</v>
      </c>
      <c r="E1360" s="8" t="s">
        <v>1216</v>
      </c>
      <c r="F1360" s="8" t="s">
        <v>1217</v>
      </c>
    </row>
    <row r="1361" s="7" customFormat="1">
      <c r="B1361" s="21" t="s">
        <v>24</v>
      </c>
      <c r="C1361" s="21">
        <v>43402</v>
      </c>
      <c r="D1361" s="8" t="s">
        <v>33</v>
      </c>
      <c r="E1361" s="8" t="s">
        <v>34</v>
      </c>
      <c r="F1361" s="8" t="s">
        <v>35</v>
      </c>
    </row>
    <row r="1362" s="7" customFormat="1">
      <c r="B1362" s="21" t="s">
        <v>20</v>
      </c>
      <c r="C1362" s="21">
        <v>43423</v>
      </c>
      <c r="D1362" s="8" t="s">
        <v>471</v>
      </c>
      <c r="E1362" s="8" t="s">
        <v>472</v>
      </c>
      <c r="F1362" s="8" t="s">
        <v>473</v>
      </c>
    </row>
    <row r="1363" s="7" customFormat="1">
      <c r="B1363" s="21" t="s">
        <v>129</v>
      </c>
      <c r="C1363" s="21">
        <v>43472</v>
      </c>
      <c r="D1363" s="8" t="s">
        <v>266</v>
      </c>
      <c r="E1363" s="8" t="s">
        <v>267</v>
      </c>
      <c r="F1363" s="8" t="s">
        <v>268</v>
      </c>
    </row>
    <row r="1364" s="7" customFormat="1">
      <c r="B1364" s="21" t="s">
        <v>32</v>
      </c>
      <c r="C1364" s="21">
        <v>43479</v>
      </c>
      <c r="D1364" s="8" t="s">
        <v>29</v>
      </c>
      <c r="E1364" s="8" t="s">
        <v>30</v>
      </c>
      <c r="F1364" s="8" t="s">
        <v>31</v>
      </c>
    </row>
    <row r="1365" s="7" customFormat="1">
      <c r="B1365" s="21" t="s">
        <v>8</v>
      </c>
      <c r="C1365" s="21">
        <v>43304</v>
      </c>
      <c r="D1365" s="8" t="s">
        <v>54</v>
      </c>
      <c r="E1365" s="8" t="s">
        <v>55</v>
      </c>
      <c r="F1365" s="8" t="s">
        <v>56</v>
      </c>
    </row>
    <row r="1366" s="7" customFormat="1">
      <c r="B1366" s="21" t="s">
        <v>20</v>
      </c>
      <c r="C1366" s="21">
        <v>43275</v>
      </c>
      <c r="D1366" s="8" t="s">
        <v>333</v>
      </c>
      <c r="E1366" s="8" t="s">
        <v>334</v>
      </c>
      <c r="F1366" s="8" t="s">
        <v>335</v>
      </c>
    </row>
    <row r="1367" s="7" customFormat="1">
      <c r="B1367" s="21" t="s">
        <v>57</v>
      </c>
      <c r="C1367" s="21">
        <v>43605</v>
      </c>
      <c r="D1367" s="8" t="s">
        <v>769</v>
      </c>
      <c r="E1367" s="8" t="s">
        <v>770</v>
      </c>
      <c r="F1367" s="8" t="s">
        <v>771</v>
      </c>
    </row>
    <row r="1368" s="7" customFormat="1">
      <c r="B1368" s="21" t="s">
        <v>12</v>
      </c>
      <c r="C1368" s="21">
        <v>43178</v>
      </c>
      <c r="D1368" s="8" t="s">
        <v>126</v>
      </c>
      <c r="E1368" s="8" t="s">
        <v>127</v>
      </c>
      <c r="F1368" s="8" t="s">
        <v>128</v>
      </c>
    </row>
    <row r="1369" s="7" customFormat="1">
      <c r="B1369" s="21" t="s">
        <v>32</v>
      </c>
      <c r="C1369" s="21">
        <v>43256</v>
      </c>
      <c r="D1369" s="8" t="s">
        <v>29</v>
      </c>
      <c r="E1369" s="8" t="s">
        <v>30</v>
      </c>
      <c r="F1369" s="8" t="s">
        <v>31</v>
      </c>
    </row>
    <row r="1370" s="7" customFormat="1">
      <c r="B1370" s="21" t="s">
        <v>57</v>
      </c>
      <c r="C1370" s="21">
        <v>43495</v>
      </c>
      <c r="D1370" s="8" t="s">
        <v>592</v>
      </c>
      <c r="E1370" s="8" t="s">
        <v>593</v>
      </c>
      <c r="F1370" s="8" t="s">
        <v>594</v>
      </c>
    </row>
    <row r="1371" s="7" customFormat="1">
      <c r="B1371" s="21" t="s">
        <v>83</v>
      </c>
      <c r="C1371" s="21">
        <v>43500</v>
      </c>
      <c r="D1371" s="8" t="s">
        <v>382</v>
      </c>
      <c r="E1371" s="8" t="s">
        <v>383</v>
      </c>
      <c r="F1371" s="8" t="s">
        <v>384</v>
      </c>
    </row>
    <row r="1372" s="7" customFormat="1">
      <c r="B1372" s="21" t="s">
        <v>57</v>
      </c>
      <c r="C1372" s="21">
        <v>43489</v>
      </c>
      <c r="D1372" s="8" t="s">
        <v>163</v>
      </c>
      <c r="E1372" s="8" t="s">
        <v>164</v>
      </c>
      <c r="F1372" s="8" t="s">
        <v>165</v>
      </c>
    </row>
    <row r="1373" s="7" customFormat="1">
      <c r="B1373" s="21" t="s">
        <v>24</v>
      </c>
      <c r="C1373" s="21">
        <v>43284</v>
      </c>
      <c r="D1373" s="8" t="s">
        <v>37</v>
      </c>
      <c r="E1373" s="8" t="s">
        <v>38</v>
      </c>
      <c r="F1373" s="8" t="s">
        <v>39</v>
      </c>
    </row>
    <row r="1374" s="7" customFormat="1">
      <c r="B1374" s="21" t="s">
        <v>20</v>
      </c>
      <c r="C1374" s="21">
        <v>43402</v>
      </c>
      <c r="D1374" s="8" t="s">
        <v>306</v>
      </c>
      <c r="E1374" s="8" t="s">
        <v>307</v>
      </c>
      <c r="F1374" s="8" t="s">
        <v>308</v>
      </c>
    </row>
    <row r="1375" s="7" customFormat="1">
      <c r="B1375" s="21" t="s">
        <v>119</v>
      </c>
      <c r="C1375" s="21">
        <v>43228</v>
      </c>
      <c r="D1375" s="8" t="s">
        <v>29</v>
      </c>
      <c r="E1375" s="8" t="s">
        <v>30</v>
      </c>
      <c r="F1375" s="8" t="s">
        <v>31</v>
      </c>
    </row>
    <row r="1376" s="7" customFormat="1">
      <c r="B1376" s="21" t="s">
        <v>83</v>
      </c>
      <c r="C1376" s="21">
        <v>43285</v>
      </c>
      <c r="D1376" s="8" t="s">
        <v>1218</v>
      </c>
      <c r="E1376" s="8" t="s">
        <v>1219</v>
      </c>
      <c r="F1376" s="8" t="s">
        <v>1220</v>
      </c>
    </row>
    <row r="1377" s="7" customFormat="1">
      <c r="B1377" s="21" t="s">
        <v>57</v>
      </c>
      <c r="C1377" s="21">
        <v>43534</v>
      </c>
      <c r="D1377" s="8" t="s">
        <v>1221</v>
      </c>
      <c r="E1377" s="8" t="s">
        <v>1222</v>
      </c>
      <c r="F1377" s="8" t="s">
        <v>1223</v>
      </c>
    </row>
    <row r="1378" s="7" customFormat="1">
      <c r="B1378" s="21" t="s">
        <v>109</v>
      </c>
      <c r="C1378" s="21">
        <v>43164</v>
      </c>
      <c r="D1378" s="8" t="s">
        <v>535</v>
      </c>
      <c r="E1378" s="8" t="s">
        <v>536</v>
      </c>
      <c r="F1378" s="8" t="s">
        <v>537</v>
      </c>
    </row>
    <row r="1379" s="7" customFormat="1">
      <c r="B1379" s="21" t="s">
        <v>46</v>
      </c>
      <c r="C1379" s="21">
        <v>43376</v>
      </c>
      <c r="D1379" s="8" t="s">
        <v>233</v>
      </c>
      <c r="E1379" s="8" t="s">
        <v>234</v>
      </c>
      <c r="F1379" s="8" t="s">
        <v>235</v>
      </c>
    </row>
    <row r="1380" s="7" customFormat="1">
      <c r="B1380" s="21" t="s">
        <v>12</v>
      </c>
      <c r="C1380" s="21">
        <v>43179</v>
      </c>
      <c r="D1380" s="8" t="s">
        <v>373</v>
      </c>
      <c r="E1380" s="8" t="s">
        <v>374</v>
      </c>
      <c r="F1380" s="8" t="s">
        <v>375</v>
      </c>
    </row>
    <row r="1381" s="7" customFormat="1">
      <c r="B1381" s="21" t="s">
        <v>32</v>
      </c>
      <c r="C1381" s="21">
        <v>43619</v>
      </c>
      <c r="D1381" s="8" t="s">
        <v>1224</v>
      </c>
      <c r="E1381" s="8" t="s">
        <v>1225</v>
      </c>
      <c r="F1381" s="8" t="s">
        <v>1226</v>
      </c>
    </row>
    <row r="1382" s="7" customFormat="1">
      <c r="B1382" s="21" t="s">
        <v>24</v>
      </c>
      <c r="C1382" s="21">
        <v>43389</v>
      </c>
      <c r="D1382" s="8" t="s">
        <v>33</v>
      </c>
      <c r="E1382" s="8" t="s">
        <v>34</v>
      </c>
      <c r="F1382" s="8" t="s">
        <v>35</v>
      </c>
    </row>
    <row r="1383" s="7" customFormat="1">
      <c r="B1383" s="21" t="s">
        <v>96</v>
      </c>
      <c r="C1383" s="21">
        <v>43376</v>
      </c>
      <c r="D1383" s="8" t="s">
        <v>37</v>
      </c>
      <c r="E1383" s="8" t="s">
        <v>38</v>
      </c>
      <c r="F1383" s="8" t="s">
        <v>39</v>
      </c>
    </row>
    <row r="1384" s="7" customFormat="1">
      <c r="B1384" s="21" t="s">
        <v>46</v>
      </c>
      <c r="C1384" s="21">
        <v>43297</v>
      </c>
      <c r="D1384" s="8" t="s">
        <v>37</v>
      </c>
      <c r="E1384" s="8" t="s">
        <v>38</v>
      </c>
      <c r="F1384" s="8" t="s">
        <v>39</v>
      </c>
    </row>
    <row r="1385" s="7" customFormat="1">
      <c r="B1385" s="21" t="s">
        <v>24</v>
      </c>
      <c r="C1385" s="21">
        <v>43430</v>
      </c>
      <c r="D1385" s="8" t="s">
        <v>29</v>
      </c>
      <c r="E1385" s="8" t="s">
        <v>30</v>
      </c>
      <c r="F1385" s="8" t="s">
        <v>31</v>
      </c>
    </row>
    <row r="1386" s="7" customFormat="1">
      <c r="B1386" s="21" t="s">
        <v>28</v>
      </c>
      <c r="C1386" s="21">
        <v>43107</v>
      </c>
      <c r="D1386" s="8" t="s">
        <v>70</v>
      </c>
      <c r="E1386" s="8" t="s">
        <v>71</v>
      </c>
      <c r="F1386" s="8" t="s">
        <v>72</v>
      </c>
    </row>
    <row r="1387" s="7" customFormat="1">
      <c r="B1387" s="21" t="s">
        <v>83</v>
      </c>
      <c r="C1387" s="21">
        <v>43276</v>
      </c>
      <c r="D1387" s="8" t="s">
        <v>29</v>
      </c>
      <c r="E1387" s="8" t="s">
        <v>30</v>
      </c>
      <c r="F1387" s="8" t="s">
        <v>31</v>
      </c>
    </row>
    <row r="1388" s="7" customFormat="1">
      <c r="B1388" s="21" t="s">
        <v>20</v>
      </c>
      <c r="C1388" s="21">
        <v>43185</v>
      </c>
      <c r="D1388" s="8" t="s">
        <v>1090</v>
      </c>
      <c r="E1388" s="8" t="s">
        <v>1091</v>
      </c>
      <c r="F1388" s="8" t="s">
        <v>1092</v>
      </c>
    </row>
    <row r="1389" s="7" customFormat="1">
      <c r="B1389" s="21" t="s">
        <v>96</v>
      </c>
      <c r="C1389" s="21">
        <v>43565</v>
      </c>
      <c r="D1389" s="8" t="s">
        <v>1227</v>
      </c>
      <c r="E1389" s="8" t="s">
        <v>1228</v>
      </c>
      <c r="F1389" s="8" t="s">
        <v>1229</v>
      </c>
    </row>
    <row r="1390" s="7" customFormat="1">
      <c r="B1390" s="21" t="s">
        <v>8</v>
      </c>
      <c r="C1390" s="21">
        <v>43300</v>
      </c>
      <c r="D1390" s="8" t="s">
        <v>682</v>
      </c>
      <c r="E1390" s="8" t="s">
        <v>683</v>
      </c>
      <c r="F1390" s="8" t="s">
        <v>684</v>
      </c>
    </row>
    <row r="1391" s="7" customFormat="1">
      <c r="B1391" s="21" t="s">
        <v>53</v>
      </c>
      <c r="C1391" s="21">
        <v>43409</v>
      </c>
      <c r="D1391" s="8" t="s">
        <v>297</v>
      </c>
      <c r="E1391" s="8" t="s">
        <v>298</v>
      </c>
      <c r="F1391" s="8" t="s">
        <v>299</v>
      </c>
    </row>
    <row r="1392" s="7" customFormat="1">
      <c r="B1392" s="21" t="s">
        <v>109</v>
      </c>
      <c r="C1392" s="21">
        <v>43188</v>
      </c>
      <c r="D1392" s="8" t="s">
        <v>1027</v>
      </c>
      <c r="E1392" s="8" t="s">
        <v>1028</v>
      </c>
      <c r="F1392" s="8" t="s">
        <v>1029</v>
      </c>
    </row>
    <row r="1393" s="7" customFormat="1">
      <c r="B1393" s="21" t="s">
        <v>83</v>
      </c>
      <c r="C1393" s="21">
        <v>43339</v>
      </c>
      <c r="D1393" s="8" t="s">
        <v>84</v>
      </c>
      <c r="E1393" s="8" t="s">
        <v>85</v>
      </c>
      <c r="F1393" s="8" t="s">
        <v>86</v>
      </c>
    </row>
    <row r="1394" s="7" customFormat="1">
      <c r="B1394" s="21" t="s">
        <v>24</v>
      </c>
      <c r="C1394" s="21">
        <v>43374</v>
      </c>
      <c r="D1394" s="8" t="s">
        <v>1230</v>
      </c>
      <c r="E1394" s="8" t="s">
        <v>1231</v>
      </c>
      <c r="F1394" s="8" t="s">
        <v>1232</v>
      </c>
    </row>
    <row r="1395" s="7" customFormat="1">
      <c r="B1395" s="21" t="s">
        <v>16</v>
      </c>
      <c r="C1395" s="21">
        <v>43429</v>
      </c>
      <c r="D1395" s="8" t="s">
        <v>520</v>
      </c>
      <c r="E1395" s="8" t="s">
        <v>521</v>
      </c>
      <c r="F1395" s="8" t="s">
        <v>522</v>
      </c>
    </row>
    <row r="1396" s="7" customFormat="1">
      <c r="B1396" s="21" t="s">
        <v>53</v>
      </c>
      <c r="C1396" s="21">
        <v>43487</v>
      </c>
      <c r="D1396" s="8" t="s">
        <v>33</v>
      </c>
      <c r="E1396" s="8" t="s">
        <v>34</v>
      </c>
      <c r="F1396" s="8" t="s">
        <v>35</v>
      </c>
    </row>
    <row r="1397" s="7" customFormat="1">
      <c r="B1397" s="21" t="s">
        <v>24</v>
      </c>
      <c r="C1397" s="21">
        <v>43380</v>
      </c>
      <c r="D1397" s="8" t="s">
        <v>1233</v>
      </c>
      <c r="E1397" s="8" t="s">
        <v>1234</v>
      </c>
      <c r="F1397" s="8" t="s">
        <v>1235</v>
      </c>
    </row>
    <row r="1398" s="7" customFormat="1">
      <c r="B1398" s="21" t="s">
        <v>8</v>
      </c>
      <c r="C1398" s="21">
        <v>43145</v>
      </c>
      <c r="D1398" s="8" t="s">
        <v>233</v>
      </c>
      <c r="E1398" s="8" t="s">
        <v>234</v>
      </c>
      <c r="F1398" s="8" t="s">
        <v>235</v>
      </c>
    </row>
    <row r="1399" s="7" customFormat="1">
      <c r="B1399" s="21" t="s">
        <v>12</v>
      </c>
      <c r="C1399" s="21">
        <v>43298</v>
      </c>
      <c r="D1399" s="8" t="s">
        <v>997</v>
      </c>
      <c r="E1399" s="8" t="s">
        <v>998</v>
      </c>
      <c r="F1399" s="8" t="s">
        <v>999</v>
      </c>
    </row>
    <row r="1400" s="7" customFormat="1">
      <c r="B1400" s="21" t="s">
        <v>96</v>
      </c>
      <c r="C1400" s="21">
        <v>43118</v>
      </c>
      <c r="D1400" s="8" t="s">
        <v>37</v>
      </c>
      <c r="E1400" s="8" t="s">
        <v>38</v>
      </c>
      <c r="F1400" s="8" t="s">
        <v>39</v>
      </c>
    </row>
    <row r="1401" s="7" customFormat="1">
      <c r="B1401" s="21" t="s">
        <v>96</v>
      </c>
      <c r="C1401" s="21">
        <v>43373</v>
      </c>
      <c r="D1401" s="8" t="s">
        <v>214</v>
      </c>
      <c r="E1401" s="8" t="s">
        <v>215</v>
      </c>
      <c r="F1401" s="8" t="s">
        <v>216</v>
      </c>
    </row>
    <row r="1402" s="7" customFormat="1">
      <c r="B1402" s="21" t="s">
        <v>53</v>
      </c>
      <c r="C1402" s="21">
        <v>43326</v>
      </c>
      <c r="D1402" s="8" t="s">
        <v>202</v>
      </c>
      <c r="E1402" s="8" t="s">
        <v>203</v>
      </c>
      <c r="F1402" s="8" t="s">
        <v>204</v>
      </c>
    </row>
    <row r="1403" s="7" customFormat="1">
      <c r="B1403" s="21" t="s">
        <v>53</v>
      </c>
      <c r="C1403" s="21">
        <v>43397</v>
      </c>
      <c r="D1403" s="8" t="s">
        <v>37</v>
      </c>
      <c r="E1403" s="8" t="s">
        <v>38</v>
      </c>
      <c r="F1403" s="8" t="s">
        <v>39</v>
      </c>
    </row>
    <row r="1404" s="7" customFormat="1">
      <c r="B1404" s="21" t="s">
        <v>12</v>
      </c>
      <c r="C1404" s="21">
        <v>43195</v>
      </c>
      <c r="D1404" s="8" t="s">
        <v>17</v>
      </c>
      <c r="E1404" s="8" t="s">
        <v>18</v>
      </c>
      <c r="F1404" s="8" t="s">
        <v>19</v>
      </c>
    </row>
    <row r="1405" s="7" customFormat="1">
      <c r="B1405" s="21" t="s">
        <v>46</v>
      </c>
      <c r="C1405" s="21">
        <v>43397</v>
      </c>
      <c r="D1405" s="8" t="s">
        <v>110</v>
      </c>
      <c r="E1405" s="8" t="s">
        <v>111</v>
      </c>
      <c r="F1405" s="8" t="s">
        <v>112</v>
      </c>
    </row>
    <row r="1406" s="7" customFormat="1">
      <c r="B1406" s="21" t="s">
        <v>83</v>
      </c>
      <c r="C1406" s="21">
        <v>43487</v>
      </c>
      <c r="D1406" s="8" t="s">
        <v>1203</v>
      </c>
      <c r="E1406" s="8" t="s">
        <v>1204</v>
      </c>
      <c r="F1406" s="8" t="s">
        <v>1205</v>
      </c>
    </row>
    <row r="1407" s="7" customFormat="1">
      <c r="B1407" s="21" t="s">
        <v>28</v>
      </c>
      <c r="C1407" s="21">
        <v>43438</v>
      </c>
      <c r="D1407" s="8" t="s">
        <v>29</v>
      </c>
      <c r="E1407" s="8" t="s">
        <v>30</v>
      </c>
      <c r="F1407" s="8" t="s">
        <v>31</v>
      </c>
    </row>
    <row r="1408" s="7" customFormat="1">
      <c r="B1408" s="21" t="s">
        <v>16</v>
      </c>
      <c r="C1408" s="21">
        <v>43423</v>
      </c>
      <c r="D1408" s="8" t="s">
        <v>154</v>
      </c>
      <c r="E1408" s="8" t="s">
        <v>155</v>
      </c>
      <c r="F1408" s="8" t="s">
        <v>156</v>
      </c>
    </row>
    <row r="1409" s="7" customFormat="1">
      <c r="B1409" s="21" t="s">
        <v>8</v>
      </c>
      <c r="C1409" s="21">
        <v>43317</v>
      </c>
      <c r="D1409" s="8" t="s">
        <v>1236</v>
      </c>
      <c r="E1409" s="8" t="s">
        <v>1237</v>
      </c>
      <c r="F1409" s="8" t="s">
        <v>1238</v>
      </c>
    </row>
    <row r="1410" s="7" customFormat="1">
      <c r="B1410" s="21" t="s">
        <v>8</v>
      </c>
      <c r="C1410" s="21">
        <v>43374</v>
      </c>
      <c r="D1410" s="8" t="s">
        <v>1239</v>
      </c>
      <c r="E1410" s="8" t="s">
        <v>1240</v>
      </c>
      <c r="F1410" s="8" t="s">
        <v>1241</v>
      </c>
    </row>
    <row r="1411" s="7" customFormat="1">
      <c r="B1411" s="21" t="s">
        <v>53</v>
      </c>
      <c r="C1411" s="21">
        <v>43304</v>
      </c>
      <c r="D1411" s="8" t="s">
        <v>50</v>
      </c>
      <c r="E1411" s="8" t="s">
        <v>51</v>
      </c>
      <c r="F1411" s="8" t="s">
        <v>52</v>
      </c>
    </row>
    <row r="1412" s="7" customFormat="1">
      <c r="B1412" s="21" t="s">
        <v>24</v>
      </c>
      <c r="C1412" s="21">
        <v>43626</v>
      </c>
      <c r="D1412" s="8" t="s">
        <v>535</v>
      </c>
      <c r="E1412" s="8" t="s">
        <v>536</v>
      </c>
      <c r="F1412" s="8" t="s">
        <v>537</v>
      </c>
    </row>
    <row r="1413" s="7" customFormat="1">
      <c r="B1413" s="21" t="s">
        <v>24</v>
      </c>
      <c r="C1413" s="21">
        <v>43209</v>
      </c>
      <c r="D1413" s="8" t="s">
        <v>1242</v>
      </c>
      <c r="E1413" s="8" t="s">
        <v>1243</v>
      </c>
      <c r="F1413" s="8" t="s">
        <v>1244</v>
      </c>
    </row>
    <row r="1414" s="7" customFormat="1">
      <c r="B1414" s="21" t="s">
        <v>46</v>
      </c>
      <c r="C1414" s="21">
        <v>43216</v>
      </c>
      <c r="D1414" s="8" t="s">
        <v>37</v>
      </c>
      <c r="E1414" s="8" t="s">
        <v>38</v>
      </c>
      <c r="F1414" s="8" t="s">
        <v>39</v>
      </c>
    </row>
    <row r="1415" s="7" customFormat="1">
      <c r="B1415" s="21" t="s">
        <v>46</v>
      </c>
      <c r="C1415" s="21">
        <v>43282</v>
      </c>
      <c r="D1415" s="8" t="s">
        <v>373</v>
      </c>
      <c r="E1415" s="8" t="s">
        <v>374</v>
      </c>
      <c r="F1415" s="8" t="s">
        <v>375</v>
      </c>
    </row>
    <row r="1416" s="7" customFormat="1">
      <c r="B1416" s="21" t="s">
        <v>16</v>
      </c>
      <c r="C1416" s="21">
        <v>43118</v>
      </c>
      <c r="D1416" s="8" t="s">
        <v>1054</v>
      </c>
      <c r="E1416" s="8" t="s">
        <v>1055</v>
      </c>
      <c r="F1416" s="8" t="s">
        <v>1056</v>
      </c>
    </row>
    <row r="1417" s="7" customFormat="1">
      <c r="B1417" s="21" t="s">
        <v>20</v>
      </c>
      <c r="C1417" s="21">
        <v>43222</v>
      </c>
      <c r="D1417" s="8" t="s">
        <v>1245</v>
      </c>
      <c r="E1417" s="8" t="s">
        <v>1246</v>
      </c>
      <c r="F1417" s="8" t="s">
        <v>1247</v>
      </c>
    </row>
    <row r="1418" s="7" customFormat="1">
      <c r="B1418" s="21" t="s">
        <v>8</v>
      </c>
      <c r="C1418" s="21">
        <v>43311</v>
      </c>
      <c r="D1418" s="8" t="s">
        <v>29</v>
      </c>
      <c r="E1418" s="8" t="s">
        <v>30</v>
      </c>
      <c r="F1418" s="8" t="s">
        <v>31</v>
      </c>
    </row>
    <row r="1419" s="7" customFormat="1">
      <c r="B1419" s="21" t="s">
        <v>53</v>
      </c>
      <c r="C1419" s="21">
        <v>43508</v>
      </c>
      <c r="D1419" s="8" t="s">
        <v>1248</v>
      </c>
      <c r="E1419" s="8" t="s">
        <v>1249</v>
      </c>
      <c r="F1419" s="8" t="s">
        <v>1250</v>
      </c>
    </row>
    <row r="1420" s="7" customFormat="1">
      <c r="B1420" s="21" t="s">
        <v>24</v>
      </c>
      <c r="C1420" s="21">
        <v>43642</v>
      </c>
      <c r="D1420" s="8" t="s">
        <v>1251</v>
      </c>
      <c r="E1420" s="8" t="s">
        <v>1252</v>
      </c>
      <c r="F1420" s="8" t="s">
        <v>1253</v>
      </c>
    </row>
    <row r="1421" s="7" customFormat="1">
      <c r="B1421" s="21" t="s">
        <v>53</v>
      </c>
      <c r="C1421" s="21">
        <v>43347</v>
      </c>
      <c r="D1421" s="8" t="s">
        <v>37</v>
      </c>
      <c r="E1421" s="8" t="s">
        <v>38</v>
      </c>
      <c r="F1421" s="8" t="s">
        <v>39</v>
      </c>
    </row>
    <row r="1422" s="7" customFormat="1">
      <c r="B1422" s="21" t="s">
        <v>46</v>
      </c>
      <c r="C1422" s="21">
        <v>43355</v>
      </c>
      <c r="D1422" s="8" t="s">
        <v>459</v>
      </c>
      <c r="E1422" s="8" t="s">
        <v>460</v>
      </c>
      <c r="F1422" s="8" t="s">
        <v>461</v>
      </c>
    </row>
    <row r="1423" s="7" customFormat="1">
      <c r="B1423" s="21" t="s">
        <v>24</v>
      </c>
      <c r="C1423" s="21">
        <v>43325</v>
      </c>
      <c r="D1423" s="8" t="s">
        <v>214</v>
      </c>
      <c r="E1423" s="8" t="s">
        <v>215</v>
      </c>
      <c r="F1423" s="8" t="s">
        <v>216</v>
      </c>
    </row>
    <row r="1424" s="7" customFormat="1">
      <c r="B1424" s="21" t="s">
        <v>109</v>
      </c>
      <c r="C1424" s="21">
        <v>43303</v>
      </c>
      <c r="D1424" s="8" t="s">
        <v>218</v>
      </c>
      <c r="E1424" s="8" t="s">
        <v>219</v>
      </c>
      <c r="F1424" s="8" t="s">
        <v>220</v>
      </c>
    </row>
    <row r="1425" s="7" customFormat="1">
      <c r="B1425" s="21" t="s">
        <v>66</v>
      </c>
      <c r="C1425" s="21">
        <v>43310</v>
      </c>
      <c r="D1425" s="8" t="s">
        <v>73</v>
      </c>
      <c r="E1425" s="8" t="s">
        <v>74</v>
      </c>
      <c r="F1425" s="8" t="s">
        <v>75</v>
      </c>
    </row>
    <row r="1426" s="7" customFormat="1">
      <c r="B1426" s="21" t="s">
        <v>57</v>
      </c>
      <c r="C1426" s="21">
        <v>43608</v>
      </c>
      <c r="D1426" s="8" t="s">
        <v>529</v>
      </c>
      <c r="E1426" s="8" t="s">
        <v>530</v>
      </c>
      <c r="F1426" s="8" t="s">
        <v>531</v>
      </c>
    </row>
    <row r="1427" s="7" customFormat="1">
      <c r="B1427" s="21" t="s">
        <v>53</v>
      </c>
      <c r="C1427" s="21">
        <v>43132</v>
      </c>
      <c r="D1427" s="8" t="s">
        <v>1254</v>
      </c>
      <c r="E1427" s="8" t="s">
        <v>1255</v>
      </c>
      <c r="F1427" s="8" t="s">
        <v>1256</v>
      </c>
    </row>
    <row r="1428" s="7" customFormat="1">
      <c r="B1428" s="21" t="s">
        <v>82</v>
      </c>
      <c r="C1428" s="21">
        <v>43629</v>
      </c>
      <c r="D1428" s="8" t="s">
        <v>29</v>
      </c>
      <c r="E1428" s="8" t="s">
        <v>30</v>
      </c>
      <c r="F1428" s="8" t="s">
        <v>31</v>
      </c>
    </row>
    <row r="1429" s="7" customFormat="1">
      <c r="B1429" s="21" t="s">
        <v>217</v>
      </c>
      <c r="C1429" s="21">
        <v>43475</v>
      </c>
      <c r="D1429" s="8" t="s">
        <v>90</v>
      </c>
      <c r="E1429" s="8" t="s">
        <v>91</v>
      </c>
      <c r="F1429" s="8" t="s">
        <v>92</v>
      </c>
    </row>
    <row r="1430" s="7" customFormat="1">
      <c r="B1430" s="21" t="s">
        <v>32</v>
      </c>
      <c r="C1430" s="21">
        <v>43425</v>
      </c>
      <c r="D1430" s="8" t="s">
        <v>110</v>
      </c>
      <c r="E1430" s="8" t="s">
        <v>111</v>
      </c>
      <c r="F1430" s="8" t="s">
        <v>112</v>
      </c>
    </row>
    <row r="1431" s="7" customFormat="1">
      <c r="B1431" s="21" t="s">
        <v>24</v>
      </c>
      <c r="C1431" s="21">
        <v>43150</v>
      </c>
      <c r="D1431" s="8" t="s">
        <v>388</v>
      </c>
      <c r="E1431" s="8" t="s">
        <v>389</v>
      </c>
      <c r="F1431" s="8" t="s">
        <v>390</v>
      </c>
    </row>
    <row r="1432" s="7" customFormat="1">
      <c r="B1432" s="21" t="s">
        <v>36</v>
      </c>
      <c r="C1432" s="21">
        <v>43635</v>
      </c>
      <c r="D1432" s="8" t="s">
        <v>1257</v>
      </c>
      <c r="E1432" s="8" t="s">
        <v>1258</v>
      </c>
      <c r="F1432" s="8" t="s">
        <v>1259</v>
      </c>
    </row>
    <row r="1433" s="7" customFormat="1">
      <c r="B1433" s="21" t="s">
        <v>32</v>
      </c>
      <c r="C1433" s="21">
        <v>43331</v>
      </c>
      <c r="D1433" s="8" t="s">
        <v>110</v>
      </c>
      <c r="E1433" s="8" t="s">
        <v>111</v>
      </c>
      <c r="F1433" s="8" t="s">
        <v>112</v>
      </c>
    </row>
    <row r="1434" s="7" customFormat="1">
      <c r="B1434" s="21" t="s">
        <v>57</v>
      </c>
      <c r="C1434" s="21">
        <v>43640</v>
      </c>
      <c r="D1434" s="8" t="s">
        <v>1105</v>
      </c>
      <c r="E1434" s="8" t="s">
        <v>1106</v>
      </c>
      <c r="F1434" s="8" t="s">
        <v>1107</v>
      </c>
    </row>
    <row r="1435" s="7" customFormat="1">
      <c r="B1435" s="21" t="s">
        <v>61</v>
      </c>
      <c r="C1435" s="21">
        <v>43348</v>
      </c>
      <c r="D1435" s="8" t="s">
        <v>273</v>
      </c>
      <c r="E1435" s="8" t="s">
        <v>274</v>
      </c>
      <c r="F1435" s="8" t="s">
        <v>275</v>
      </c>
    </row>
    <row r="1436" s="7" customFormat="1">
      <c r="B1436" s="21" t="s">
        <v>8</v>
      </c>
      <c r="C1436" s="21">
        <v>43437</v>
      </c>
      <c r="D1436" s="8" t="s">
        <v>136</v>
      </c>
      <c r="E1436" s="8" t="s">
        <v>137</v>
      </c>
      <c r="F1436" s="8" t="s">
        <v>138</v>
      </c>
    </row>
    <row r="1437" s="7" customFormat="1">
      <c r="B1437" s="21" t="s">
        <v>24</v>
      </c>
      <c r="C1437" s="21">
        <v>43634</v>
      </c>
      <c r="D1437" s="8" t="s">
        <v>1260</v>
      </c>
      <c r="E1437" s="8" t="s">
        <v>1261</v>
      </c>
      <c r="F1437" s="8" t="s">
        <v>1262</v>
      </c>
    </row>
    <row r="1438" s="7" customFormat="1">
      <c r="B1438" s="21" t="s">
        <v>36</v>
      </c>
      <c r="C1438" s="21">
        <v>43587</v>
      </c>
      <c r="D1438" s="8" t="s">
        <v>981</v>
      </c>
      <c r="E1438" s="8" t="s">
        <v>982</v>
      </c>
      <c r="F1438" s="8" t="s">
        <v>983</v>
      </c>
    </row>
    <row r="1439" s="7" customFormat="1">
      <c r="B1439" s="21" t="s">
        <v>20</v>
      </c>
      <c r="C1439" s="21">
        <v>43136</v>
      </c>
      <c r="D1439" s="8" t="s">
        <v>175</v>
      </c>
      <c r="E1439" s="8" t="s">
        <v>176</v>
      </c>
      <c r="F1439" s="8" t="s">
        <v>177</v>
      </c>
    </row>
    <row r="1440" s="7" customFormat="1">
      <c r="B1440" s="21" t="s">
        <v>53</v>
      </c>
      <c r="C1440" s="21">
        <v>43509</v>
      </c>
      <c r="D1440" s="8" t="s">
        <v>459</v>
      </c>
      <c r="E1440" s="8" t="s">
        <v>460</v>
      </c>
      <c r="F1440" s="8" t="s">
        <v>461</v>
      </c>
    </row>
    <row r="1441" s="7" customFormat="1">
      <c r="B1441" s="21" t="s">
        <v>20</v>
      </c>
      <c r="C1441" s="21">
        <v>43430</v>
      </c>
      <c r="D1441" s="8" t="s">
        <v>471</v>
      </c>
      <c r="E1441" s="8" t="s">
        <v>472</v>
      </c>
      <c r="F1441" s="8" t="s">
        <v>473</v>
      </c>
    </row>
    <row r="1442" s="7" customFormat="1">
      <c r="B1442" s="21" t="s">
        <v>53</v>
      </c>
      <c r="C1442" s="21">
        <v>43227</v>
      </c>
      <c r="D1442" s="8" t="s">
        <v>242</v>
      </c>
      <c r="E1442" s="8" t="s">
        <v>243</v>
      </c>
      <c r="F1442" s="8" t="s">
        <v>244</v>
      </c>
    </row>
    <row r="1443" s="7" customFormat="1">
      <c r="B1443" s="21" t="s">
        <v>20</v>
      </c>
      <c r="C1443" s="21">
        <v>43472</v>
      </c>
      <c r="D1443" s="8" t="s">
        <v>73</v>
      </c>
      <c r="E1443" s="8" t="s">
        <v>74</v>
      </c>
      <c r="F1443" s="8" t="s">
        <v>75</v>
      </c>
    </row>
    <row r="1444" s="7" customFormat="1">
      <c r="B1444" s="21" t="s">
        <v>32</v>
      </c>
      <c r="C1444" s="21">
        <v>43219</v>
      </c>
      <c r="D1444" s="8" t="s">
        <v>885</v>
      </c>
      <c r="E1444" s="8" t="s">
        <v>886</v>
      </c>
      <c r="F1444" s="8" t="s">
        <v>887</v>
      </c>
    </row>
    <row r="1445" s="7" customFormat="1">
      <c r="B1445" s="21" t="s">
        <v>61</v>
      </c>
      <c r="C1445" s="21">
        <v>43298</v>
      </c>
      <c r="D1445" s="8" t="s">
        <v>306</v>
      </c>
      <c r="E1445" s="8" t="s">
        <v>307</v>
      </c>
      <c r="F1445" s="8" t="s">
        <v>308</v>
      </c>
    </row>
    <row r="1446" s="7" customFormat="1">
      <c r="B1446" s="21" t="s">
        <v>12</v>
      </c>
      <c r="C1446" s="21">
        <v>43627</v>
      </c>
      <c r="D1446" s="8" t="s">
        <v>1263</v>
      </c>
      <c r="E1446" s="8" t="s">
        <v>1264</v>
      </c>
      <c r="F1446" s="8" t="s">
        <v>1265</v>
      </c>
    </row>
    <row r="1447" s="7" customFormat="1">
      <c r="B1447" s="21" t="s">
        <v>24</v>
      </c>
      <c r="C1447" s="21">
        <v>43443</v>
      </c>
      <c r="D1447" s="8" t="s">
        <v>601</v>
      </c>
      <c r="E1447" s="8" t="s">
        <v>602</v>
      </c>
      <c r="F1447" s="8" t="s">
        <v>603</v>
      </c>
    </row>
    <row r="1448" s="7" customFormat="1">
      <c r="B1448" s="21" t="s">
        <v>83</v>
      </c>
      <c r="C1448" s="21">
        <v>43299</v>
      </c>
      <c r="D1448" s="8" t="s">
        <v>230</v>
      </c>
      <c r="E1448" s="8" t="s">
        <v>231</v>
      </c>
      <c r="F1448" s="8" t="s">
        <v>232</v>
      </c>
    </row>
    <row r="1449" s="7" customFormat="1">
      <c r="B1449" s="21" t="s">
        <v>83</v>
      </c>
      <c r="C1449" s="21">
        <v>43194</v>
      </c>
      <c r="D1449" s="8" t="s">
        <v>208</v>
      </c>
      <c r="E1449" s="8" t="s">
        <v>209</v>
      </c>
      <c r="F1449" s="8" t="s">
        <v>210</v>
      </c>
    </row>
    <row r="1450" s="7" customFormat="1">
      <c r="B1450" s="21" t="s">
        <v>24</v>
      </c>
      <c r="C1450" s="21">
        <v>43104</v>
      </c>
      <c r="D1450" s="8" t="s">
        <v>1266</v>
      </c>
      <c r="E1450" s="8" t="s">
        <v>1267</v>
      </c>
      <c r="F1450" s="8" t="s">
        <v>1268</v>
      </c>
    </row>
    <row r="1451" s="7" customFormat="1">
      <c r="B1451" s="21" t="s">
        <v>62</v>
      </c>
      <c r="C1451" s="21">
        <v>43633</v>
      </c>
      <c r="D1451" s="8" t="s">
        <v>43</v>
      </c>
      <c r="E1451" s="8" t="s">
        <v>44</v>
      </c>
      <c r="F1451" s="8" t="s">
        <v>45</v>
      </c>
    </row>
    <row r="1452" s="7" customFormat="1">
      <c r="B1452" s="21" t="s">
        <v>12</v>
      </c>
      <c r="C1452" s="21">
        <v>43361</v>
      </c>
      <c r="D1452" s="8" t="s">
        <v>1269</v>
      </c>
      <c r="E1452" s="8" t="s">
        <v>1270</v>
      </c>
      <c r="F1452" s="8" t="s">
        <v>1271</v>
      </c>
    </row>
    <row r="1453" s="7" customFormat="1">
      <c r="B1453" s="21" t="s">
        <v>109</v>
      </c>
      <c r="C1453" s="21">
        <v>43115</v>
      </c>
      <c r="D1453" s="8" t="s">
        <v>90</v>
      </c>
      <c r="E1453" s="8" t="s">
        <v>91</v>
      </c>
      <c r="F1453" s="8" t="s">
        <v>92</v>
      </c>
    </row>
    <row r="1454" s="7" customFormat="1">
      <c r="B1454" s="21" t="s">
        <v>61</v>
      </c>
      <c r="C1454" s="21">
        <v>43165</v>
      </c>
      <c r="D1454" s="8" t="s">
        <v>1114</v>
      </c>
      <c r="E1454" s="8" t="s">
        <v>1115</v>
      </c>
      <c r="F1454" s="8" t="s">
        <v>1116</v>
      </c>
    </row>
    <row r="1455" s="7" customFormat="1">
      <c r="B1455" s="21" t="s">
        <v>12</v>
      </c>
      <c r="C1455" s="21">
        <v>43296</v>
      </c>
      <c r="D1455" s="8" t="s">
        <v>1272</v>
      </c>
      <c r="E1455" s="8" t="s">
        <v>1273</v>
      </c>
      <c r="F1455" s="8" t="s">
        <v>1274</v>
      </c>
    </row>
    <row r="1456" s="7" customFormat="1">
      <c r="B1456" s="21" t="s">
        <v>20</v>
      </c>
      <c r="C1456" s="21">
        <v>43578</v>
      </c>
      <c r="D1456" s="8" t="s">
        <v>47</v>
      </c>
      <c r="E1456" s="8" t="s">
        <v>48</v>
      </c>
      <c r="F1456" s="8" t="s">
        <v>49</v>
      </c>
    </row>
    <row r="1457" s="7" customFormat="1">
      <c r="B1457" s="21" t="s">
        <v>57</v>
      </c>
      <c r="C1457" s="21">
        <v>43501</v>
      </c>
      <c r="D1457" s="8" t="s">
        <v>948</v>
      </c>
      <c r="E1457" s="8" t="s">
        <v>949</v>
      </c>
      <c r="F1457" s="8" t="s">
        <v>950</v>
      </c>
    </row>
    <row r="1458" s="7" customFormat="1">
      <c r="B1458" s="21" t="s">
        <v>24</v>
      </c>
      <c r="C1458" s="21">
        <v>43397</v>
      </c>
      <c r="D1458" s="8" t="s">
        <v>306</v>
      </c>
      <c r="E1458" s="8" t="s">
        <v>307</v>
      </c>
      <c r="F1458" s="8" t="s">
        <v>308</v>
      </c>
    </row>
    <row r="1459" s="7" customFormat="1">
      <c r="B1459" s="21" t="s">
        <v>20</v>
      </c>
      <c r="C1459" s="21">
        <v>43122</v>
      </c>
      <c r="D1459" s="8" t="s">
        <v>123</v>
      </c>
      <c r="E1459" s="8" t="s">
        <v>124</v>
      </c>
      <c r="F1459" s="8" t="s">
        <v>125</v>
      </c>
    </row>
    <row r="1460" s="7" customFormat="1">
      <c r="B1460" s="21" t="s">
        <v>24</v>
      </c>
      <c r="C1460" s="21">
        <v>43401</v>
      </c>
      <c r="D1460" s="8" t="s">
        <v>70</v>
      </c>
      <c r="E1460" s="8" t="s">
        <v>71</v>
      </c>
      <c r="F1460" s="8" t="s">
        <v>72</v>
      </c>
    </row>
    <row r="1461" s="7" customFormat="1">
      <c r="B1461" s="21" t="s">
        <v>46</v>
      </c>
      <c r="C1461" s="21">
        <v>43303</v>
      </c>
      <c r="D1461" s="8" t="s">
        <v>29</v>
      </c>
      <c r="E1461" s="8" t="s">
        <v>30</v>
      </c>
      <c r="F1461" s="8" t="s">
        <v>31</v>
      </c>
    </row>
    <row r="1462" s="7" customFormat="1">
      <c r="B1462" s="21" t="s">
        <v>12</v>
      </c>
      <c r="C1462" s="21">
        <v>43363</v>
      </c>
      <c r="D1462" s="8" t="s">
        <v>63</v>
      </c>
      <c r="E1462" s="8" t="s">
        <v>64</v>
      </c>
      <c r="F1462" s="8" t="s">
        <v>65</v>
      </c>
    </row>
    <row r="1463" s="7" customFormat="1">
      <c r="B1463" s="21" t="s">
        <v>36</v>
      </c>
      <c r="C1463" s="21">
        <v>43613</v>
      </c>
      <c r="D1463" s="8" t="s">
        <v>658</v>
      </c>
      <c r="E1463" s="8" t="s">
        <v>659</v>
      </c>
      <c r="F1463" s="8" t="s">
        <v>660</v>
      </c>
    </row>
    <row r="1464" s="7" customFormat="1">
      <c r="B1464" s="21" t="s">
        <v>24</v>
      </c>
      <c r="C1464" s="21">
        <v>43390</v>
      </c>
      <c r="D1464" s="8" t="s">
        <v>190</v>
      </c>
      <c r="E1464" s="8" t="s">
        <v>191</v>
      </c>
      <c r="F1464" s="8" t="s">
        <v>192</v>
      </c>
    </row>
    <row r="1465" s="7" customFormat="1">
      <c r="B1465" s="21" t="s">
        <v>20</v>
      </c>
      <c r="C1465" s="21">
        <v>43296</v>
      </c>
      <c r="D1465" s="8" t="s">
        <v>130</v>
      </c>
      <c r="E1465" s="8" t="s">
        <v>131</v>
      </c>
      <c r="F1465" s="8" t="s">
        <v>132</v>
      </c>
    </row>
    <row r="1466" s="7" customFormat="1">
      <c r="B1466" s="21" t="s">
        <v>53</v>
      </c>
      <c r="C1466" s="21">
        <v>43494</v>
      </c>
      <c r="D1466" s="8" t="s">
        <v>58</v>
      </c>
      <c r="E1466" s="8" t="s">
        <v>59</v>
      </c>
      <c r="F1466" s="8" t="s">
        <v>60</v>
      </c>
    </row>
    <row r="1467" s="7" customFormat="1">
      <c r="B1467" s="21" t="s">
        <v>36</v>
      </c>
      <c r="C1467" s="21">
        <v>43531</v>
      </c>
      <c r="D1467" s="8" t="s">
        <v>79</v>
      </c>
      <c r="E1467" s="8" t="s">
        <v>80</v>
      </c>
      <c r="F1467" s="8" t="s">
        <v>81</v>
      </c>
    </row>
    <row r="1468" s="7" customFormat="1">
      <c r="B1468" s="21" t="s">
        <v>46</v>
      </c>
      <c r="C1468" s="21">
        <v>43153</v>
      </c>
      <c r="D1468" s="8" t="s">
        <v>90</v>
      </c>
      <c r="E1468" s="8" t="s">
        <v>91</v>
      </c>
      <c r="F1468" s="8" t="s">
        <v>92</v>
      </c>
    </row>
    <row r="1469" s="7" customFormat="1">
      <c r="B1469" s="21" t="s">
        <v>32</v>
      </c>
      <c r="C1469" s="21">
        <v>43614</v>
      </c>
      <c r="D1469" s="8" t="s">
        <v>1275</v>
      </c>
      <c r="E1469" s="8" t="s">
        <v>1276</v>
      </c>
      <c r="F1469" s="8" t="s">
        <v>1277</v>
      </c>
    </row>
    <row r="1470" s="7" customFormat="1">
      <c r="B1470" s="21" t="s">
        <v>20</v>
      </c>
      <c r="C1470" s="21">
        <v>43312</v>
      </c>
      <c r="D1470" s="8" t="s">
        <v>214</v>
      </c>
      <c r="E1470" s="8" t="s">
        <v>215</v>
      </c>
      <c r="F1470" s="8" t="s">
        <v>216</v>
      </c>
    </row>
    <row r="1471" s="7" customFormat="1">
      <c r="B1471" s="21" t="s">
        <v>53</v>
      </c>
      <c r="C1471" s="21">
        <v>43484</v>
      </c>
      <c r="D1471" s="8" t="s">
        <v>33</v>
      </c>
      <c r="E1471" s="8" t="s">
        <v>34</v>
      </c>
      <c r="F1471" s="8" t="s">
        <v>35</v>
      </c>
    </row>
    <row r="1472" s="7" customFormat="1">
      <c r="B1472" s="21" t="s">
        <v>12</v>
      </c>
      <c r="C1472" s="21">
        <v>43397</v>
      </c>
      <c r="D1472" s="8" t="s">
        <v>37</v>
      </c>
      <c r="E1472" s="8" t="s">
        <v>38</v>
      </c>
      <c r="F1472" s="8" t="s">
        <v>39</v>
      </c>
    </row>
    <row r="1473" s="7" customFormat="1">
      <c r="B1473" s="21" t="s">
        <v>53</v>
      </c>
      <c r="C1473" s="21">
        <v>43299</v>
      </c>
      <c r="D1473" s="8" t="s">
        <v>29</v>
      </c>
      <c r="E1473" s="8" t="s">
        <v>30</v>
      </c>
      <c r="F1473" s="8" t="s">
        <v>31</v>
      </c>
    </row>
    <row r="1474" s="7" customFormat="1">
      <c r="B1474" s="21" t="s">
        <v>16</v>
      </c>
      <c r="C1474" s="21">
        <v>43373</v>
      </c>
      <c r="D1474" s="8" t="s">
        <v>199</v>
      </c>
      <c r="E1474" s="8" t="s">
        <v>200</v>
      </c>
      <c r="F1474" s="8" t="s">
        <v>201</v>
      </c>
    </row>
    <row r="1475" s="7" customFormat="1">
      <c r="B1475" s="21" t="s">
        <v>57</v>
      </c>
      <c r="C1475" s="21">
        <v>43488</v>
      </c>
      <c r="D1475" s="8" t="s">
        <v>1278</v>
      </c>
      <c r="E1475" s="8" t="s">
        <v>1279</v>
      </c>
      <c r="F1475" s="8" t="s">
        <v>1280</v>
      </c>
    </row>
    <row r="1476" s="7" customFormat="1">
      <c r="B1476" s="21" t="s">
        <v>46</v>
      </c>
      <c r="C1476" s="21">
        <v>43339</v>
      </c>
      <c r="D1476" s="8" t="s">
        <v>21</v>
      </c>
      <c r="E1476" s="8" t="s">
        <v>22</v>
      </c>
      <c r="F1476" s="8" t="s">
        <v>23</v>
      </c>
    </row>
    <row r="1477" s="7" customFormat="1">
      <c r="B1477" s="21" t="s">
        <v>12</v>
      </c>
      <c r="C1477" s="21">
        <v>43277</v>
      </c>
      <c r="D1477" s="8" t="s">
        <v>100</v>
      </c>
      <c r="E1477" s="8" t="s">
        <v>101</v>
      </c>
      <c r="F1477" s="8" t="s">
        <v>102</v>
      </c>
    </row>
    <row r="1478" s="7" customFormat="1">
      <c r="B1478" s="21" t="s">
        <v>32</v>
      </c>
      <c r="C1478" s="21">
        <v>43292</v>
      </c>
      <c r="D1478" s="8" t="s">
        <v>113</v>
      </c>
      <c r="E1478" s="8" t="s">
        <v>114</v>
      </c>
      <c r="F1478" s="8" t="s">
        <v>115</v>
      </c>
    </row>
    <row r="1479" s="7" customFormat="1">
      <c r="B1479" s="21" t="s">
        <v>20</v>
      </c>
      <c r="C1479" s="21">
        <v>43478</v>
      </c>
      <c r="D1479" s="8" t="s">
        <v>73</v>
      </c>
      <c r="E1479" s="8" t="s">
        <v>74</v>
      </c>
      <c r="F1479" s="8" t="s">
        <v>75</v>
      </c>
    </row>
    <row r="1480" s="7" customFormat="1">
      <c r="B1480" s="21" t="s">
        <v>12</v>
      </c>
      <c r="C1480" s="21">
        <v>43138</v>
      </c>
      <c r="D1480" s="8" t="s">
        <v>1281</v>
      </c>
      <c r="E1480" s="8" t="s">
        <v>1282</v>
      </c>
      <c r="F1480" s="8" t="s">
        <v>1283</v>
      </c>
    </row>
    <row r="1481" s="7" customFormat="1">
      <c r="B1481" s="21" t="s">
        <v>46</v>
      </c>
      <c r="C1481" s="21">
        <v>43437</v>
      </c>
      <c r="D1481" s="8" t="s">
        <v>471</v>
      </c>
      <c r="E1481" s="8" t="s">
        <v>472</v>
      </c>
      <c r="F1481" s="8" t="s">
        <v>473</v>
      </c>
    </row>
    <row r="1482" s="7" customFormat="1">
      <c r="B1482" s="21" t="s">
        <v>109</v>
      </c>
      <c r="C1482" s="21">
        <v>43131</v>
      </c>
      <c r="D1482" s="8" t="s">
        <v>100</v>
      </c>
      <c r="E1482" s="8" t="s">
        <v>101</v>
      </c>
      <c r="F1482" s="8" t="s">
        <v>102</v>
      </c>
    </row>
    <row r="1483" s="7" customFormat="1">
      <c r="B1483" s="21" t="s">
        <v>46</v>
      </c>
      <c r="C1483" s="21">
        <v>43296</v>
      </c>
      <c r="D1483" s="8" t="s">
        <v>1284</v>
      </c>
      <c r="E1483" s="8" t="s">
        <v>1285</v>
      </c>
      <c r="F1483" s="8" t="s">
        <v>1286</v>
      </c>
    </row>
    <row r="1484" s="7" customFormat="1">
      <c r="B1484" s="21" t="s">
        <v>46</v>
      </c>
      <c r="C1484" s="21">
        <v>43321</v>
      </c>
      <c r="D1484" s="8" t="s">
        <v>21</v>
      </c>
      <c r="E1484" s="8" t="s">
        <v>22</v>
      </c>
      <c r="F1484" s="8" t="s">
        <v>23</v>
      </c>
    </row>
    <row r="1485" s="7" customFormat="1">
      <c r="B1485" s="21" t="s">
        <v>32</v>
      </c>
      <c r="C1485" s="21">
        <v>43471</v>
      </c>
      <c r="D1485" s="8" t="s">
        <v>1287</v>
      </c>
      <c r="E1485" s="8" t="s">
        <v>1288</v>
      </c>
      <c r="F1485" s="8" t="s">
        <v>1289</v>
      </c>
    </row>
    <row r="1486" s="7" customFormat="1">
      <c r="B1486" s="21" t="s">
        <v>36</v>
      </c>
      <c r="C1486" s="21">
        <v>43564</v>
      </c>
      <c r="D1486" s="8" t="s">
        <v>37</v>
      </c>
      <c r="E1486" s="8" t="s">
        <v>38</v>
      </c>
      <c r="F1486" s="8" t="s">
        <v>39</v>
      </c>
    </row>
    <row r="1487" s="7" customFormat="1">
      <c r="B1487" s="21" t="s">
        <v>8</v>
      </c>
      <c r="C1487" s="21">
        <v>43445</v>
      </c>
      <c r="D1487" s="8" t="s">
        <v>511</v>
      </c>
      <c r="E1487" s="8" t="s">
        <v>512</v>
      </c>
      <c r="F1487" s="8" t="s">
        <v>513</v>
      </c>
    </row>
    <row r="1488" s="7" customFormat="1">
      <c r="B1488" s="21" t="s">
        <v>46</v>
      </c>
      <c r="C1488" s="21">
        <v>43145</v>
      </c>
      <c r="D1488" s="8" t="s">
        <v>793</v>
      </c>
      <c r="E1488" s="8" t="s">
        <v>794</v>
      </c>
      <c r="F1488" s="8" t="s">
        <v>795</v>
      </c>
    </row>
    <row r="1489" s="7" customFormat="1">
      <c r="B1489" s="21" t="s">
        <v>12</v>
      </c>
      <c r="C1489" s="21">
        <v>43559</v>
      </c>
      <c r="D1489" s="8" t="s">
        <v>29</v>
      </c>
      <c r="E1489" s="8" t="s">
        <v>30</v>
      </c>
      <c r="F1489" s="8" t="s">
        <v>31</v>
      </c>
    </row>
    <row r="1490" s="7" customFormat="1">
      <c r="B1490" s="21" t="s">
        <v>57</v>
      </c>
      <c r="C1490" s="21">
        <v>43592</v>
      </c>
      <c r="D1490" s="8" t="s">
        <v>100</v>
      </c>
      <c r="E1490" s="8" t="s">
        <v>101</v>
      </c>
      <c r="F1490" s="8" t="s">
        <v>102</v>
      </c>
    </row>
    <row r="1491" s="7" customFormat="1">
      <c r="B1491" s="21" t="s">
        <v>217</v>
      </c>
      <c r="C1491" s="21">
        <v>43311</v>
      </c>
      <c r="D1491" s="8" t="s">
        <v>297</v>
      </c>
      <c r="E1491" s="8" t="s">
        <v>298</v>
      </c>
      <c r="F1491" s="8" t="s">
        <v>299</v>
      </c>
    </row>
    <row r="1492" s="7" customFormat="1">
      <c r="B1492" s="21" t="s">
        <v>24</v>
      </c>
      <c r="C1492" s="21">
        <v>43153</v>
      </c>
      <c r="D1492" s="8" t="s">
        <v>1290</v>
      </c>
      <c r="E1492" s="8" t="s">
        <v>1291</v>
      </c>
      <c r="F1492" s="8" t="s">
        <v>1292</v>
      </c>
    </row>
    <row r="1493" s="7" customFormat="1">
      <c r="B1493" s="21" t="s">
        <v>46</v>
      </c>
      <c r="C1493" s="21">
        <v>43440</v>
      </c>
      <c r="D1493" s="8" t="s">
        <v>29</v>
      </c>
      <c r="E1493" s="8" t="s">
        <v>30</v>
      </c>
      <c r="F1493" s="8" t="s">
        <v>31</v>
      </c>
    </row>
    <row r="1494" s="7" customFormat="1">
      <c r="B1494" s="21" t="s">
        <v>12</v>
      </c>
      <c r="C1494" s="21">
        <v>43412</v>
      </c>
      <c r="D1494" s="8" t="s">
        <v>1293</v>
      </c>
      <c r="E1494" s="8" t="s">
        <v>1294</v>
      </c>
      <c r="F1494" s="8" t="s">
        <v>1295</v>
      </c>
    </row>
    <row r="1495" s="7" customFormat="1">
      <c r="B1495" s="21" t="s">
        <v>24</v>
      </c>
      <c r="C1495" s="21">
        <v>43662</v>
      </c>
      <c r="D1495" s="8" t="s">
        <v>1296</v>
      </c>
      <c r="E1495" s="8" t="s">
        <v>1297</v>
      </c>
      <c r="F1495" s="8" t="s">
        <v>1298</v>
      </c>
    </row>
    <row r="1496" s="7" customFormat="1">
      <c r="B1496" s="21" t="s">
        <v>20</v>
      </c>
      <c r="C1496" s="21">
        <v>43292</v>
      </c>
      <c r="D1496" s="8" t="s">
        <v>37</v>
      </c>
      <c r="E1496" s="8" t="s">
        <v>38</v>
      </c>
      <c r="F1496" s="8" t="s">
        <v>39</v>
      </c>
    </row>
    <row r="1497" s="7" customFormat="1">
      <c r="B1497" s="21" t="s">
        <v>8</v>
      </c>
      <c r="C1497" s="21">
        <v>43515</v>
      </c>
      <c r="D1497" s="8" t="s">
        <v>1299</v>
      </c>
      <c r="E1497" s="8" t="s">
        <v>1300</v>
      </c>
      <c r="F1497" s="8" t="s">
        <v>1301</v>
      </c>
    </row>
    <row r="1498" s="7" customFormat="1">
      <c r="B1498" s="21" t="s">
        <v>57</v>
      </c>
      <c r="C1498" s="21">
        <v>43612</v>
      </c>
      <c r="D1498" s="8" t="s">
        <v>687</v>
      </c>
      <c r="E1498" s="8" t="s">
        <v>688</v>
      </c>
      <c r="F1498" s="8" t="s">
        <v>689</v>
      </c>
    </row>
    <row r="1499" s="7" customFormat="1">
      <c r="B1499" s="21" t="s">
        <v>46</v>
      </c>
      <c r="C1499" s="21">
        <v>43143</v>
      </c>
      <c r="D1499" s="8" t="s">
        <v>233</v>
      </c>
      <c r="E1499" s="8" t="s">
        <v>234</v>
      </c>
      <c r="F1499" s="8" t="s">
        <v>235</v>
      </c>
    </row>
    <row r="1500" s="7" customFormat="1">
      <c r="B1500" s="21" t="s">
        <v>66</v>
      </c>
      <c r="C1500" s="21">
        <v>43453</v>
      </c>
      <c r="D1500" s="8" t="s">
        <v>54</v>
      </c>
      <c r="E1500" s="8" t="s">
        <v>55</v>
      </c>
      <c r="F1500" s="8" t="s">
        <v>56</v>
      </c>
    </row>
    <row r="1501" s="7" customFormat="1">
      <c r="B1501" s="21" t="s">
        <v>53</v>
      </c>
      <c r="C1501" s="21">
        <v>43283</v>
      </c>
      <c r="D1501" s="8" t="s">
        <v>50</v>
      </c>
      <c r="E1501" s="8" t="s">
        <v>51</v>
      </c>
      <c r="F1501" s="8" t="s">
        <v>52</v>
      </c>
    </row>
    <row r="1502" s="7" customFormat="1">
      <c r="B1502" s="21" t="s">
        <v>46</v>
      </c>
      <c r="C1502" s="21">
        <v>43438</v>
      </c>
      <c r="D1502" s="8" t="s">
        <v>29</v>
      </c>
      <c r="E1502" s="8" t="s">
        <v>30</v>
      </c>
      <c r="F1502" s="8" t="s">
        <v>31</v>
      </c>
    </row>
    <row r="1503" s="7" customFormat="1">
      <c r="B1503" s="21" t="s">
        <v>57</v>
      </c>
      <c r="C1503" s="21">
        <v>43499</v>
      </c>
      <c r="D1503" s="8" t="s">
        <v>772</v>
      </c>
      <c r="E1503" s="8" t="s">
        <v>773</v>
      </c>
      <c r="F1503" s="8" t="s">
        <v>774</v>
      </c>
    </row>
    <row r="1504" s="7" customFormat="1">
      <c r="B1504" s="21" t="s">
        <v>53</v>
      </c>
      <c r="C1504" s="21">
        <v>43124</v>
      </c>
      <c r="D1504" s="8" t="s">
        <v>70</v>
      </c>
      <c r="E1504" s="8" t="s">
        <v>71</v>
      </c>
      <c r="F1504" s="8" t="s">
        <v>72</v>
      </c>
    </row>
    <row r="1505" s="7" customFormat="1">
      <c r="B1505" s="21" t="s">
        <v>96</v>
      </c>
      <c r="C1505" s="21">
        <v>43305</v>
      </c>
      <c r="D1505" s="8" t="s">
        <v>50</v>
      </c>
      <c r="E1505" s="8" t="s">
        <v>51</v>
      </c>
      <c r="F1505" s="8" t="s">
        <v>52</v>
      </c>
    </row>
    <row r="1506" s="7" customFormat="1">
      <c r="B1506" s="21" t="s">
        <v>109</v>
      </c>
      <c r="C1506" s="21">
        <v>43124</v>
      </c>
      <c r="D1506" s="8" t="s">
        <v>556</v>
      </c>
      <c r="E1506" s="8" t="s">
        <v>557</v>
      </c>
      <c r="F1506" s="8" t="s">
        <v>558</v>
      </c>
    </row>
    <row r="1507" s="7" customFormat="1">
      <c r="B1507" s="21" t="s">
        <v>249</v>
      </c>
      <c r="C1507" s="21">
        <v>43513</v>
      </c>
      <c r="D1507" s="8" t="s">
        <v>29</v>
      </c>
      <c r="E1507" s="8" t="s">
        <v>30</v>
      </c>
      <c r="F1507" s="8" t="s">
        <v>31</v>
      </c>
    </row>
    <row r="1508" s="7" customFormat="1">
      <c r="B1508" s="21" t="s">
        <v>46</v>
      </c>
      <c r="C1508" s="21">
        <v>43381</v>
      </c>
      <c r="D1508" s="8" t="s">
        <v>37</v>
      </c>
      <c r="E1508" s="8" t="s">
        <v>38</v>
      </c>
      <c r="F1508" s="8" t="s">
        <v>39</v>
      </c>
    </row>
    <row r="1509" s="7" customFormat="1">
      <c r="B1509" s="21" t="s">
        <v>83</v>
      </c>
      <c r="C1509" s="21">
        <v>43256</v>
      </c>
      <c r="D1509" s="8" t="s">
        <v>1302</v>
      </c>
      <c r="E1509" s="8" t="s">
        <v>1303</v>
      </c>
      <c r="F1509" s="8" t="s">
        <v>1304</v>
      </c>
    </row>
    <row r="1510" s="7" customFormat="1">
      <c r="B1510" s="21" t="s">
        <v>57</v>
      </c>
      <c r="C1510" s="21">
        <v>43458</v>
      </c>
      <c r="D1510" s="8" t="s">
        <v>619</v>
      </c>
      <c r="E1510" s="8" t="s">
        <v>620</v>
      </c>
      <c r="F1510" s="8" t="s">
        <v>621</v>
      </c>
    </row>
    <row r="1511" s="7" customFormat="1">
      <c r="B1511" s="21" t="s">
        <v>12</v>
      </c>
      <c r="C1511" s="21">
        <v>43556</v>
      </c>
      <c r="D1511" s="8" t="s">
        <v>766</v>
      </c>
      <c r="E1511" s="8" t="s">
        <v>767</v>
      </c>
      <c r="F1511" s="8" t="s">
        <v>768</v>
      </c>
    </row>
    <row r="1512" s="7" customFormat="1">
      <c r="B1512" s="21" t="s">
        <v>66</v>
      </c>
      <c r="C1512" s="21">
        <v>43429</v>
      </c>
      <c r="D1512" s="8" t="s">
        <v>29</v>
      </c>
      <c r="E1512" s="8" t="s">
        <v>30</v>
      </c>
      <c r="F1512" s="8" t="s">
        <v>31</v>
      </c>
    </row>
    <row r="1513" s="7" customFormat="1">
      <c r="B1513" s="21" t="s">
        <v>109</v>
      </c>
      <c r="C1513" s="21">
        <v>43507</v>
      </c>
      <c r="D1513" s="8" t="s">
        <v>157</v>
      </c>
      <c r="E1513" s="8" t="s">
        <v>158</v>
      </c>
      <c r="F1513" s="8" t="s">
        <v>159</v>
      </c>
    </row>
    <row r="1514" s="7" customFormat="1">
      <c r="B1514" s="21" t="s">
        <v>24</v>
      </c>
      <c r="C1514" s="21">
        <v>43271</v>
      </c>
      <c r="D1514" s="8" t="s">
        <v>358</v>
      </c>
      <c r="E1514" s="8" t="s">
        <v>359</v>
      </c>
      <c r="F1514" s="8" t="s">
        <v>360</v>
      </c>
    </row>
    <row r="1515" s="7" customFormat="1">
      <c r="B1515" s="21" t="s">
        <v>24</v>
      </c>
      <c r="C1515" s="21">
        <v>43340</v>
      </c>
      <c r="D1515" s="8" t="s">
        <v>76</v>
      </c>
      <c r="E1515" s="8" t="s">
        <v>77</v>
      </c>
      <c r="F1515" s="8" t="s">
        <v>78</v>
      </c>
    </row>
    <row r="1516" s="7" customFormat="1">
      <c r="B1516" s="21" t="s">
        <v>8</v>
      </c>
      <c r="C1516" s="21">
        <v>43398</v>
      </c>
      <c r="D1516" s="8" t="s">
        <v>29</v>
      </c>
      <c r="E1516" s="8" t="s">
        <v>30</v>
      </c>
      <c r="F1516" s="8" t="s">
        <v>31</v>
      </c>
    </row>
    <row r="1517" s="7" customFormat="1">
      <c r="B1517" s="21" t="s">
        <v>46</v>
      </c>
      <c r="C1517" s="21">
        <v>43452</v>
      </c>
      <c r="D1517" s="8" t="s">
        <v>123</v>
      </c>
      <c r="E1517" s="8" t="s">
        <v>124</v>
      </c>
      <c r="F1517" s="8" t="s">
        <v>125</v>
      </c>
    </row>
    <row r="1518" s="7" customFormat="1">
      <c r="B1518" s="21" t="s">
        <v>330</v>
      </c>
      <c r="C1518" s="21">
        <v>43394</v>
      </c>
      <c r="D1518" s="8" t="s">
        <v>312</v>
      </c>
      <c r="E1518" s="8" t="s">
        <v>313</v>
      </c>
      <c r="F1518" s="8" t="s">
        <v>314</v>
      </c>
    </row>
    <row r="1519" s="7" customFormat="1">
      <c r="B1519" s="21" t="s">
        <v>20</v>
      </c>
      <c r="C1519" s="21">
        <v>43288</v>
      </c>
      <c r="D1519" s="8" t="s">
        <v>50</v>
      </c>
      <c r="E1519" s="8" t="s">
        <v>51</v>
      </c>
      <c r="F1519" s="8" t="s">
        <v>52</v>
      </c>
    </row>
    <row r="1520" s="7" customFormat="1">
      <c r="B1520" s="21" t="s">
        <v>53</v>
      </c>
      <c r="C1520" s="21">
        <v>43221</v>
      </c>
      <c r="D1520" s="8" t="s">
        <v>242</v>
      </c>
      <c r="E1520" s="8" t="s">
        <v>243</v>
      </c>
      <c r="F1520" s="8" t="s">
        <v>244</v>
      </c>
    </row>
    <row r="1521" s="7" customFormat="1">
      <c r="B1521" s="21" t="s">
        <v>53</v>
      </c>
      <c r="C1521" s="21">
        <v>43423</v>
      </c>
      <c r="D1521" s="8" t="s">
        <v>37</v>
      </c>
      <c r="E1521" s="8" t="s">
        <v>38</v>
      </c>
      <c r="F1521" s="8" t="s">
        <v>39</v>
      </c>
    </row>
    <row r="1522" s="7" customFormat="1">
      <c r="B1522" s="21" t="s">
        <v>53</v>
      </c>
      <c r="C1522" s="21">
        <v>43492</v>
      </c>
      <c r="D1522" s="8" t="s">
        <v>33</v>
      </c>
      <c r="E1522" s="8" t="s">
        <v>34</v>
      </c>
      <c r="F1522" s="8" t="s">
        <v>35</v>
      </c>
    </row>
    <row r="1523" s="7" customFormat="1">
      <c r="B1523" s="21" t="s">
        <v>217</v>
      </c>
      <c r="C1523" s="21">
        <v>43298</v>
      </c>
      <c r="D1523" s="8" t="s">
        <v>541</v>
      </c>
      <c r="E1523" s="8" t="s">
        <v>542</v>
      </c>
      <c r="F1523" s="8" t="s">
        <v>543</v>
      </c>
    </row>
    <row r="1524" s="7" customFormat="1">
      <c r="B1524" s="21" t="s">
        <v>36</v>
      </c>
      <c r="C1524" s="21">
        <v>43629</v>
      </c>
      <c r="D1524" s="8" t="s">
        <v>37</v>
      </c>
      <c r="E1524" s="8" t="s">
        <v>38</v>
      </c>
      <c r="F1524" s="8" t="s">
        <v>39</v>
      </c>
    </row>
    <row r="1525" s="7" customFormat="1">
      <c r="B1525" s="21" t="s">
        <v>12</v>
      </c>
      <c r="C1525" s="21">
        <v>43164</v>
      </c>
      <c r="D1525" s="8" t="s">
        <v>760</v>
      </c>
      <c r="E1525" s="8" t="s">
        <v>761</v>
      </c>
      <c r="F1525" s="8" t="s">
        <v>762</v>
      </c>
    </row>
    <row r="1526" s="7" customFormat="1">
      <c r="B1526" s="21" t="s">
        <v>46</v>
      </c>
      <c r="C1526" s="21">
        <v>43278</v>
      </c>
      <c r="D1526" s="8" t="s">
        <v>166</v>
      </c>
      <c r="E1526" s="8" t="s">
        <v>167</v>
      </c>
      <c r="F1526" s="8" t="s">
        <v>168</v>
      </c>
    </row>
    <row r="1527" s="7" customFormat="1">
      <c r="B1527" s="21" t="s">
        <v>20</v>
      </c>
      <c r="C1527" s="21">
        <v>43223</v>
      </c>
      <c r="D1527" s="8" t="s">
        <v>954</v>
      </c>
      <c r="E1527" s="8" t="s">
        <v>955</v>
      </c>
      <c r="F1527" s="8" t="s">
        <v>956</v>
      </c>
    </row>
    <row r="1528" s="7" customFormat="1">
      <c r="B1528" s="21" t="s">
        <v>46</v>
      </c>
      <c r="C1528" s="21">
        <v>43409</v>
      </c>
      <c r="D1528" s="8" t="s">
        <v>242</v>
      </c>
      <c r="E1528" s="8" t="s">
        <v>243</v>
      </c>
      <c r="F1528" s="8" t="s">
        <v>244</v>
      </c>
    </row>
    <row r="1529" s="7" customFormat="1">
      <c r="B1529" s="21" t="s">
        <v>53</v>
      </c>
      <c r="C1529" s="21">
        <v>43144</v>
      </c>
      <c r="D1529" s="8" t="s">
        <v>70</v>
      </c>
      <c r="E1529" s="8" t="s">
        <v>71</v>
      </c>
      <c r="F1529" s="8" t="s">
        <v>72</v>
      </c>
    </row>
    <row r="1530" s="7" customFormat="1">
      <c r="B1530" s="21" t="s">
        <v>36</v>
      </c>
      <c r="C1530" s="21">
        <v>43537</v>
      </c>
      <c r="D1530" s="8" t="s">
        <v>73</v>
      </c>
      <c r="E1530" s="8" t="s">
        <v>74</v>
      </c>
      <c r="F1530" s="8" t="s">
        <v>75</v>
      </c>
    </row>
    <row r="1531" s="7" customFormat="1">
      <c r="B1531" s="21" t="s">
        <v>8</v>
      </c>
      <c r="C1531" s="21">
        <v>43544</v>
      </c>
      <c r="D1531" s="8" t="s">
        <v>270</v>
      </c>
      <c r="E1531" s="8" t="s">
        <v>271</v>
      </c>
      <c r="F1531" s="8" t="s">
        <v>272</v>
      </c>
    </row>
    <row r="1532" s="7" customFormat="1">
      <c r="B1532" s="21" t="s">
        <v>119</v>
      </c>
      <c r="C1532" s="21">
        <v>43475</v>
      </c>
      <c r="D1532" s="8" t="s">
        <v>1305</v>
      </c>
      <c r="E1532" s="8" t="s">
        <v>1306</v>
      </c>
      <c r="F1532" s="8" t="s">
        <v>1307</v>
      </c>
    </row>
    <row r="1533" s="7" customFormat="1">
      <c r="B1533" s="21" t="s">
        <v>24</v>
      </c>
      <c r="C1533" s="21">
        <v>43499</v>
      </c>
      <c r="D1533" s="8" t="s">
        <v>772</v>
      </c>
      <c r="E1533" s="8" t="s">
        <v>773</v>
      </c>
      <c r="F1533" s="8" t="s">
        <v>774</v>
      </c>
    </row>
    <row r="1534" s="7" customFormat="1">
      <c r="B1534" s="21" t="s">
        <v>24</v>
      </c>
      <c r="C1534" s="21">
        <v>43409</v>
      </c>
      <c r="D1534" s="8" t="s">
        <v>116</v>
      </c>
      <c r="E1534" s="8" t="s">
        <v>117</v>
      </c>
      <c r="F1534" s="8" t="s">
        <v>118</v>
      </c>
    </row>
    <row r="1535" s="7" customFormat="1">
      <c r="B1535" s="21" t="s">
        <v>66</v>
      </c>
      <c r="C1535" s="21">
        <v>43310</v>
      </c>
      <c r="D1535" s="8" t="s">
        <v>54</v>
      </c>
      <c r="E1535" s="8" t="s">
        <v>55</v>
      </c>
      <c r="F1535" s="8" t="s">
        <v>56</v>
      </c>
    </row>
    <row r="1536" s="7" customFormat="1">
      <c r="B1536" s="21" t="s">
        <v>46</v>
      </c>
      <c r="C1536" s="21">
        <v>43220</v>
      </c>
      <c r="D1536" s="8" t="s">
        <v>1308</v>
      </c>
      <c r="E1536" s="8" t="s">
        <v>1309</v>
      </c>
      <c r="F1536" s="8" t="s">
        <v>1310</v>
      </c>
    </row>
    <row r="1537" s="7" customFormat="1">
      <c r="B1537" s="21" t="s">
        <v>96</v>
      </c>
      <c r="C1537" s="21">
        <v>43388</v>
      </c>
      <c r="D1537" s="8" t="s">
        <v>190</v>
      </c>
      <c r="E1537" s="8" t="s">
        <v>191</v>
      </c>
      <c r="F1537" s="8" t="s">
        <v>192</v>
      </c>
    </row>
    <row r="1538" s="7" customFormat="1">
      <c r="B1538" s="21" t="s">
        <v>8</v>
      </c>
      <c r="C1538" s="21">
        <v>43522</v>
      </c>
      <c r="D1538" s="8" t="s">
        <v>1311</v>
      </c>
      <c r="E1538" s="8" t="s">
        <v>1312</v>
      </c>
      <c r="F1538" s="8" t="s">
        <v>1313</v>
      </c>
    </row>
    <row r="1539" s="7" customFormat="1">
      <c r="B1539" s="21" t="s">
        <v>96</v>
      </c>
      <c r="C1539" s="21">
        <v>43283</v>
      </c>
      <c r="D1539" s="8" t="s">
        <v>50</v>
      </c>
      <c r="E1539" s="8" t="s">
        <v>51</v>
      </c>
      <c r="F1539" s="8" t="s">
        <v>52</v>
      </c>
    </row>
    <row r="1540" s="7" customFormat="1">
      <c r="B1540" s="21" t="s">
        <v>20</v>
      </c>
      <c r="C1540" s="21">
        <v>43605</v>
      </c>
      <c r="D1540" s="8" t="s">
        <v>1314</v>
      </c>
      <c r="E1540" s="8" t="s">
        <v>1315</v>
      </c>
      <c r="F1540" s="8" t="s">
        <v>1316</v>
      </c>
    </row>
    <row r="1541" s="7" customFormat="1">
      <c r="B1541" s="21" t="s">
        <v>66</v>
      </c>
      <c r="C1541" s="21">
        <v>43416</v>
      </c>
      <c r="D1541" s="8" t="s">
        <v>67</v>
      </c>
      <c r="E1541" s="8" t="s">
        <v>68</v>
      </c>
      <c r="F1541" s="8" t="s">
        <v>69</v>
      </c>
    </row>
    <row r="1542" s="7" customFormat="1">
      <c r="B1542" s="21" t="s">
        <v>20</v>
      </c>
      <c r="C1542" s="21">
        <v>43194</v>
      </c>
      <c r="D1542" s="8" t="s">
        <v>29</v>
      </c>
      <c r="E1542" s="8" t="s">
        <v>30</v>
      </c>
      <c r="F1542" s="8" t="s">
        <v>31</v>
      </c>
    </row>
    <row r="1543" s="7" customFormat="1">
      <c r="B1543" s="21" t="s">
        <v>57</v>
      </c>
      <c r="C1543" s="21">
        <v>43655</v>
      </c>
      <c r="D1543" s="8" t="s">
        <v>309</v>
      </c>
      <c r="E1543" s="8" t="s">
        <v>310</v>
      </c>
      <c r="F1543" s="8" t="s">
        <v>311</v>
      </c>
    </row>
    <row r="1544" s="7" customFormat="1">
      <c r="B1544" s="21" t="s">
        <v>129</v>
      </c>
      <c r="C1544" s="21">
        <v>43288</v>
      </c>
      <c r="D1544" s="8" t="s">
        <v>978</v>
      </c>
      <c r="E1544" s="8" t="s">
        <v>979</v>
      </c>
      <c r="F1544" s="8" t="s">
        <v>980</v>
      </c>
    </row>
    <row r="1545" s="7" customFormat="1">
      <c r="B1545" s="21" t="s">
        <v>61</v>
      </c>
      <c r="C1545" s="21">
        <v>43221</v>
      </c>
      <c r="D1545" s="8" t="s">
        <v>70</v>
      </c>
      <c r="E1545" s="8" t="s">
        <v>71</v>
      </c>
      <c r="F1545" s="8" t="s">
        <v>72</v>
      </c>
    </row>
    <row r="1546" s="7" customFormat="1">
      <c r="B1546" s="21" t="s">
        <v>96</v>
      </c>
      <c r="C1546" s="21">
        <v>43307</v>
      </c>
      <c r="D1546" s="8" t="s">
        <v>214</v>
      </c>
      <c r="E1546" s="8" t="s">
        <v>215</v>
      </c>
      <c r="F1546" s="8" t="s">
        <v>216</v>
      </c>
    </row>
    <row r="1547" s="7" customFormat="1">
      <c r="B1547" s="21" t="s">
        <v>83</v>
      </c>
      <c r="C1547" s="21">
        <v>43326</v>
      </c>
      <c r="D1547" s="8" t="s">
        <v>1317</v>
      </c>
      <c r="E1547" s="8" t="s">
        <v>1318</v>
      </c>
      <c r="F1547" s="8" t="s">
        <v>1319</v>
      </c>
    </row>
    <row r="1548" s="7" customFormat="1">
      <c r="B1548" s="21" t="s">
        <v>53</v>
      </c>
      <c r="C1548" s="21">
        <v>43374</v>
      </c>
      <c r="D1548" s="8" t="s">
        <v>21</v>
      </c>
      <c r="E1548" s="8" t="s">
        <v>22</v>
      </c>
      <c r="F1548" s="8" t="s">
        <v>23</v>
      </c>
    </row>
    <row r="1549" s="7" customFormat="1">
      <c r="B1549" s="21" t="s">
        <v>53</v>
      </c>
      <c r="C1549" s="21">
        <v>43381</v>
      </c>
      <c r="D1549" s="8" t="s">
        <v>184</v>
      </c>
      <c r="E1549" s="8" t="s">
        <v>185</v>
      </c>
      <c r="F1549" s="8" t="s">
        <v>186</v>
      </c>
    </row>
    <row r="1550" s="7" customFormat="1">
      <c r="B1550" s="21" t="s">
        <v>61</v>
      </c>
      <c r="C1550" s="21">
        <v>43436</v>
      </c>
      <c r="D1550" s="8" t="s">
        <v>429</v>
      </c>
      <c r="E1550" s="8" t="s">
        <v>430</v>
      </c>
      <c r="F1550" s="8" t="s">
        <v>431</v>
      </c>
    </row>
    <row r="1551" s="7" customFormat="1">
      <c r="B1551" s="21" t="s">
        <v>24</v>
      </c>
      <c r="C1551" s="21">
        <v>43361</v>
      </c>
      <c r="D1551" s="8" t="s">
        <v>1320</v>
      </c>
      <c r="E1551" s="8" t="s">
        <v>1321</v>
      </c>
      <c r="F1551" s="8" t="s">
        <v>1322</v>
      </c>
    </row>
    <row r="1552" s="7" customFormat="1">
      <c r="B1552" s="21" t="s">
        <v>20</v>
      </c>
      <c r="C1552" s="21">
        <v>43291</v>
      </c>
      <c r="D1552" s="8" t="s">
        <v>1200</v>
      </c>
      <c r="E1552" s="8" t="s">
        <v>1201</v>
      </c>
      <c r="F1552" s="8" t="s">
        <v>1202</v>
      </c>
    </row>
    <row r="1553" s="7" customFormat="1">
      <c r="B1553" s="21" t="s">
        <v>46</v>
      </c>
      <c r="C1553" s="21">
        <v>43426</v>
      </c>
      <c r="D1553" s="8" t="s">
        <v>471</v>
      </c>
      <c r="E1553" s="8" t="s">
        <v>472</v>
      </c>
      <c r="F1553" s="8" t="s">
        <v>473</v>
      </c>
    </row>
    <row r="1554" s="7" customFormat="1">
      <c r="B1554" s="21" t="s">
        <v>53</v>
      </c>
      <c r="C1554" s="21">
        <v>43634</v>
      </c>
      <c r="D1554" s="8" t="s">
        <v>300</v>
      </c>
      <c r="E1554" s="8" t="s">
        <v>301</v>
      </c>
      <c r="F1554" s="8" t="s">
        <v>302</v>
      </c>
    </row>
    <row r="1555" s="7" customFormat="1">
      <c r="B1555" s="21" t="s">
        <v>8</v>
      </c>
      <c r="C1555" s="21">
        <v>43398</v>
      </c>
      <c r="D1555" s="8" t="s">
        <v>933</v>
      </c>
      <c r="E1555" s="8" t="s">
        <v>934</v>
      </c>
      <c r="F1555" s="8" t="s">
        <v>935</v>
      </c>
    </row>
    <row r="1556" s="7" customFormat="1">
      <c r="B1556" s="21" t="s">
        <v>20</v>
      </c>
      <c r="C1556" s="21">
        <v>43396</v>
      </c>
      <c r="D1556" s="8" t="s">
        <v>154</v>
      </c>
      <c r="E1556" s="8" t="s">
        <v>331</v>
      </c>
      <c r="F1556" s="8" t="s">
        <v>332</v>
      </c>
    </row>
    <row r="1557" s="7" customFormat="1">
      <c r="B1557" s="21" t="s">
        <v>20</v>
      </c>
      <c r="C1557" s="21">
        <v>43374</v>
      </c>
      <c r="D1557" s="8" t="s">
        <v>631</v>
      </c>
      <c r="E1557" s="8" t="s">
        <v>632</v>
      </c>
      <c r="F1557" s="8" t="s">
        <v>633</v>
      </c>
    </row>
    <row r="1558" s="7" customFormat="1">
      <c r="B1558" s="21" t="s">
        <v>12</v>
      </c>
      <c r="C1558" s="21">
        <v>43453</v>
      </c>
      <c r="D1558" s="8" t="s">
        <v>367</v>
      </c>
      <c r="E1558" s="8" t="s">
        <v>368</v>
      </c>
      <c r="F1558" s="8" t="s">
        <v>369</v>
      </c>
    </row>
    <row r="1559" s="7" customFormat="1">
      <c r="B1559" s="21" t="s">
        <v>96</v>
      </c>
      <c r="C1559" s="21">
        <v>43550</v>
      </c>
      <c r="D1559" s="8" t="s">
        <v>336</v>
      </c>
      <c r="E1559" s="8" t="s">
        <v>337</v>
      </c>
      <c r="F1559" s="8" t="s">
        <v>338</v>
      </c>
    </row>
    <row r="1560" s="7" customFormat="1">
      <c r="B1560" s="21" t="s">
        <v>24</v>
      </c>
      <c r="C1560" s="21">
        <v>43566</v>
      </c>
      <c r="D1560" s="8" t="s">
        <v>361</v>
      </c>
      <c r="E1560" s="8" t="s">
        <v>362</v>
      </c>
      <c r="F1560" s="8" t="s">
        <v>363</v>
      </c>
    </row>
    <row r="1561" s="7" customFormat="1">
      <c r="B1561" s="21" t="s">
        <v>16</v>
      </c>
      <c r="C1561" s="21">
        <v>43376</v>
      </c>
      <c r="D1561" s="8" t="s">
        <v>199</v>
      </c>
      <c r="E1561" s="8" t="s">
        <v>200</v>
      </c>
      <c r="F1561" s="8" t="s">
        <v>201</v>
      </c>
    </row>
    <row r="1562" s="7" customFormat="1">
      <c r="B1562" s="21" t="s">
        <v>24</v>
      </c>
      <c r="C1562" s="21">
        <v>43529</v>
      </c>
      <c r="D1562" s="8" t="s">
        <v>1323</v>
      </c>
      <c r="E1562" s="8" t="s">
        <v>1324</v>
      </c>
      <c r="F1562" s="8" t="s">
        <v>1325</v>
      </c>
    </row>
    <row r="1563" s="7" customFormat="1">
      <c r="B1563" s="21" t="s">
        <v>61</v>
      </c>
      <c r="C1563" s="21">
        <v>43396</v>
      </c>
      <c r="D1563" s="8" t="s">
        <v>751</v>
      </c>
      <c r="E1563" s="8" t="s">
        <v>752</v>
      </c>
      <c r="F1563" s="8" t="s">
        <v>753</v>
      </c>
    </row>
    <row r="1564" s="7" customFormat="1">
      <c r="B1564" s="21" t="s">
        <v>96</v>
      </c>
      <c r="C1564" s="21">
        <v>43501</v>
      </c>
      <c r="D1564" s="8" t="s">
        <v>1326</v>
      </c>
      <c r="E1564" s="8" t="s">
        <v>1327</v>
      </c>
      <c r="F1564" s="8" t="s">
        <v>1328</v>
      </c>
    </row>
    <row r="1565" s="7" customFormat="1">
      <c r="B1565" s="21" t="s">
        <v>53</v>
      </c>
      <c r="C1565" s="21">
        <v>43104</v>
      </c>
      <c r="D1565" s="8" t="s">
        <v>897</v>
      </c>
      <c r="E1565" s="8" t="s">
        <v>898</v>
      </c>
      <c r="F1565" s="8" t="s">
        <v>899</v>
      </c>
    </row>
    <row r="1566" s="7" customFormat="1">
      <c r="B1566" s="21" t="s">
        <v>12</v>
      </c>
      <c r="C1566" s="21">
        <v>43529</v>
      </c>
      <c r="D1566" s="8" t="s">
        <v>1329</v>
      </c>
      <c r="E1566" s="8" t="s">
        <v>1330</v>
      </c>
      <c r="F1566" s="8" t="s">
        <v>1331</v>
      </c>
    </row>
    <row r="1567" s="7" customFormat="1">
      <c r="B1567" s="21" t="s">
        <v>96</v>
      </c>
      <c r="C1567" s="21">
        <v>43291</v>
      </c>
      <c r="D1567" s="8" t="s">
        <v>214</v>
      </c>
      <c r="E1567" s="8" t="s">
        <v>215</v>
      </c>
      <c r="F1567" s="8" t="s">
        <v>216</v>
      </c>
    </row>
    <row r="1568" s="7" customFormat="1">
      <c r="B1568" s="21" t="s">
        <v>24</v>
      </c>
      <c r="C1568" s="21">
        <v>43179</v>
      </c>
      <c r="D1568" s="8" t="s">
        <v>29</v>
      </c>
      <c r="E1568" s="8" t="s">
        <v>30</v>
      </c>
      <c r="F1568" s="8" t="s">
        <v>31</v>
      </c>
    </row>
    <row r="1569" s="7" customFormat="1">
      <c r="B1569" s="21" t="s">
        <v>53</v>
      </c>
      <c r="C1569" s="21">
        <v>43131</v>
      </c>
      <c r="D1569" s="8" t="s">
        <v>17</v>
      </c>
      <c r="E1569" s="8" t="s">
        <v>18</v>
      </c>
      <c r="F1569" s="8" t="s">
        <v>19</v>
      </c>
    </row>
    <row r="1570" s="7" customFormat="1">
      <c r="B1570" s="21" t="s">
        <v>53</v>
      </c>
      <c r="C1570" s="21">
        <v>43481</v>
      </c>
      <c r="D1570" s="8" t="s">
        <v>37</v>
      </c>
      <c r="E1570" s="8" t="s">
        <v>38</v>
      </c>
      <c r="F1570" s="8" t="s">
        <v>39</v>
      </c>
    </row>
    <row r="1571" s="7" customFormat="1">
      <c r="B1571" s="21" t="s">
        <v>53</v>
      </c>
      <c r="C1571" s="21">
        <v>43613</v>
      </c>
      <c r="D1571" s="8" t="s">
        <v>29</v>
      </c>
      <c r="E1571" s="8" t="s">
        <v>30</v>
      </c>
      <c r="F1571" s="8" t="s">
        <v>31</v>
      </c>
    </row>
    <row r="1572" s="7" customFormat="1">
      <c r="B1572" s="21" t="s">
        <v>36</v>
      </c>
      <c r="C1572" s="21">
        <v>43144</v>
      </c>
      <c r="D1572" s="8" t="s">
        <v>29</v>
      </c>
      <c r="E1572" s="8" t="s">
        <v>30</v>
      </c>
      <c r="F1572" s="8" t="s">
        <v>31</v>
      </c>
    </row>
    <row r="1573" s="7" customFormat="1">
      <c r="B1573" s="21" t="s">
        <v>83</v>
      </c>
      <c r="C1573" s="21">
        <v>43198</v>
      </c>
      <c r="D1573" s="8" t="s">
        <v>1302</v>
      </c>
      <c r="E1573" s="8" t="s">
        <v>1303</v>
      </c>
      <c r="F1573" s="8" t="s">
        <v>1304</v>
      </c>
    </row>
    <row r="1574" s="7" customFormat="1">
      <c r="B1574" s="21" t="s">
        <v>24</v>
      </c>
      <c r="C1574" s="21">
        <v>43373</v>
      </c>
      <c r="D1574" s="8" t="s">
        <v>184</v>
      </c>
      <c r="E1574" s="8" t="s">
        <v>185</v>
      </c>
      <c r="F1574" s="8" t="s">
        <v>186</v>
      </c>
    </row>
    <row r="1575" s="7" customFormat="1">
      <c r="B1575" s="21" t="s">
        <v>20</v>
      </c>
      <c r="C1575" s="21">
        <v>43664</v>
      </c>
      <c r="D1575" s="8" t="s">
        <v>529</v>
      </c>
      <c r="E1575" s="8" t="s">
        <v>530</v>
      </c>
      <c r="F1575" s="8" t="s">
        <v>531</v>
      </c>
    </row>
    <row r="1576" s="7" customFormat="1">
      <c r="B1576" s="21" t="s">
        <v>16</v>
      </c>
      <c r="C1576" s="21">
        <v>43115</v>
      </c>
      <c r="D1576" s="8" t="s">
        <v>1054</v>
      </c>
      <c r="E1576" s="8" t="s">
        <v>1055</v>
      </c>
      <c r="F1576" s="8" t="s">
        <v>1056</v>
      </c>
    </row>
    <row r="1577" s="7" customFormat="1">
      <c r="B1577" s="21" t="s">
        <v>16</v>
      </c>
      <c r="C1577" s="21">
        <v>43391</v>
      </c>
      <c r="D1577" s="8" t="s">
        <v>1012</v>
      </c>
      <c r="E1577" s="8" t="s">
        <v>1013</v>
      </c>
      <c r="F1577" s="8" t="s">
        <v>1014</v>
      </c>
    </row>
    <row r="1578" s="7" customFormat="1">
      <c r="B1578" s="21" t="s">
        <v>20</v>
      </c>
      <c r="C1578" s="21">
        <v>43327</v>
      </c>
      <c r="D1578" s="8" t="s">
        <v>33</v>
      </c>
      <c r="E1578" s="8" t="s">
        <v>34</v>
      </c>
      <c r="F1578" s="8" t="s">
        <v>35</v>
      </c>
    </row>
    <row r="1579" s="7" customFormat="1">
      <c r="B1579" s="21" t="s">
        <v>61</v>
      </c>
      <c r="C1579" s="21">
        <v>43331</v>
      </c>
      <c r="D1579" s="8" t="s">
        <v>631</v>
      </c>
      <c r="E1579" s="8" t="s">
        <v>632</v>
      </c>
      <c r="F1579" s="8" t="s">
        <v>633</v>
      </c>
    </row>
    <row r="1580" s="7" customFormat="1">
      <c r="B1580" s="21" t="s">
        <v>12</v>
      </c>
      <c r="C1580" s="21">
        <v>43300</v>
      </c>
      <c r="D1580" s="8" t="s">
        <v>9</v>
      </c>
      <c r="E1580" s="8" t="s">
        <v>10</v>
      </c>
      <c r="F1580" s="8" t="s">
        <v>11</v>
      </c>
    </row>
    <row r="1581" s="7" customFormat="1">
      <c r="B1581" s="21" t="s">
        <v>12</v>
      </c>
      <c r="C1581" s="21">
        <v>43355</v>
      </c>
      <c r="D1581" s="8" t="s">
        <v>154</v>
      </c>
      <c r="E1581" s="8" t="s">
        <v>155</v>
      </c>
      <c r="F1581" s="8" t="s">
        <v>156</v>
      </c>
    </row>
    <row r="1582" s="7" customFormat="1">
      <c r="B1582" s="21" t="s">
        <v>53</v>
      </c>
      <c r="C1582" s="21">
        <v>43473</v>
      </c>
      <c r="D1582" s="8" t="s">
        <v>33</v>
      </c>
      <c r="E1582" s="8" t="s">
        <v>34</v>
      </c>
      <c r="F1582" s="8" t="s">
        <v>35</v>
      </c>
    </row>
    <row r="1583" s="7" customFormat="1">
      <c r="B1583" s="21" t="s">
        <v>83</v>
      </c>
      <c r="C1583" s="21">
        <v>43256</v>
      </c>
      <c r="D1583" s="8" t="s">
        <v>589</v>
      </c>
      <c r="E1583" s="8" t="s">
        <v>590</v>
      </c>
      <c r="F1583" s="8" t="s">
        <v>591</v>
      </c>
    </row>
    <row r="1584" s="7" customFormat="1">
      <c r="B1584" s="21" t="s">
        <v>217</v>
      </c>
      <c r="C1584" s="21">
        <v>43299</v>
      </c>
      <c r="D1584" s="8" t="s">
        <v>447</v>
      </c>
      <c r="E1584" s="8" t="s">
        <v>448</v>
      </c>
      <c r="F1584" s="8" t="s">
        <v>449</v>
      </c>
    </row>
    <row r="1585" s="7" customFormat="1">
      <c r="B1585" s="21" t="s">
        <v>83</v>
      </c>
      <c r="C1585" s="21">
        <v>43400</v>
      </c>
      <c r="D1585" s="8" t="s">
        <v>199</v>
      </c>
      <c r="E1585" s="8" t="s">
        <v>200</v>
      </c>
      <c r="F1585" s="8" t="s">
        <v>201</v>
      </c>
    </row>
    <row r="1586" s="7" customFormat="1">
      <c r="B1586" s="21" t="s">
        <v>66</v>
      </c>
      <c r="C1586" s="21">
        <v>43653</v>
      </c>
      <c r="D1586" s="8" t="s">
        <v>1332</v>
      </c>
      <c r="E1586" s="8" t="s">
        <v>1333</v>
      </c>
      <c r="F1586" s="8" t="s">
        <v>1334</v>
      </c>
    </row>
    <row r="1587" s="7" customFormat="1">
      <c r="B1587" s="21" t="s">
        <v>8</v>
      </c>
      <c r="C1587" s="21">
        <v>43317</v>
      </c>
      <c r="D1587" s="8" t="s">
        <v>33</v>
      </c>
      <c r="E1587" s="8" t="s">
        <v>34</v>
      </c>
      <c r="F1587" s="8" t="s">
        <v>35</v>
      </c>
    </row>
    <row r="1588" s="7" customFormat="1">
      <c r="B1588" s="21" t="s">
        <v>20</v>
      </c>
      <c r="C1588" s="21">
        <v>43363</v>
      </c>
      <c r="D1588" s="8" t="s">
        <v>403</v>
      </c>
      <c r="E1588" s="8" t="s">
        <v>404</v>
      </c>
      <c r="F1588" s="8" t="s">
        <v>405</v>
      </c>
    </row>
    <row r="1589" s="7" customFormat="1">
      <c r="B1589" s="21" t="s">
        <v>8</v>
      </c>
      <c r="C1589" s="21">
        <v>43558</v>
      </c>
      <c r="D1589" s="8" t="s">
        <v>857</v>
      </c>
      <c r="E1589" s="8" t="s">
        <v>858</v>
      </c>
      <c r="F1589" s="8" t="s">
        <v>859</v>
      </c>
    </row>
    <row r="1590" s="7" customFormat="1">
      <c r="B1590" s="21" t="s">
        <v>32</v>
      </c>
      <c r="C1590" s="21">
        <v>43503</v>
      </c>
      <c r="D1590" s="8" t="s">
        <v>1335</v>
      </c>
      <c r="E1590" s="8" t="s">
        <v>1336</v>
      </c>
      <c r="F1590" s="8" t="s">
        <v>1337</v>
      </c>
    </row>
    <row r="1591" s="7" customFormat="1">
      <c r="B1591" s="21" t="s">
        <v>20</v>
      </c>
      <c r="C1591" s="21">
        <v>43191</v>
      </c>
      <c r="D1591" s="8" t="s">
        <v>1338</v>
      </c>
      <c r="E1591" s="8" t="s">
        <v>1339</v>
      </c>
      <c r="F1591" s="8" t="s">
        <v>1340</v>
      </c>
    </row>
    <row r="1592" s="7" customFormat="1">
      <c r="B1592" s="21" t="s">
        <v>24</v>
      </c>
      <c r="C1592" s="21">
        <v>43263</v>
      </c>
      <c r="D1592" s="8" t="s">
        <v>1341</v>
      </c>
      <c r="E1592" s="8" t="s">
        <v>1342</v>
      </c>
      <c r="F1592" s="8" t="s">
        <v>1343</v>
      </c>
    </row>
    <row r="1593" s="7" customFormat="1">
      <c r="B1593" s="21" t="s">
        <v>24</v>
      </c>
      <c r="C1593" s="21">
        <v>43292</v>
      </c>
      <c r="D1593" s="8" t="s">
        <v>202</v>
      </c>
      <c r="E1593" s="8" t="s">
        <v>203</v>
      </c>
      <c r="F1593" s="8" t="s">
        <v>204</v>
      </c>
    </row>
    <row r="1594" s="7" customFormat="1">
      <c r="B1594" s="21" t="s">
        <v>217</v>
      </c>
      <c r="C1594" s="21">
        <v>43298</v>
      </c>
      <c r="D1594" s="8" t="s">
        <v>733</v>
      </c>
      <c r="E1594" s="8" t="s">
        <v>734</v>
      </c>
      <c r="F1594" s="8" t="s">
        <v>735</v>
      </c>
    </row>
    <row r="1595" s="7" customFormat="1">
      <c r="B1595" s="21" t="s">
        <v>12</v>
      </c>
      <c r="C1595" s="21">
        <v>43222</v>
      </c>
      <c r="D1595" s="8" t="s">
        <v>954</v>
      </c>
      <c r="E1595" s="8" t="s">
        <v>955</v>
      </c>
      <c r="F1595" s="8" t="s">
        <v>956</v>
      </c>
    </row>
    <row r="1596" s="7" customFormat="1">
      <c r="B1596" s="21" t="s">
        <v>24</v>
      </c>
      <c r="C1596" s="21">
        <v>43331</v>
      </c>
      <c r="D1596" s="8" t="s">
        <v>253</v>
      </c>
      <c r="E1596" s="8" t="s">
        <v>254</v>
      </c>
      <c r="F1596" s="8" t="s">
        <v>255</v>
      </c>
    </row>
    <row r="1597" s="7" customFormat="1">
      <c r="B1597" s="21" t="s">
        <v>32</v>
      </c>
      <c r="C1597" s="21">
        <v>43443</v>
      </c>
      <c r="D1597" s="8" t="s">
        <v>29</v>
      </c>
      <c r="E1597" s="8" t="s">
        <v>30</v>
      </c>
      <c r="F1597" s="8" t="s">
        <v>31</v>
      </c>
    </row>
    <row r="1598" s="7" customFormat="1">
      <c r="B1598" s="21" t="s">
        <v>24</v>
      </c>
      <c r="C1598" s="21">
        <v>43423</v>
      </c>
      <c r="D1598" s="8" t="s">
        <v>471</v>
      </c>
      <c r="E1598" s="8" t="s">
        <v>472</v>
      </c>
      <c r="F1598" s="8" t="s">
        <v>473</v>
      </c>
    </row>
    <row r="1599" s="7" customFormat="1">
      <c r="B1599" s="21" t="s">
        <v>24</v>
      </c>
      <c r="C1599" s="21">
        <v>43171</v>
      </c>
      <c r="D1599" s="8" t="s">
        <v>1344</v>
      </c>
      <c r="E1599" s="8" t="s">
        <v>1345</v>
      </c>
      <c r="F1599" s="8" t="s">
        <v>1346</v>
      </c>
    </row>
    <row r="1600" s="7" customFormat="1">
      <c r="B1600" s="21" t="s">
        <v>16</v>
      </c>
      <c r="C1600" s="21">
        <v>43288</v>
      </c>
      <c r="D1600" s="8" t="s">
        <v>906</v>
      </c>
      <c r="E1600" s="8" t="s">
        <v>907</v>
      </c>
      <c r="F1600" s="8" t="s">
        <v>908</v>
      </c>
    </row>
    <row r="1601" s="7" customFormat="1">
      <c r="B1601" s="21" t="s">
        <v>32</v>
      </c>
      <c r="C1601" s="21">
        <v>43376</v>
      </c>
      <c r="D1601" s="8" t="s">
        <v>110</v>
      </c>
      <c r="E1601" s="8" t="s">
        <v>111</v>
      </c>
      <c r="F1601" s="8" t="s">
        <v>112</v>
      </c>
    </row>
    <row r="1602" s="7" customFormat="1">
      <c r="B1602" s="21" t="s">
        <v>129</v>
      </c>
      <c r="C1602" s="21">
        <v>43403</v>
      </c>
      <c r="D1602" s="8" t="s">
        <v>487</v>
      </c>
      <c r="E1602" s="8" t="s">
        <v>488</v>
      </c>
      <c r="F1602" s="8" t="s">
        <v>489</v>
      </c>
    </row>
    <row r="1603" s="7" customFormat="1">
      <c r="B1603" s="21" t="s">
        <v>61</v>
      </c>
      <c r="C1603" s="21">
        <v>43174</v>
      </c>
      <c r="D1603" s="8" t="s">
        <v>324</v>
      </c>
      <c r="E1603" s="8" t="s">
        <v>325</v>
      </c>
      <c r="F1603" s="8" t="s">
        <v>326</v>
      </c>
    </row>
    <row r="1604" s="7" customFormat="1">
      <c r="B1604" s="21" t="s">
        <v>57</v>
      </c>
      <c r="C1604" s="21">
        <v>43517</v>
      </c>
      <c r="D1604" s="8" t="s">
        <v>113</v>
      </c>
      <c r="E1604" s="8" t="s">
        <v>114</v>
      </c>
      <c r="F1604" s="8" t="s">
        <v>115</v>
      </c>
    </row>
    <row r="1605" s="7" customFormat="1">
      <c r="B1605" s="21" t="s">
        <v>96</v>
      </c>
      <c r="C1605" s="21">
        <v>43372</v>
      </c>
      <c r="D1605" s="8" t="s">
        <v>29</v>
      </c>
      <c r="E1605" s="8" t="s">
        <v>30</v>
      </c>
      <c r="F1605" s="8" t="s">
        <v>31</v>
      </c>
    </row>
    <row r="1606" s="7" customFormat="1">
      <c r="B1606" s="21" t="s">
        <v>217</v>
      </c>
      <c r="C1606" s="21">
        <v>43491</v>
      </c>
      <c r="D1606" s="8" t="s">
        <v>33</v>
      </c>
      <c r="E1606" s="8" t="s">
        <v>34</v>
      </c>
      <c r="F1606" s="8" t="s">
        <v>35</v>
      </c>
    </row>
    <row r="1607" s="7" customFormat="1">
      <c r="B1607" s="21" t="s">
        <v>217</v>
      </c>
      <c r="C1607" s="21">
        <v>43222</v>
      </c>
      <c r="D1607" s="8" t="s">
        <v>954</v>
      </c>
      <c r="E1607" s="8" t="s">
        <v>955</v>
      </c>
      <c r="F1607" s="8" t="s">
        <v>956</v>
      </c>
    </row>
    <row r="1608" s="7" customFormat="1">
      <c r="B1608" s="21" t="s">
        <v>8</v>
      </c>
      <c r="C1608" s="21">
        <v>43172</v>
      </c>
      <c r="D1608" s="8" t="s">
        <v>285</v>
      </c>
      <c r="E1608" s="8" t="s">
        <v>286</v>
      </c>
      <c r="F1608" s="8" t="s">
        <v>287</v>
      </c>
    </row>
    <row r="1609" s="7" customFormat="1">
      <c r="B1609" s="21" t="s">
        <v>12</v>
      </c>
      <c r="C1609" s="21">
        <v>43534</v>
      </c>
      <c r="D1609" s="8" t="s">
        <v>942</v>
      </c>
      <c r="E1609" s="8" t="s">
        <v>943</v>
      </c>
      <c r="F1609" s="8" t="s">
        <v>944</v>
      </c>
    </row>
    <row r="1610" s="7" customFormat="1">
      <c r="B1610" s="21" t="s">
        <v>20</v>
      </c>
      <c r="C1610" s="21">
        <v>43336</v>
      </c>
      <c r="D1610" s="8" t="s">
        <v>54</v>
      </c>
      <c r="E1610" s="8" t="s">
        <v>55</v>
      </c>
      <c r="F1610" s="8" t="s">
        <v>56</v>
      </c>
    </row>
    <row r="1611" s="7" customFormat="1">
      <c r="B1611" s="21" t="s">
        <v>249</v>
      </c>
      <c r="C1611" s="21">
        <v>43474</v>
      </c>
      <c r="D1611" s="8" t="s">
        <v>29</v>
      </c>
      <c r="E1611" s="8" t="s">
        <v>30</v>
      </c>
      <c r="F1611" s="8" t="s">
        <v>31</v>
      </c>
    </row>
    <row r="1612" s="7" customFormat="1">
      <c r="B1612" s="21" t="s">
        <v>20</v>
      </c>
      <c r="C1612" s="21">
        <v>43422</v>
      </c>
      <c r="D1612" s="8" t="s">
        <v>1347</v>
      </c>
      <c r="E1612" s="8" t="s">
        <v>1348</v>
      </c>
      <c r="F1612" s="8" t="s">
        <v>1349</v>
      </c>
    </row>
    <row r="1613" s="7" customFormat="1">
      <c r="B1613" s="21" t="s">
        <v>12</v>
      </c>
      <c r="C1613" s="21">
        <v>43228</v>
      </c>
      <c r="D1613" s="8" t="s">
        <v>1350</v>
      </c>
      <c r="E1613" s="8" t="s">
        <v>1351</v>
      </c>
      <c r="F1613" s="8" t="s">
        <v>1352</v>
      </c>
    </row>
    <row r="1614" s="7" customFormat="1">
      <c r="B1614" s="21" t="s">
        <v>53</v>
      </c>
      <c r="C1614" s="21">
        <v>43509</v>
      </c>
      <c r="D1614" s="8" t="s">
        <v>54</v>
      </c>
      <c r="E1614" s="8" t="s">
        <v>55</v>
      </c>
      <c r="F1614" s="8" t="s">
        <v>56</v>
      </c>
    </row>
    <row r="1615" s="7" customFormat="1">
      <c r="B1615" s="21" t="s">
        <v>16</v>
      </c>
      <c r="C1615" s="21">
        <v>43374</v>
      </c>
      <c r="D1615" s="8" t="s">
        <v>154</v>
      </c>
      <c r="E1615" s="8" t="s">
        <v>155</v>
      </c>
      <c r="F1615" s="8" t="s">
        <v>156</v>
      </c>
    </row>
    <row r="1616" s="7" customFormat="1">
      <c r="B1616" s="21" t="s">
        <v>12</v>
      </c>
      <c r="C1616" s="21">
        <v>43293</v>
      </c>
      <c r="D1616" s="8" t="s">
        <v>978</v>
      </c>
      <c r="E1616" s="8" t="s">
        <v>979</v>
      </c>
      <c r="F1616" s="8" t="s">
        <v>980</v>
      </c>
    </row>
    <row r="1617" s="7" customFormat="1">
      <c r="B1617" s="21" t="s">
        <v>24</v>
      </c>
      <c r="C1617" s="21">
        <v>43242</v>
      </c>
      <c r="D1617" s="8" t="s">
        <v>1353</v>
      </c>
      <c r="E1617" s="8" t="s">
        <v>1354</v>
      </c>
      <c r="F1617" s="8" t="s">
        <v>1355</v>
      </c>
    </row>
    <row r="1618" s="7" customFormat="1">
      <c r="B1618" s="21" t="s">
        <v>20</v>
      </c>
      <c r="C1618" s="21">
        <v>43305</v>
      </c>
      <c r="D1618" s="8" t="s">
        <v>511</v>
      </c>
      <c r="E1618" s="8" t="s">
        <v>512</v>
      </c>
      <c r="F1618" s="8" t="s">
        <v>513</v>
      </c>
    </row>
    <row r="1619" s="7" customFormat="1">
      <c r="B1619" s="21" t="s">
        <v>24</v>
      </c>
      <c r="C1619" s="21">
        <v>43363</v>
      </c>
      <c r="D1619" s="8" t="s">
        <v>403</v>
      </c>
      <c r="E1619" s="8" t="s">
        <v>404</v>
      </c>
      <c r="F1619" s="8" t="s">
        <v>405</v>
      </c>
    </row>
    <row r="1620" s="7" customFormat="1">
      <c r="B1620" s="21" t="s">
        <v>28</v>
      </c>
      <c r="C1620" s="21">
        <v>43487</v>
      </c>
      <c r="D1620" s="8" t="s">
        <v>37</v>
      </c>
      <c r="E1620" s="8" t="s">
        <v>38</v>
      </c>
      <c r="F1620" s="8" t="s">
        <v>39</v>
      </c>
    </row>
    <row r="1621" s="7" customFormat="1">
      <c r="B1621" s="21" t="s">
        <v>24</v>
      </c>
      <c r="C1621" s="21">
        <v>43382</v>
      </c>
      <c r="D1621" s="8" t="s">
        <v>50</v>
      </c>
      <c r="E1621" s="8" t="s">
        <v>51</v>
      </c>
      <c r="F1621" s="8" t="s">
        <v>52</v>
      </c>
    </row>
    <row r="1622" s="7" customFormat="1">
      <c r="B1622" s="21" t="s">
        <v>330</v>
      </c>
      <c r="C1622" s="21">
        <v>43445</v>
      </c>
      <c r="D1622" s="8" t="s">
        <v>616</v>
      </c>
      <c r="E1622" s="8" t="s">
        <v>617</v>
      </c>
      <c r="F1622" s="8" t="s">
        <v>618</v>
      </c>
    </row>
    <row r="1623" s="7" customFormat="1">
      <c r="B1623" s="21" t="s">
        <v>20</v>
      </c>
      <c r="C1623" s="21">
        <v>43552</v>
      </c>
      <c r="D1623" s="8" t="s">
        <v>73</v>
      </c>
      <c r="E1623" s="8" t="s">
        <v>74</v>
      </c>
      <c r="F1623" s="8" t="s">
        <v>75</v>
      </c>
    </row>
    <row r="1624" s="7" customFormat="1">
      <c r="B1624" s="21" t="s">
        <v>24</v>
      </c>
      <c r="C1624" s="21">
        <v>43534</v>
      </c>
      <c r="D1624" s="8" t="s">
        <v>1221</v>
      </c>
      <c r="E1624" s="8" t="s">
        <v>1222</v>
      </c>
      <c r="F1624" s="8" t="s">
        <v>1223</v>
      </c>
    </row>
    <row r="1625" s="7" customFormat="1">
      <c r="B1625" s="21" t="s">
        <v>24</v>
      </c>
      <c r="C1625" s="21">
        <v>43291</v>
      </c>
      <c r="D1625" s="8" t="s">
        <v>50</v>
      </c>
      <c r="E1625" s="8" t="s">
        <v>51</v>
      </c>
      <c r="F1625" s="8" t="s">
        <v>52</v>
      </c>
    </row>
    <row r="1626" s="7" customFormat="1">
      <c r="B1626" s="21" t="s">
        <v>20</v>
      </c>
      <c r="C1626" s="21">
        <v>43340</v>
      </c>
      <c r="D1626" s="8" t="s">
        <v>1356</v>
      </c>
      <c r="E1626" s="8" t="s">
        <v>414</v>
      </c>
      <c r="F1626" s="8" t="s">
        <v>1357</v>
      </c>
    </row>
    <row r="1627" s="7" customFormat="1">
      <c r="B1627" s="21" t="s">
        <v>66</v>
      </c>
      <c r="C1627" s="21">
        <v>43163</v>
      </c>
      <c r="D1627" s="8" t="s">
        <v>50</v>
      </c>
      <c r="E1627" s="8" t="s">
        <v>51</v>
      </c>
      <c r="F1627" s="8" t="s">
        <v>52</v>
      </c>
    </row>
    <row r="1628" s="7" customFormat="1">
      <c r="B1628" s="21" t="s">
        <v>36</v>
      </c>
      <c r="C1628" s="21">
        <v>43600</v>
      </c>
      <c r="D1628" s="8" t="s">
        <v>1358</v>
      </c>
      <c r="E1628" s="8" t="s">
        <v>1359</v>
      </c>
      <c r="F1628" s="8" t="s">
        <v>1360</v>
      </c>
    </row>
    <row r="1629" s="7" customFormat="1">
      <c r="B1629" s="21" t="s">
        <v>46</v>
      </c>
      <c r="C1629" s="21">
        <v>43348</v>
      </c>
      <c r="D1629" s="8" t="s">
        <v>1361</v>
      </c>
      <c r="E1629" s="8" t="s">
        <v>1362</v>
      </c>
      <c r="F1629" s="8" t="s">
        <v>1363</v>
      </c>
    </row>
    <row r="1630" s="7" customFormat="1">
      <c r="B1630" s="21" t="s">
        <v>20</v>
      </c>
      <c r="C1630" s="21">
        <v>43501</v>
      </c>
      <c r="D1630" s="8" t="s">
        <v>423</v>
      </c>
      <c r="E1630" s="8" t="s">
        <v>424</v>
      </c>
      <c r="F1630" s="8" t="s">
        <v>425</v>
      </c>
    </row>
    <row r="1631" s="7" customFormat="1">
      <c r="B1631" s="21" t="s">
        <v>24</v>
      </c>
      <c r="C1631" s="21">
        <v>43291</v>
      </c>
      <c r="D1631" s="8" t="s">
        <v>297</v>
      </c>
      <c r="E1631" s="8" t="s">
        <v>298</v>
      </c>
      <c r="F1631" s="8" t="s">
        <v>299</v>
      </c>
    </row>
    <row r="1632" s="7" customFormat="1">
      <c r="B1632" s="21" t="s">
        <v>53</v>
      </c>
      <c r="C1632" s="21">
        <v>43579</v>
      </c>
      <c r="D1632" s="8" t="s">
        <v>306</v>
      </c>
      <c r="E1632" s="8" t="s">
        <v>307</v>
      </c>
      <c r="F1632" s="8" t="s">
        <v>308</v>
      </c>
    </row>
    <row r="1633" s="7" customFormat="1">
      <c r="B1633" s="21" t="s">
        <v>20</v>
      </c>
      <c r="C1633" s="21">
        <v>43229</v>
      </c>
      <c r="D1633" s="8" t="s">
        <v>54</v>
      </c>
      <c r="E1633" s="8" t="s">
        <v>55</v>
      </c>
      <c r="F1633" s="8" t="s">
        <v>56</v>
      </c>
    </row>
    <row r="1634" s="7" customFormat="1">
      <c r="B1634" s="21" t="s">
        <v>8</v>
      </c>
      <c r="C1634" s="21">
        <v>43495</v>
      </c>
      <c r="D1634" s="8" t="s">
        <v>1364</v>
      </c>
      <c r="E1634" s="8" t="s">
        <v>1365</v>
      </c>
      <c r="F1634" s="8" t="s">
        <v>1366</v>
      </c>
    </row>
    <row r="1635" s="7" customFormat="1">
      <c r="B1635" s="21" t="s">
        <v>53</v>
      </c>
      <c r="C1635" s="21">
        <v>43228</v>
      </c>
      <c r="D1635" s="8" t="s">
        <v>70</v>
      </c>
      <c r="E1635" s="8" t="s">
        <v>71</v>
      </c>
      <c r="F1635" s="8" t="s">
        <v>72</v>
      </c>
    </row>
    <row r="1636" s="7" customFormat="1">
      <c r="B1636" s="21" t="s">
        <v>12</v>
      </c>
      <c r="C1636" s="21">
        <v>43310</v>
      </c>
      <c r="D1636" s="8" t="s">
        <v>781</v>
      </c>
      <c r="E1636" s="8" t="s">
        <v>782</v>
      </c>
      <c r="F1636" s="8" t="s">
        <v>783</v>
      </c>
    </row>
    <row r="1637" s="7" customFormat="1">
      <c r="B1637" s="21" t="s">
        <v>53</v>
      </c>
      <c r="C1637" s="21">
        <v>43313</v>
      </c>
      <c r="D1637" s="8" t="s">
        <v>218</v>
      </c>
      <c r="E1637" s="8" t="s">
        <v>219</v>
      </c>
      <c r="F1637" s="8" t="s">
        <v>220</v>
      </c>
    </row>
    <row r="1638" s="7" customFormat="1">
      <c r="B1638" s="21" t="s">
        <v>96</v>
      </c>
      <c r="C1638" s="21">
        <v>43339</v>
      </c>
      <c r="D1638" s="8" t="s">
        <v>175</v>
      </c>
      <c r="E1638" s="8" t="s">
        <v>176</v>
      </c>
      <c r="F1638" s="8" t="s">
        <v>177</v>
      </c>
    </row>
    <row r="1639" s="7" customFormat="1">
      <c r="B1639" s="21" t="s">
        <v>46</v>
      </c>
      <c r="C1639" s="21">
        <v>43472</v>
      </c>
      <c r="D1639" s="8" t="s">
        <v>447</v>
      </c>
      <c r="E1639" s="8" t="s">
        <v>448</v>
      </c>
      <c r="F1639" s="8" t="s">
        <v>449</v>
      </c>
    </row>
    <row r="1640" s="7" customFormat="1">
      <c r="B1640" s="21" t="s">
        <v>119</v>
      </c>
      <c r="C1640" s="21">
        <v>43481</v>
      </c>
      <c r="D1640" s="8" t="s">
        <v>1182</v>
      </c>
      <c r="E1640" s="8" t="s">
        <v>1183</v>
      </c>
      <c r="F1640" s="8" t="s">
        <v>1184</v>
      </c>
    </row>
    <row r="1641" s="7" customFormat="1">
      <c r="B1641" s="21" t="s">
        <v>249</v>
      </c>
      <c r="C1641" s="21">
        <v>43509</v>
      </c>
      <c r="D1641" s="8" t="s">
        <v>54</v>
      </c>
      <c r="E1641" s="8" t="s">
        <v>55</v>
      </c>
      <c r="F1641" s="8" t="s">
        <v>56</v>
      </c>
    </row>
    <row r="1642" s="7" customFormat="1">
      <c r="B1642" s="21" t="s">
        <v>20</v>
      </c>
      <c r="C1642" s="21">
        <v>43261</v>
      </c>
      <c r="D1642" s="8" t="s">
        <v>242</v>
      </c>
      <c r="E1642" s="8" t="s">
        <v>243</v>
      </c>
      <c r="F1642" s="8" t="s">
        <v>244</v>
      </c>
    </row>
    <row r="1643" s="7" customFormat="1">
      <c r="B1643" s="21" t="s">
        <v>46</v>
      </c>
      <c r="C1643" s="21">
        <v>43122</v>
      </c>
      <c r="D1643" s="8" t="s">
        <v>73</v>
      </c>
      <c r="E1643" s="8" t="s">
        <v>74</v>
      </c>
      <c r="F1643" s="8" t="s">
        <v>75</v>
      </c>
    </row>
    <row r="1644" s="7" customFormat="1">
      <c r="B1644" s="21" t="s">
        <v>61</v>
      </c>
      <c r="C1644" s="21">
        <v>43419</v>
      </c>
      <c r="D1644" s="8" t="s">
        <v>154</v>
      </c>
      <c r="E1644" s="8" t="s">
        <v>155</v>
      </c>
      <c r="F1644" s="8" t="s">
        <v>156</v>
      </c>
    </row>
    <row r="1645" s="7" customFormat="1">
      <c r="B1645" s="21" t="s">
        <v>53</v>
      </c>
      <c r="C1645" s="21">
        <v>43209</v>
      </c>
      <c r="D1645" s="8" t="s">
        <v>1367</v>
      </c>
      <c r="E1645" s="8" t="s">
        <v>1368</v>
      </c>
      <c r="F1645" s="8" t="s">
        <v>1369</v>
      </c>
    </row>
    <row r="1646" s="7" customFormat="1">
      <c r="B1646" s="21" t="s">
        <v>32</v>
      </c>
      <c r="C1646" s="21">
        <v>43488</v>
      </c>
      <c r="D1646" s="8" t="s">
        <v>667</v>
      </c>
      <c r="E1646" s="8" t="s">
        <v>668</v>
      </c>
      <c r="F1646" s="8" t="s">
        <v>669</v>
      </c>
    </row>
    <row r="1647" s="7" customFormat="1">
      <c r="B1647" s="21" t="s">
        <v>46</v>
      </c>
      <c r="C1647" s="21">
        <v>43305</v>
      </c>
      <c r="D1647" s="8" t="s">
        <v>511</v>
      </c>
      <c r="E1647" s="8" t="s">
        <v>512</v>
      </c>
      <c r="F1647" s="8" t="s">
        <v>513</v>
      </c>
    </row>
    <row r="1648" s="7" customFormat="1">
      <c r="B1648" s="21" t="s">
        <v>24</v>
      </c>
      <c r="C1648" s="21">
        <v>43571</v>
      </c>
      <c r="D1648" s="8" t="s">
        <v>1111</v>
      </c>
      <c r="E1648" s="8" t="s">
        <v>1112</v>
      </c>
      <c r="F1648" s="8" t="s">
        <v>1113</v>
      </c>
    </row>
    <row r="1649" s="7" customFormat="1">
      <c r="B1649" s="21" t="s">
        <v>12</v>
      </c>
      <c r="C1649" s="21">
        <v>43247</v>
      </c>
      <c r="D1649" s="8" t="s">
        <v>70</v>
      </c>
      <c r="E1649" s="8" t="s">
        <v>71</v>
      </c>
      <c r="F1649" s="8" t="s">
        <v>72</v>
      </c>
    </row>
    <row r="1650" s="7" customFormat="1">
      <c r="B1650" s="21" t="s">
        <v>24</v>
      </c>
      <c r="C1650" s="21">
        <v>43248</v>
      </c>
      <c r="D1650" s="8" t="s">
        <v>1370</v>
      </c>
      <c r="E1650" s="8" t="s">
        <v>1371</v>
      </c>
      <c r="F1650" s="8" t="s">
        <v>1372</v>
      </c>
    </row>
    <row r="1651" s="7" customFormat="1">
      <c r="B1651" s="21" t="s">
        <v>24</v>
      </c>
      <c r="C1651" s="21">
        <v>43410</v>
      </c>
      <c r="D1651" s="8" t="s">
        <v>233</v>
      </c>
      <c r="E1651" s="8" t="s">
        <v>234</v>
      </c>
      <c r="F1651" s="8" t="s">
        <v>235</v>
      </c>
    </row>
    <row r="1652" s="7" customFormat="1">
      <c r="B1652" s="21" t="s">
        <v>53</v>
      </c>
      <c r="C1652" s="21">
        <v>43179</v>
      </c>
      <c r="D1652" s="8" t="s">
        <v>70</v>
      </c>
      <c r="E1652" s="8" t="s">
        <v>71</v>
      </c>
      <c r="F1652" s="8" t="s">
        <v>72</v>
      </c>
    </row>
    <row r="1653" s="7" customFormat="1">
      <c r="B1653" s="21" t="s">
        <v>16</v>
      </c>
      <c r="C1653" s="21">
        <v>43348</v>
      </c>
      <c r="D1653" s="8" t="s">
        <v>87</v>
      </c>
      <c r="E1653" s="8" t="s">
        <v>88</v>
      </c>
      <c r="F1653" s="8" t="s">
        <v>89</v>
      </c>
    </row>
    <row r="1654" s="7" customFormat="1">
      <c r="B1654" s="21" t="s">
        <v>46</v>
      </c>
      <c r="C1654" s="21">
        <v>43144</v>
      </c>
      <c r="D1654" s="8" t="s">
        <v>37</v>
      </c>
      <c r="E1654" s="8" t="s">
        <v>38</v>
      </c>
      <c r="F1654" s="8" t="s">
        <v>39</v>
      </c>
    </row>
    <row r="1655" s="7" customFormat="1">
      <c r="B1655" s="21" t="s">
        <v>20</v>
      </c>
      <c r="C1655" s="21">
        <v>43339</v>
      </c>
      <c r="D1655" s="8" t="s">
        <v>29</v>
      </c>
      <c r="E1655" s="8" t="s">
        <v>30</v>
      </c>
      <c r="F1655" s="8" t="s">
        <v>31</v>
      </c>
    </row>
    <row r="1656" s="7" customFormat="1">
      <c r="B1656" s="21" t="s">
        <v>83</v>
      </c>
      <c r="C1656" s="21">
        <v>43368</v>
      </c>
      <c r="D1656" s="8" t="s">
        <v>87</v>
      </c>
      <c r="E1656" s="8" t="s">
        <v>88</v>
      </c>
      <c r="F1656" s="8" t="s">
        <v>89</v>
      </c>
    </row>
    <row r="1657" s="7" customFormat="1">
      <c r="B1657" s="21" t="s">
        <v>53</v>
      </c>
      <c r="C1657" s="21">
        <v>43292</v>
      </c>
      <c r="D1657" s="8" t="s">
        <v>190</v>
      </c>
      <c r="E1657" s="8" t="s">
        <v>191</v>
      </c>
      <c r="F1657" s="8" t="s">
        <v>192</v>
      </c>
    </row>
    <row r="1658" s="7" customFormat="1">
      <c r="B1658" s="21" t="s">
        <v>96</v>
      </c>
      <c r="C1658" s="21">
        <v>43416</v>
      </c>
      <c r="D1658" s="8" t="s">
        <v>175</v>
      </c>
      <c r="E1658" s="8" t="s">
        <v>176</v>
      </c>
      <c r="F1658" s="8" t="s">
        <v>177</v>
      </c>
    </row>
    <row r="1659" s="7" customFormat="1">
      <c r="B1659" s="21" t="s">
        <v>217</v>
      </c>
      <c r="C1659" s="21">
        <v>43314</v>
      </c>
      <c r="D1659" s="8" t="s">
        <v>297</v>
      </c>
      <c r="E1659" s="8" t="s">
        <v>298</v>
      </c>
      <c r="F1659" s="8" t="s">
        <v>299</v>
      </c>
    </row>
    <row r="1660" s="7" customFormat="1">
      <c r="B1660" s="21" t="s">
        <v>24</v>
      </c>
      <c r="C1660" s="21">
        <v>43390</v>
      </c>
      <c r="D1660" s="8" t="s">
        <v>145</v>
      </c>
      <c r="E1660" s="8" t="s">
        <v>146</v>
      </c>
      <c r="F1660" s="8" t="s">
        <v>147</v>
      </c>
    </row>
    <row r="1661" s="7" customFormat="1">
      <c r="B1661" s="21" t="s">
        <v>46</v>
      </c>
      <c r="C1661" s="21">
        <v>43227</v>
      </c>
      <c r="D1661" s="8" t="s">
        <v>242</v>
      </c>
      <c r="E1661" s="8" t="s">
        <v>243</v>
      </c>
      <c r="F1661" s="8" t="s">
        <v>244</v>
      </c>
    </row>
    <row r="1662" s="7" customFormat="1">
      <c r="B1662" s="21" t="s">
        <v>20</v>
      </c>
      <c r="C1662" s="21">
        <v>43433</v>
      </c>
      <c r="D1662" s="8" t="s">
        <v>742</v>
      </c>
      <c r="E1662" s="8" t="s">
        <v>743</v>
      </c>
      <c r="F1662" s="8" t="s">
        <v>744</v>
      </c>
    </row>
    <row r="1663" s="7" customFormat="1">
      <c r="B1663" s="21" t="s">
        <v>46</v>
      </c>
      <c r="C1663" s="21">
        <v>43479</v>
      </c>
      <c r="D1663" s="8" t="s">
        <v>50</v>
      </c>
      <c r="E1663" s="8" t="s">
        <v>51</v>
      </c>
      <c r="F1663" s="8" t="s">
        <v>52</v>
      </c>
    </row>
    <row r="1664" s="7" customFormat="1">
      <c r="B1664" s="21" t="s">
        <v>12</v>
      </c>
      <c r="C1664" s="21">
        <v>43387</v>
      </c>
      <c r="D1664" s="8" t="s">
        <v>37</v>
      </c>
      <c r="E1664" s="8" t="s">
        <v>38</v>
      </c>
      <c r="F1664" s="8" t="s">
        <v>39</v>
      </c>
    </row>
    <row r="1665" s="7" customFormat="1">
      <c r="B1665" s="21" t="s">
        <v>61</v>
      </c>
      <c r="C1665" s="21">
        <v>43221</v>
      </c>
      <c r="D1665" s="8" t="s">
        <v>242</v>
      </c>
      <c r="E1665" s="8" t="s">
        <v>243</v>
      </c>
      <c r="F1665" s="8" t="s">
        <v>244</v>
      </c>
    </row>
    <row r="1666" s="7" customFormat="1">
      <c r="B1666" s="21" t="s">
        <v>20</v>
      </c>
      <c r="C1666" s="21">
        <v>43291</v>
      </c>
      <c r="D1666" s="8" t="s">
        <v>218</v>
      </c>
      <c r="E1666" s="8" t="s">
        <v>219</v>
      </c>
      <c r="F1666" s="8" t="s">
        <v>220</v>
      </c>
    </row>
    <row r="1667" s="7" customFormat="1">
      <c r="B1667" s="21" t="s">
        <v>20</v>
      </c>
      <c r="C1667" s="21">
        <v>43187</v>
      </c>
      <c r="D1667" s="8" t="s">
        <v>29</v>
      </c>
      <c r="E1667" s="8" t="s">
        <v>30</v>
      </c>
      <c r="F1667" s="8" t="s">
        <v>31</v>
      </c>
    </row>
    <row r="1668" s="7" customFormat="1">
      <c r="B1668" s="21" t="s">
        <v>217</v>
      </c>
      <c r="C1668" s="21">
        <v>43401</v>
      </c>
      <c r="D1668" s="8" t="s">
        <v>297</v>
      </c>
      <c r="E1668" s="8" t="s">
        <v>298</v>
      </c>
      <c r="F1668" s="8" t="s">
        <v>299</v>
      </c>
    </row>
    <row r="1669" s="7" customFormat="1">
      <c r="B1669" s="21" t="s">
        <v>96</v>
      </c>
      <c r="C1669" s="21">
        <v>43255</v>
      </c>
      <c r="D1669" s="8" t="s">
        <v>1373</v>
      </c>
      <c r="E1669" s="8" t="s">
        <v>1374</v>
      </c>
      <c r="F1669" s="8" t="s">
        <v>1375</v>
      </c>
    </row>
    <row r="1670" s="7" customFormat="1">
      <c r="B1670" s="21" t="s">
        <v>32</v>
      </c>
      <c r="C1670" s="21">
        <v>43460</v>
      </c>
      <c r="D1670" s="8" t="s">
        <v>951</v>
      </c>
      <c r="E1670" s="8" t="s">
        <v>952</v>
      </c>
      <c r="F1670" s="8" t="s">
        <v>953</v>
      </c>
    </row>
    <row r="1671" s="7" customFormat="1">
      <c r="B1671" s="21" t="s">
        <v>12</v>
      </c>
      <c r="C1671" s="21">
        <v>43193</v>
      </c>
      <c r="D1671" s="8" t="s">
        <v>9</v>
      </c>
      <c r="E1671" s="8" t="s">
        <v>10</v>
      </c>
      <c r="F1671" s="8" t="s">
        <v>11</v>
      </c>
    </row>
    <row r="1672" s="7" customFormat="1">
      <c r="B1672" s="21" t="s">
        <v>24</v>
      </c>
      <c r="C1672" s="21">
        <v>43403</v>
      </c>
      <c r="D1672" s="8" t="s">
        <v>54</v>
      </c>
      <c r="E1672" s="8" t="s">
        <v>55</v>
      </c>
      <c r="F1672" s="8" t="s">
        <v>56</v>
      </c>
    </row>
    <row r="1673" s="7" customFormat="1">
      <c r="B1673" s="21" t="s">
        <v>57</v>
      </c>
      <c r="C1673" s="21">
        <v>43648</v>
      </c>
      <c r="D1673" s="8" t="s">
        <v>1376</v>
      </c>
      <c r="E1673" s="8" t="s">
        <v>1377</v>
      </c>
      <c r="F1673" s="8" t="s">
        <v>1378</v>
      </c>
    </row>
    <row r="1674" s="7" customFormat="1">
      <c r="B1674" s="21" t="s">
        <v>66</v>
      </c>
      <c r="C1674" s="21">
        <v>43543</v>
      </c>
      <c r="D1674" s="8" t="s">
        <v>250</v>
      </c>
      <c r="E1674" s="8" t="s">
        <v>251</v>
      </c>
      <c r="F1674" s="8" t="s">
        <v>252</v>
      </c>
    </row>
    <row r="1675" s="7" customFormat="1">
      <c r="B1675" s="21" t="s">
        <v>16</v>
      </c>
      <c r="C1675" s="21">
        <v>43363</v>
      </c>
      <c r="D1675" s="8" t="s">
        <v>123</v>
      </c>
      <c r="E1675" s="8" t="s">
        <v>124</v>
      </c>
      <c r="F1675" s="8" t="s">
        <v>125</v>
      </c>
    </row>
    <row r="1676" s="7" customFormat="1">
      <c r="B1676" s="21" t="s">
        <v>12</v>
      </c>
      <c r="C1676" s="21">
        <v>43404</v>
      </c>
      <c r="D1676" s="8" t="s">
        <v>233</v>
      </c>
      <c r="E1676" s="8" t="s">
        <v>234</v>
      </c>
      <c r="F1676" s="8" t="s">
        <v>235</v>
      </c>
    </row>
    <row r="1677" s="7" customFormat="1">
      <c r="B1677" s="21" t="s">
        <v>61</v>
      </c>
      <c r="C1677" s="21">
        <v>43144</v>
      </c>
      <c r="D1677" s="8" t="s">
        <v>697</v>
      </c>
      <c r="E1677" s="8" t="s">
        <v>698</v>
      </c>
      <c r="F1677" s="8" t="s">
        <v>699</v>
      </c>
    </row>
    <row r="1678" s="7" customFormat="1">
      <c r="B1678" s="21" t="s">
        <v>12</v>
      </c>
      <c r="C1678" s="21">
        <v>43223</v>
      </c>
      <c r="D1678" s="8" t="s">
        <v>70</v>
      </c>
      <c r="E1678" s="8" t="s">
        <v>71</v>
      </c>
      <c r="F1678" s="8" t="s">
        <v>72</v>
      </c>
    </row>
    <row r="1679" s="7" customFormat="1">
      <c r="B1679" s="21" t="s">
        <v>12</v>
      </c>
      <c r="C1679" s="21">
        <v>43328</v>
      </c>
      <c r="D1679" s="8" t="s">
        <v>1135</v>
      </c>
      <c r="E1679" s="8" t="s">
        <v>1136</v>
      </c>
      <c r="F1679" s="8" t="s">
        <v>1137</v>
      </c>
    </row>
    <row r="1680" s="7" customFormat="1">
      <c r="B1680" s="21" t="s">
        <v>61</v>
      </c>
      <c r="C1680" s="21">
        <v>43132</v>
      </c>
      <c r="D1680" s="8" t="s">
        <v>1254</v>
      </c>
      <c r="E1680" s="8" t="s">
        <v>1255</v>
      </c>
      <c r="F1680" s="8" t="s">
        <v>1256</v>
      </c>
    </row>
    <row r="1681" s="7" customFormat="1">
      <c r="B1681" s="21" t="s">
        <v>265</v>
      </c>
      <c r="C1681" s="21">
        <v>43555</v>
      </c>
      <c r="D1681" s="8" t="s">
        <v>54</v>
      </c>
      <c r="E1681" s="8" t="s">
        <v>55</v>
      </c>
      <c r="F1681" s="8" t="s">
        <v>56</v>
      </c>
    </row>
    <row r="1682" s="7" customFormat="1">
      <c r="B1682" s="21" t="s">
        <v>12</v>
      </c>
      <c r="C1682" s="21">
        <v>43363</v>
      </c>
      <c r="D1682" s="8" t="s">
        <v>403</v>
      </c>
      <c r="E1682" s="8" t="s">
        <v>404</v>
      </c>
      <c r="F1682" s="8" t="s">
        <v>405</v>
      </c>
    </row>
    <row r="1683" s="7" customFormat="1">
      <c r="B1683" s="21" t="s">
        <v>24</v>
      </c>
      <c r="C1683" s="21">
        <v>43256</v>
      </c>
      <c r="D1683" s="8" t="s">
        <v>1042</v>
      </c>
      <c r="E1683" s="8" t="s">
        <v>1043</v>
      </c>
      <c r="F1683" s="8" t="s">
        <v>1044</v>
      </c>
    </row>
    <row r="1684" s="7" customFormat="1">
      <c r="B1684" s="21" t="s">
        <v>53</v>
      </c>
      <c r="C1684" s="21">
        <v>43187</v>
      </c>
      <c r="D1684" s="8" t="s">
        <v>50</v>
      </c>
      <c r="E1684" s="8" t="s">
        <v>51</v>
      </c>
      <c r="F1684" s="8" t="s">
        <v>52</v>
      </c>
    </row>
    <row r="1685" s="7" customFormat="1">
      <c r="B1685" s="21" t="s">
        <v>20</v>
      </c>
      <c r="C1685" s="21">
        <v>43299</v>
      </c>
      <c r="D1685" s="8" t="s">
        <v>190</v>
      </c>
      <c r="E1685" s="8" t="s">
        <v>191</v>
      </c>
      <c r="F1685" s="8" t="s">
        <v>192</v>
      </c>
    </row>
    <row r="1686" s="7" customFormat="1">
      <c r="B1686" s="21" t="s">
        <v>217</v>
      </c>
      <c r="C1686" s="21">
        <v>43369</v>
      </c>
      <c r="D1686" s="8" t="s">
        <v>184</v>
      </c>
      <c r="E1686" s="8" t="s">
        <v>185</v>
      </c>
      <c r="F1686" s="8" t="s">
        <v>186</v>
      </c>
    </row>
    <row r="1687" s="7" customFormat="1">
      <c r="B1687" s="21" t="s">
        <v>46</v>
      </c>
      <c r="C1687" s="21">
        <v>43384</v>
      </c>
      <c r="D1687" s="8" t="s">
        <v>601</v>
      </c>
      <c r="E1687" s="8" t="s">
        <v>602</v>
      </c>
      <c r="F1687" s="8" t="s">
        <v>603</v>
      </c>
    </row>
    <row r="1688" s="7" customFormat="1">
      <c r="B1688" s="21" t="s">
        <v>269</v>
      </c>
      <c r="C1688" s="21">
        <v>43562</v>
      </c>
      <c r="D1688" s="8" t="s">
        <v>29</v>
      </c>
      <c r="E1688" s="8" t="s">
        <v>30</v>
      </c>
      <c r="F1688" s="8" t="s">
        <v>31</v>
      </c>
    </row>
    <row r="1689" s="7" customFormat="1">
      <c r="B1689" s="21" t="s">
        <v>83</v>
      </c>
      <c r="C1689" s="21">
        <v>43474</v>
      </c>
      <c r="D1689" s="8" t="s">
        <v>348</v>
      </c>
      <c r="E1689" s="8" t="s">
        <v>349</v>
      </c>
      <c r="F1689" s="8" t="s">
        <v>350</v>
      </c>
    </row>
    <row r="1690" s="7" customFormat="1">
      <c r="B1690" s="21" t="s">
        <v>690</v>
      </c>
      <c r="C1690" s="21">
        <v>43438</v>
      </c>
      <c r="D1690" s="8" t="s">
        <v>721</v>
      </c>
      <c r="E1690" s="8" t="s">
        <v>722</v>
      </c>
      <c r="F1690" s="8" t="s">
        <v>723</v>
      </c>
    </row>
    <row r="1691" s="7" customFormat="1">
      <c r="B1691" s="21" t="s">
        <v>12</v>
      </c>
      <c r="C1691" s="21">
        <v>43348</v>
      </c>
      <c r="D1691" s="8" t="s">
        <v>199</v>
      </c>
      <c r="E1691" s="8" t="s">
        <v>200</v>
      </c>
      <c r="F1691" s="8" t="s">
        <v>201</v>
      </c>
    </row>
    <row r="1692" s="7" customFormat="1">
      <c r="B1692" s="21" t="s">
        <v>12</v>
      </c>
      <c r="C1692" s="21">
        <v>43499</v>
      </c>
      <c r="D1692" s="8" t="s">
        <v>348</v>
      </c>
      <c r="E1692" s="8" t="s">
        <v>349</v>
      </c>
      <c r="F1692" s="8" t="s">
        <v>350</v>
      </c>
    </row>
    <row r="1693" s="7" customFormat="1">
      <c r="B1693" s="21" t="s">
        <v>83</v>
      </c>
      <c r="C1693" s="21">
        <v>43293</v>
      </c>
      <c r="D1693" s="8" t="s">
        <v>63</v>
      </c>
      <c r="E1693" s="8" t="s">
        <v>64</v>
      </c>
      <c r="F1693" s="8" t="s">
        <v>65</v>
      </c>
    </row>
    <row r="1694" s="7" customFormat="1">
      <c r="B1694" s="21" t="s">
        <v>61</v>
      </c>
      <c r="C1694" s="21">
        <v>43563</v>
      </c>
      <c r="D1694" s="8" t="s">
        <v>1379</v>
      </c>
      <c r="E1694" s="8" t="s">
        <v>1380</v>
      </c>
      <c r="F1694" s="8" t="s">
        <v>1381</v>
      </c>
    </row>
    <row r="1695" s="7" customFormat="1">
      <c r="B1695" s="21" t="s">
        <v>24</v>
      </c>
      <c r="C1695" s="21">
        <v>43247</v>
      </c>
      <c r="D1695" s="8" t="s">
        <v>1382</v>
      </c>
      <c r="E1695" s="8" t="s">
        <v>1383</v>
      </c>
      <c r="F1695" s="8" t="s">
        <v>1384</v>
      </c>
    </row>
    <row r="1696" s="7" customFormat="1">
      <c r="B1696" s="21" t="s">
        <v>20</v>
      </c>
      <c r="C1696" s="21">
        <v>43412</v>
      </c>
      <c r="D1696" s="8" t="s">
        <v>403</v>
      </c>
      <c r="E1696" s="8" t="s">
        <v>404</v>
      </c>
      <c r="F1696" s="8" t="s">
        <v>405</v>
      </c>
    </row>
    <row r="1697" s="7" customFormat="1">
      <c r="B1697" s="21" t="s">
        <v>53</v>
      </c>
      <c r="C1697" s="21">
        <v>43271</v>
      </c>
      <c r="D1697" s="8" t="s">
        <v>70</v>
      </c>
      <c r="E1697" s="8" t="s">
        <v>71</v>
      </c>
      <c r="F1697" s="8" t="s">
        <v>72</v>
      </c>
    </row>
    <row r="1698" s="7" customFormat="1">
      <c r="B1698" s="21" t="s">
        <v>46</v>
      </c>
      <c r="C1698" s="21">
        <v>43257</v>
      </c>
      <c r="D1698" s="8" t="s">
        <v>17</v>
      </c>
      <c r="E1698" s="8" t="s">
        <v>18</v>
      </c>
      <c r="F1698" s="8" t="s">
        <v>19</v>
      </c>
    </row>
    <row r="1699" s="7" customFormat="1">
      <c r="B1699" s="21" t="s">
        <v>96</v>
      </c>
      <c r="C1699" s="21">
        <v>43605</v>
      </c>
      <c r="D1699" s="8" t="s">
        <v>769</v>
      </c>
      <c r="E1699" s="8" t="s">
        <v>770</v>
      </c>
      <c r="F1699" s="8" t="s">
        <v>771</v>
      </c>
    </row>
    <row r="1700" s="7" customFormat="1">
      <c r="B1700" s="21" t="s">
        <v>53</v>
      </c>
      <c r="C1700" s="21">
        <v>43367</v>
      </c>
      <c r="D1700" s="8" t="s">
        <v>50</v>
      </c>
      <c r="E1700" s="8" t="s">
        <v>51</v>
      </c>
      <c r="F1700" s="8" t="s">
        <v>52</v>
      </c>
    </row>
    <row r="1701" s="7" customFormat="1">
      <c r="B1701" s="21" t="s">
        <v>46</v>
      </c>
      <c r="C1701" s="21">
        <v>43481</v>
      </c>
      <c r="D1701" s="8" t="s">
        <v>1149</v>
      </c>
      <c r="E1701" s="8" t="s">
        <v>1150</v>
      </c>
      <c r="F1701" s="8" t="s">
        <v>1151</v>
      </c>
    </row>
    <row r="1702" s="7" customFormat="1">
      <c r="B1702" s="21" t="s">
        <v>330</v>
      </c>
      <c r="C1702" s="21">
        <v>43234</v>
      </c>
      <c r="D1702" s="8" t="s">
        <v>333</v>
      </c>
      <c r="E1702" s="8" t="s">
        <v>334</v>
      </c>
      <c r="F1702" s="8" t="s">
        <v>335</v>
      </c>
    </row>
    <row r="1703" s="7" customFormat="1">
      <c r="B1703" s="21" t="s">
        <v>20</v>
      </c>
      <c r="C1703" s="21">
        <v>43199</v>
      </c>
      <c r="D1703" s="8" t="s">
        <v>9</v>
      </c>
      <c r="E1703" s="8" t="s">
        <v>10</v>
      </c>
      <c r="F1703" s="8" t="s">
        <v>11</v>
      </c>
    </row>
    <row r="1704" s="7" customFormat="1">
      <c r="B1704" s="21" t="s">
        <v>66</v>
      </c>
      <c r="C1704" s="21">
        <v>43447</v>
      </c>
      <c r="D1704" s="8" t="s">
        <v>291</v>
      </c>
      <c r="E1704" s="8" t="s">
        <v>292</v>
      </c>
      <c r="F1704" s="8" t="s">
        <v>293</v>
      </c>
    </row>
    <row r="1705" s="7" customFormat="1">
      <c r="B1705" s="21" t="s">
        <v>57</v>
      </c>
      <c r="C1705" s="21">
        <v>43626</v>
      </c>
      <c r="D1705" s="8" t="s">
        <v>29</v>
      </c>
      <c r="E1705" s="8" t="s">
        <v>30</v>
      </c>
      <c r="F1705" s="8" t="s">
        <v>31</v>
      </c>
    </row>
    <row r="1706" s="7" customFormat="1">
      <c r="B1706" s="21" t="s">
        <v>12</v>
      </c>
      <c r="C1706" s="21">
        <v>43376</v>
      </c>
      <c r="D1706" s="8" t="s">
        <v>607</v>
      </c>
      <c r="E1706" s="8" t="s">
        <v>608</v>
      </c>
      <c r="F1706" s="8" t="s">
        <v>609</v>
      </c>
    </row>
    <row r="1707" s="7" customFormat="1">
      <c r="B1707" s="21" t="s">
        <v>20</v>
      </c>
      <c r="C1707" s="21">
        <v>43395</v>
      </c>
      <c r="D1707" s="8" t="s">
        <v>763</v>
      </c>
      <c r="E1707" s="8" t="s">
        <v>764</v>
      </c>
      <c r="F1707" s="8" t="s">
        <v>765</v>
      </c>
    </row>
    <row r="1708" s="7" customFormat="1">
      <c r="B1708" s="21" t="s">
        <v>83</v>
      </c>
      <c r="C1708" s="21">
        <v>43228</v>
      </c>
      <c r="D1708" s="8" t="s">
        <v>1350</v>
      </c>
      <c r="E1708" s="8" t="s">
        <v>1351</v>
      </c>
      <c r="F1708" s="8" t="s">
        <v>1352</v>
      </c>
    </row>
    <row r="1709" s="7" customFormat="1">
      <c r="B1709" s="21" t="s">
        <v>46</v>
      </c>
      <c r="C1709" s="21">
        <v>43290</v>
      </c>
      <c r="D1709" s="8" t="s">
        <v>73</v>
      </c>
      <c r="E1709" s="8" t="s">
        <v>74</v>
      </c>
      <c r="F1709" s="8" t="s">
        <v>75</v>
      </c>
    </row>
    <row r="1710" s="7" customFormat="1">
      <c r="B1710" s="21" t="s">
        <v>24</v>
      </c>
      <c r="C1710" s="21">
        <v>43668</v>
      </c>
      <c r="D1710" s="8" t="s">
        <v>29</v>
      </c>
      <c r="E1710" s="8" t="s">
        <v>30</v>
      </c>
      <c r="F1710" s="8" t="s">
        <v>31</v>
      </c>
    </row>
    <row r="1711" s="7" customFormat="1">
      <c r="B1711" s="21" t="s">
        <v>61</v>
      </c>
      <c r="C1711" s="21">
        <v>43229</v>
      </c>
      <c r="D1711" s="8" t="s">
        <v>342</v>
      </c>
      <c r="E1711" s="8" t="s">
        <v>343</v>
      </c>
      <c r="F1711" s="8" t="s">
        <v>344</v>
      </c>
    </row>
    <row r="1712" s="7" customFormat="1">
      <c r="B1712" s="21" t="s">
        <v>57</v>
      </c>
      <c r="C1712" s="21">
        <v>43604</v>
      </c>
      <c r="D1712" s="8" t="s">
        <v>1385</v>
      </c>
      <c r="E1712" s="8" t="s">
        <v>1386</v>
      </c>
      <c r="F1712" s="8" t="s">
        <v>1387</v>
      </c>
    </row>
    <row r="1713" s="7" customFormat="1">
      <c r="B1713" s="21" t="s">
        <v>24</v>
      </c>
      <c r="C1713" s="21">
        <v>43347</v>
      </c>
      <c r="D1713" s="8" t="s">
        <v>1388</v>
      </c>
      <c r="E1713" s="8" t="s">
        <v>1389</v>
      </c>
      <c r="F1713" s="8" t="s">
        <v>1390</v>
      </c>
    </row>
    <row r="1714" s="7" customFormat="1">
      <c r="B1714" s="21" t="s">
        <v>53</v>
      </c>
      <c r="C1714" s="21">
        <v>43303</v>
      </c>
      <c r="D1714" s="8" t="s">
        <v>29</v>
      </c>
      <c r="E1714" s="8" t="s">
        <v>30</v>
      </c>
      <c r="F1714" s="8" t="s">
        <v>31</v>
      </c>
    </row>
    <row r="1715" s="7" customFormat="1">
      <c r="B1715" s="21" t="s">
        <v>24</v>
      </c>
      <c r="C1715" s="21">
        <v>43339</v>
      </c>
      <c r="D1715" s="8" t="s">
        <v>297</v>
      </c>
      <c r="E1715" s="8" t="s">
        <v>298</v>
      </c>
      <c r="F1715" s="8" t="s">
        <v>299</v>
      </c>
    </row>
    <row r="1716" s="7" customFormat="1">
      <c r="B1716" s="21" t="s">
        <v>20</v>
      </c>
      <c r="C1716" s="21">
        <v>43410</v>
      </c>
      <c r="D1716" s="8" t="s">
        <v>1391</v>
      </c>
      <c r="E1716" s="8" t="s">
        <v>1392</v>
      </c>
      <c r="F1716" s="8" t="s">
        <v>1393</v>
      </c>
    </row>
    <row r="1717" s="7" customFormat="1">
      <c r="B1717" s="21" t="s">
        <v>66</v>
      </c>
      <c r="C1717" s="21">
        <v>43430</v>
      </c>
      <c r="D1717" s="8" t="s">
        <v>54</v>
      </c>
      <c r="E1717" s="8" t="s">
        <v>55</v>
      </c>
      <c r="F1717" s="8" t="s">
        <v>56</v>
      </c>
    </row>
    <row r="1718" s="7" customFormat="1">
      <c r="B1718" s="21" t="s">
        <v>83</v>
      </c>
      <c r="C1718" s="21">
        <v>43370</v>
      </c>
      <c r="D1718" s="8" t="s">
        <v>1394</v>
      </c>
      <c r="E1718" s="8" t="s">
        <v>1395</v>
      </c>
      <c r="F1718" s="8" t="s">
        <v>1396</v>
      </c>
    </row>
    <row r="1719" s="7" customFormat="1">
      <c r="B1719" s="21" t="s">
        <v>96</v>
      </c>
      <c r="C1719" s="21">
        <v>43370</v>
      </c>
      <c r="D1719" s="8" t="s">
        <v>70</v>
      </c>
      <c r="E1719" s="8" t="s">
        <v>71</v>
      </c>
      <c r="F1719" s="8" t="s">
        <v>72</v>
      </c>
    </row>
    <row r="1720" s="7" customFormat="1">
      <c r="B1720" s="21" t="s">
        <v>61</v>
      </c>
      <c r="C1720" s="21">
        <v>43346</v>
      </c>
      <c r="D1720" s="8" t="s">
        <v>154</v>
      </c>
      <c r="E1720" s="8" t="s">
        <v>331</v>
      </c>
      <c r="F1720" s="8" t="s">
        <v>332</v>
      </c>
    </row>
    <row r="1721" s="7" customFormat="1">
      <c r="B1721" s="21" t="s">
        <v>24</v>
      </c>
      <c r="C1721" s="21">
        <v>43495</v>
      </c>
      <c r="D1721" s="8" t="s">
        <v>1397</v>
      </c>
      <c r="E1721" s="8" t="s">
        <v>1398</v>
      </c>
      <c r="F1721" s="8" t="s">
        <v>1399</v>
      </c>
    </row>
    <row r="1722" s="7" customFormat="1">
      <c r="B1722" s="21" t="s">
        <v>8</v>
      </c>
      <c r="C1722" s="21">
        <v>43338</v>
      </c>
      <c r="D1722" s="8" t="s">
        <v>37</v>
      </c>
      <c r="E1722" s="8" t="s">
        <v>38</v>
      </c>
      <c r="F1722" s="8" t="s">
        <v>39</v>
      </c>
    </row>
    <row r="1723" s="7" customFormat="1">
      <c r="B1723" s="21" t="s">
        <v>109</v>
      </c>
      <c r="C1723" s="21">
        <v>43212</v>
      </c>
      <c r="D1723" s="8" t="s">
        <v>70</v>
      </c>
      <c r="E1723" s="8" t="s">
        <v>71</v>
      </c>
      <c r="F1723" s="8" t="s">
        <v>72</v>
      </c>
    </row>
    <row r="1724" s="7" customFormat="1">
      <c r="B1724" s="21" t="s">
        <v>16</v>
      </c>
      <c r="C1724" s="21">
        <v>43383</v>
      </c>
      <c r="D1724" s="8" t="s">
        <v>199</v>
      </c>
      <c r="E1724" s="8" t="s">
        <v>200</v>
      </c>
      <c r="F1724" s="8" t="s">
        <v>201</v>
      </c>
    </row>
    <row r="1725" s="7" customFormat="1">
      <c r="B1725" s="21" t="s">
        <v>24</v>
      </c>
      <c r="C1725" s="21">
        <v>43489</v>
      </c>
      <c r="D1725" s="8" t="s">
        <v>266</v>
      </c>
      <c r="E1725" s="8" t="s">
        <v>267</v>
      </c>
      <c r="F1725" s="8" t="s">
        <v>268</v>
      </c>
    </row>
    <row r="1726" s="7" customFormat="1">
      <c r="B1726" s="21" t="s">
        <v>46</v>
      </c>
      <c r="C1726" s="21">
        <v>43286</v>
      </c>
      <c r="D1726" s="8" t="s">
        <v>113</v>
      </c>
      <c r="E1726" s="8" t="s">
        <v>114</v>
      </c>
      <c r="F1726" s="8" t="s">
        <v>115</v>
      </c>
    </row>
    <row r="1727" s="7" customFormat="1">
      <c r="B1727" s="21" t="s">
        <v>20</v>
      </c>
      <c r="C1727" s="21">
        <v>43422</v>
      </c>
      <c r="D1727" s="8" t="s">
        <v>50</v>
      </c>
      <c r="E1727" s="8" t="s">
        <v>51</v>
      </c>
      <c r="F1727" s="8" t="s">
        <v>52</v>
      </c>
    </row>
    <row r="1728" s="7" customFormat="1">
      <c r="B1728" s="21" t="s">
        <v>12</v>
      </c>
      <c r="C1728" s="21">
        <v>43297</v>
      </c>
      <c r="D1728" s="8" t="s">
        <v>1230</v>
      </c>
      <c r="E1728" s="8" t="s">
        <v>1231</v>
      </c>
      <c r="F1728" s="8" t="s">
        <v>1232</v>
      </c>
    </row>
    <row r="1729" s="7" customFormat="1">
      <c r="B1729" s="21" t="s">
        <v>109</v>
      </c>
      <c r="C1729" s="21">
        <v>43174</v>
      </c>
      <c r="D1729" s="8" t="s">
        <v>1400</v>
      </c>
      <c r="E1729" s="8" t="s">
        <v>1401</v>
      </c>
      <c r="F1729" s="8" t="s">
        <v>1402</v>
      </c>
    </row>
    <row r="1730" s="7" customFormat="1">
      <c r="B1730" s="21" t="s">
        <v>36</v>
      </c>
      <c r="C1730" s="21">
        <v>43675</v>
      </c>
      <c r="D1730" s="8" t="s">
        <v>1403</v>
      </c>
      <c r="E1730" s="8" t="s">
        <v>1404</v>
      </c>
      <c r="F1730" s="8" t="s">
        <v>1405</v>
      </c>
    </row>
    <row r="1731" s="7" customFormat="1">
      <c r="B1731" s="21" t="s">
        <v>24</v>
      </c>
      <c r="C1731" s="21">
        <v>43159</v>
      </c>
      <c r="D1731" s="8" t="s">
        <v>1406</v>
      </c>
      <c r="E1731" s="8" t="s">
        <v>1407</v>
      </c>
      <c r="F1731" s="8" t="s">
        <v>1408</v>
      </c>
    </row>
    <row r="1732" s="7" customFormat="1">
      <c r="B1732" s="21" t="s">
        <v>20</v>
      </c>
      <c r="C1732" s="21">
        <v>43369</v>
      </c>
      <c r="D1732" s="8" t="s">
        <v>1409</v>
      </c>
      <c r="E1732" s="8" t="s">
        <v>1410</v>
      </c>
      <c r="F1732" s="8" t="s">
        <v>1411</v>
      </c>
    </row>
    <row r="1733" s="7" customFormat="1">
      <c r="B1733" s="21" t="s">
        <v>217</v>
      </c>
      <c r="C1733" s="21">
        <v>43327</v>
      </c>
      <c r="D1733" s="8" t="s">
        <v>447</v>
      </c>
      <c r="E1733" s="8" t="s">
        <v>448</v>
      </c>
      <c r="F1733" s="8" t="s">
        <v>449</v>
      </c>
    </row>
    <row r="1734" s="7" customFormat="1">
      <c r="B1734" s="21" t="s">
        <v>36</v>
      </c>
      <c r="C1734" s="21">
        <v>43542</v>
      </c>
      <c r="D1734" s="8" t="s">
        <v>73</v>
      </c>
      <c r="E1734" s="8" t="s">
        <v>74</v>
      </c>
      <c r="F1734" s="8" t="s">
        <v>75</v>
      </c>
    </row>
    <row r="1735" s="7" customFormat="1">
      <c r="B1735" s="21" t="s">
        <v>46</v>
      </c>
      <c r="C1735" s="21">
        <v>43178</v>
      </c>
      <c r="D1735" s="8" t="s">
        <v>769</v>
      </c>
      <c r="E1735" s="8" t="s">
        <v>770</v>
      </c>
      <c r="F1735" s="8" t="s">
        <v>771</v>
      </c>
    </row>
    <row r="1736" s="7" customFormat="1">
      <c r="B1736" s="21" t="s">
        <v>66</v>
      </c>
      <c r="C1736" s="21">
        <v>43541</v>
      </c>
      <c r="D1736" s="8" t="s">
        <v>133</v>
      </c>
      <c r="E1736" s="8" t="s">
        <v>134</v>
      </c>
      <c r="F1736" s="8" t="s">
        <v>135</v>
      </c>
    </row>
    <row r="1737" s="7" customFormat="1">
      <c r="B1737" s="21" t="s">
        <v>119</v>
      </c>
      <c r="C1737" s="21">
        <v>43446</v>
      </c>
      <c r="D1737" s="8" t="s">
        <v>643</v>
      </c>
      <c r="E1737" s="8" t="s">
        <v>644</v>
      </c>
      <c r="F1737" s="8" t="s">
        <v>645</v>
      </c>
    </row>
    <row r="1738" s="7" customFormat="1">
      <c r="B1738" s="21" t="s">
        <v>20</v>
      </c>
      <c r="C1738" s="21">
        <v>43348</v>
      </c>
      <c r="D1738" s="8" t="s">
        <v>1263</v>
      </c>
      <c r="E1738" s="8" t="s">
        <v>1264</v>
      </c>
      <c r="F1738" s="8" t="s">
        <v>1265</v>
      </c>
    </row>
    <row r="1739" s="7" customFormat="1">
      <c r="B1739" s="21" t="s">
        <v>36</v>
      </c>
      <c r="C1739" s="21">
        <v>43558</v>
      </c>
      <c r="D1739" s="8" t="s">
        <v>1412</v>
      </c>
      <c r="E1739" s="8" t="s">
        <v>1413</v>
      </c>
      <c r="F1739" s="8" t="s">
        <v>1414</v>
      </c>
    </row>
    <row r="1740" s="7" customFormat="1">
      <c r="B1740" s="21" t="s">
        <v>66</v>
      </c>
      <c r="C1740" s="21">
        <v>43464</v>
      </c>
      <c r="D1740" s="8" t="s">
        <v>1415</v>
      </c>
      <c r="E1740" s="8" t="s">
        <v>1416</v>
      </c>
      <c r="F1740" s="8" t="s">
        <v>1417</v>
      </c>
    </row>
    <row r="1741" s="7" customFormat="1">
      <c r="B1741" s="21" t="s">
        <v>46</v>
      </c>
      <c r="C1741" s="21">
        <v>43256</v>
      </c>
      <c r="D1741" s="8" t="s">
        <v>29</v>
      </c>
      <c r="E1741" s="8" t="s">
        <v>30</v>
      </c>
      <c r="F1741" s="8" t="s">
        <v>31</v>
      </c>
    </row>
    <row r="1742" s="7" customFormat="1">
      <c r="B1742" s="21" t="s">
        <v>46</v>
      </c>
      <c r="C1742" s="21">
        <v>43417</v>
      </c>
      <c r="D1742" s="8" t="s">
        <v>70</v>
      </c>
      <c r="E1742" s="8" t="s">
        <v>71</v>
      </c>
      <c r="F1742" s="8" t="s">
        <v>72</v>
      </c>
    </row>
    <row r="1743" s="7" customFormat="1">
      <c r="B1743" s="21" t="s">
        <v>24</v>
      </c>
      <c r="C1743" s="21">
        <v>43500</v>
      </c>
      <c r="D1743" s="8" t="s">
        <v>73</v>
      </c>
      <c r="E1743" s="8" t="s">
        <v>74</v>
      </c>
      <c r="F1743" s="8" t="s">
        <v>75</v>
      </c>
    </row>
    <row r="1744" s="7" customFormat="1">
      <c r="B1744" s="21" t="s">
        <v>16</v>
      </c>
      <c r="C1744" s="21">
        <v>43131</v>
      </c>
      <c r="D1744" s="8" t="s">
        <v>17</v>
      </c>
      <c r="E1744" s="8" t="s">
        <v>18</v>
      </c>
      <c r="F1744" s="8" t="s">
        <v>19</v>
      </c>
    </row>
    <row r="1745" s="7" customFormat="1">
      <c r="B1745" s="21" t="s">
        <v>46</v>
      </c>
      <c r="C1745" s="21">
        <v>43409</v>
      </c>
      <c r="D1745" s="8" t="s">
        <v>50</v>
      </c>
      <c r="E1745" s="8" t="s">
        <v>51</v>
      </c>
      <c r="F1745" s="8" t="s">
        <v>52</v>
      </c>
    </row>
    <row r="1746" s="7" customFormat="1">
      <c r="B1746" s="21" t="s">
        <v>61</v>
      </c>
      <c r="C1746" s="21">
        <v>43403</v>
      </c>
      <c r="D1746" s="8" t="s">
        <v>634</v>
      </c>
      <c r="E1746" s="8" t="s">
        <v>635</v>
      </c>
      <c r="F1746" s="8" t="s">
        <v>636</v>
      </c>
    </row>
    <row r="1747" s="7" customFormat="1">
      <c r="B1747" s="21" t="s">
        <v>24</v>
      </c>
      <c r="C1747" s="21">
        <v>43192</v>
      </c>
      <c r="D1747" s="8" t="s">
        <v>242</v>
      </c>
      <c r="E1747" s="8" t="s">
        <v>243</v>
      </c>
      <c r="F1747" s="8" t="s">
        <v>244</v>
      </c>
    </row>
    <row r="1748" s="7" customFormat="1">
      <c r="B1748" s="21" t="s">
        <v>28</v>
      </c>
      <c r="C1748" s="21">
        <v>43475</v>
      </c>
      <c r="D1748" s="8" t="s">
        <v>29</v>
      </c>
      <c r="E1748" s="8" t="s">
        <v>30</v>
      </c>
      <c r="F1748" s="8" t="s">
        <v>31</v>
      </c>
    </row>
    <row r="1749" s="7" customFormat="1">
      <c r="B1749" s="21" t="s">
        <v>12</v>
      </c>
      <c r="C1749" s="21">
        <v>43417</v>
      </c>
      <c r="D1749" s="8" t="s">
        <v>426</v>
      </c>
      <c r="E1749" s="8" t="s">
        <v>427</v>
      </c>
      <c r="F1749" s="8" t="s">
        <v>428</v>
      </c>
    </row>
    <row r="1750" s="7" customFormat="1">
      <c r="B1750" s="21" t="s">
        <v>53</v>
      </c>
      <c r="C1750" s="21">
        <v>43599</v>
      </c>
      <c r="D1750" s="8" t="s">
        <v>37</v>
      </c>
      <c r="E1750" s="8" t="s">
        <v>38</v>
      </c>
      <c r="F1750" s="8" t="s">
        <v>39</v>
      </c>
    </row>
    <row r="1751" s="7" customFormat="1">
      <c r="B1751" s="21" t="s">
        <v>24</v>
      </c>
      <c r="C1751" s="21">
        <v>43636</v>
      </c>
      <c r="D1751" s="8" t="s">
        <v>1418</v>
      </c>
      <c r="E1751" s="8" t="s">
        <v>1419</v>
      </c>
      <c r="F1751" s="8" t="s">
        <v>1420</v>
      </c>
    </row>
    <row r="1752" s="7" customFormat="1">
      <c r="B1752" s="21" t="s">
        <v>28</v>
      </c>
      <c r="C1752" s="21">
        <v>43453</v>
      </c>
      <c r="D1752" s="8" t="s">
        <v>367</v>
      </c>
      <c r="E1752" s="8" t="s">
        <v>368</v>
      </c>
      <c r="F1752" s="8" t="s">
        <v>369</v>
      </c>
    </row>
    <row r="1753" s="7" customFormat="1">
      <c r="B1753" s="21" t="s">
        <v>24</v>
      </c>
      <c r="C1753" s="21">
        <v>43402</v>
      </c>
      <c r="D1753" s="8" t="s">
        <v>306</v>
      </c>
      <c r="E1753" s="8" t="s">
        <v>307</v>
      </c>
      <c r="F1753" s="8" t="s">
        <v>308</v>
      </c>
    </row>
    <row r="1754" s="7" customFormat="1">
      <c r="B1754" s="21" t="s">
        <v>61</v>
      </c>
      <c r="C1754" s="21">
        <v>43368</v>
      </c>
      <c r="D1754" s="8" t="s">
        <v>233</v>
      </c>
      <c r="E1754" s="8" t="s">
        <v>234</v>
      </c>
      <c r="F1754" s="8" t="s">
        <v>235</v>
      </c>
    </row>
    <row r="1755" s="7" customFormat="1">
      <c r="B1755" s="21" t="s">
        <v>61</v>
      </c>
      <c r="C1755" s="21">
        <v>43249</v>
      </c>
      <c r="D1755" s="8" t="s">
        <v>93</v>
      </c>
      <c r="E1755" s="8" t="s">
        <v>94</v>
      </c>
      <c r="F1755" s="8" t="s">
        <v>95</v>
      </c>
    </row>
    <row r="1756" s="7" customFormat="1">
      <c r="B1756" s="21" t="s">
        <v>61</v>
      </c>
      <c r="C1756" s="21">
        <v>43325</v>
      </c>
      <c r="D1756" s="8" t="s">
        <v>1421</v>
      </c>
      <c r="E1756" s="8" t="s">
        <v>1422</v>
      </c>
      <c r="F1756" s="8" t="s">
        <v>1423</v>
      </c>
    </row>
    <row r="1757" s="7" customFormat="1">
      <c r="B1757" s="21" t="s">
        <v>109</v>
      </c>
      <c r="C1757" s="21">
        <v>43570</v>
      </c>
      <c r="D1757" s="8" t="s">
        <v>1424</v>
      </c>
      <c r="E1757" s="8" t="s">
        <v>1425</v>
      </c>
      <c r="F1757" s="8" t="s">
        <v>1426</v>
      </c>
    </row>
    <row r="1758" s="7" customFormat="1">
      <c r="B1758" s="21" t="s">
        <v>53</v>
      </c>
      <c r="C1758" s="21">
        <v>43137</v>
      </c>
      <c r="D1758" s="8" t="s">
        <v>17</v>
      </c>
      <c r="E1758" s="8" t="s">
        <v>18</v>
      </c>
      <c r="F1758" s="8" t="s">
        <v>19</v>
      </c>
    </row>
    <row r="1759" s="7" customFormat="1">
      <c r="B1759" s="21" t="s">
        <v>57</v>
      </c>
      <c r="C1759" s="21">
        <v>43557</v>
      </c>
      <c r="D1759" s="8" t="s">
        <v>1427</v>
      </c>
      <c r="E1759" s="8" t="s">
        <v>1428</v>
      </c>
      <c r="F1759" s="8" t="s">
        <v>1429</v>
      </c>
    </row>
    <row r="1760" s="7" customFormat="1">
      <c r="B1760" s="21" t="s">
        <v>46</v>
      </c>
      <c r="C1760" s="21">
        <v>43382</v>
      </c>
      <c r="D1760" s="8" t="s">
        <v>1430</v>
      </c>
      <c r="E1760" s="8" t="s">
        <v>1431</v>
      </c>
      <c r="F1760" s="8" t="s">
        <v>1432</v>
      </c>
    </row>
    <row r="1761" s="7" customFormat="1">
      <c r="B1761" s="21" t="s">
        <v>96</v>
      </c>
      <c r="C1761" s="21">
        <v>43255</v>
      </c>
      <c r="D1761" s="8" t="s">
        <v>709</v>
      </c>
      <c r="E1761" s="8" t="s">
        <v>710</v>
      </c>
      <c r="F1761" s="8" t="s">
        <v>711</v>
      </c>
    </row>
    <row r="1762" s="7" customFormat="1">
      <c r="B1762" s="21" t="s">
        <v>24</v>
      </c>
      <c r="C1762" s="21">
        <v>43426</v>
      </c>
      <c r="D1762" s="8" t="s">
        <v>29</v>
      </c>
      <c r="E1762" s="8" t="s">
        <v>30</v>
      </c>
      <c r="F1762" s="8" t="s">
        <v>31</v>
      </c>
    </row>
    <row r="1763" s="7" customFormat="1">
      <c r="B1763" s="21" t="s">
        <v>20</v>
      </c>
      <c r="C1763" s="21">
        <v>43411</v>
      </c>
      <c r="D1763" s="8" t="s">
        <v>471</v>
      </c>
      <c r="E1763" s="8" t="s">
        <v>472</v>
      </c>
      <c r="F1763" s="8" t="s">
        <v>473</v>
      </c>
    </row>
    <row r="1764" s="7" customFormat="1">
      <c r="B1764" s="21" t="s">
        <v>24</v>
      </c>
      <c r="C1764" s="21">
        <v>43397</v>
      </c>
      <c r="D1764" s="8" t="s">
        <v>1433</v>
      </c>
      <c r="E1764" s="8" t="s">
        <v>1434</v>
      </c>
      <c r="F1764" s="8" t="s">
        <v>1435</v>
      </c>
    </row>
    <row r="1765" s="7" customFormat="1">
      <c r="B1765" s="21" t="s">
        <v>57</v>
      </c>
      <c r="C1765" s="21">
        <v>43571</v>
      </c>
      <c r="D1765" s="8" t="s">
        <v>1111</v>
      </c>
      <c r="E1765" s="8" t="s">
        <v>1112</v>
      </c>
      <c r="F1765" s="8" t="s">
        <v>1113</v>
      </c>
    </row>
    <row r="1766" s="7" customFormat="1">
      <c r="B1766" s="21" t="s">
        <v>119</v>
      </c>
      <c r="C1766" s="21">
        <v>43443</v>
      </c>
      <c r="D1766" s="8" t="s">
        <v>29</v>
      </c>
      <c r="E1766" s="8" t="s">
        <v>30</v>
      </c>
      <c r="F1766" s="8" t="s">
        <v>31</v>
      </c>
    </row>
    <row r="1767" s="7" customFormat="1">
      <c r="B1767" s="21" t="s">
        <v>20</v>
      </c>
      <c r="C1767" s="21">
        <v>43509</v>
      </c>
      <c r="D1767" s="8" t="s">
        <v>1436</v>
      </c>
      <c r="E1767" s="8" t="s">
        <v>1437</v>
      </c>
      <c r="F1767" s="8" t="s">
        <v>1438</v>
      </c>
    </row>
    <row r="1768" s="7" customFormat="1">
      <c r="B1768" s="21" t="s">
        <v>96</v>
      </c>
      <c r="C1768" s="21">
        <v>43432</v>
      </c>
      <c r="D1768" s="8" t="s">
        <v>37</v>
      </c>
      <c r="E1768" s="8" t="s">
        <v>38</v>
      </c>
      <c r="F1768" s="8" t="s">
        <v>39</v>
      </c>
    </row>
    <row r="1769" s="7" customFormat="1">
      <c r="B1769" s="21" t="s">
        <v>8</v>
      </c>
      <c r="C1769" s="21">
        <v>43275</v>
      </c>
      <c r="D1769" s="8" t="s">
        <v>333</v>
      </c>
      <c r="E1769" s="8" t="s">
        <v>334</v>
      </c>
      <c r="F1769" s="8" t="s">
        <v>335</v>
      </c>
    </row>
    <row r="1770" s="7" customFormat="1">
      <c r="B1770" s="21" t="s">
        <v>416</v>
      </c>
      <c r="C1770" s="21">
        <v>43427</v>
      </c>
      <c r="D1770" s="8" t="s">
        <v>67</v>
      </c>
      <c r="E1770" s="8" t="s">
        <v>68</v>
      </c>
      <c r="F1770" s="8" t="s">
        <v>69</v>
      </c>
    </row>
    <row r="1771" s="7" customFormat="1">
      <c r="B1771" s="21" t="s">
        <v>20</v>
      </c>
      <c r="C1771" s="21">
        <v>43304</v>
      </c>
      <c r="D1771" s="8" t="s">
        <v>1439</v>
      </c>
      <c r="E1771" s="8" t="s">
        <v>1440</v>
      </c>
      <c r="F1771" s="8" t="s">
        <v>1441</v>
      </c>
    </row>
    <row r="1772" s="7" customFormat="1">
      <c r="B1772" s="21" t="s">
        <v>53</v>
      </c>
      <c r="C1772" s="21">
        <v>43429</v>
      </c>
      <c r="D1772" s="8" t="s">
        <v>652</v>
      </c>
      <c r="E1772" s="8" t="s">
        <v>653</v>
      </c>
      <c r="F1772" s="8" t="s">
        <v>654</v>
      </c>
    </row>
    <row r="1773" s="7" customFormat="1">
      <c r="B1773" s="21" t="s">
        <v>46</v>
      </c>
      <c r="C1773" s="21">
        <v>43263</v>
      </c>
      <c r="D1773" s="8" t="s">
        <v>29</v>
      </c>
      <c r="E1773" s="8" t="s">
        <v>30</v>
      </c>
      <c r="F1773" s="8" t="s">
        <v>31</v>
      </c>
    </row>
    <row r="1774" s="7" customFormat="1">
      <c r="B1774" s="21" t="s">
        <v>61</v>
      </c>
      <c r="C1774" s="21">
        <v>43278</v>
      </c>
      <c r="D1774" s="8" t="s">
        <v>166</v>
      </c>
      <c r="E1774" s="8" t="s">
        <v>167</v>
      </c>
      <c r="F1774" s="8" t="s">
        <v>168</v>
      </c>
    </row>
    <row r="1775" s="7" customFormat="1">
      <c r="B1775" s="21" t="s">
        <v>32</v>
      </c>
      <c r="C1775" s="21">
        <v>43332</v>
      </c>
      <c r="D1775" s="8" t="s">
        <v>511</v>
      </c>
      <c r="E1775" s="8" t="s">
        <v>512</v>
      </c>
      <c r="F1775" s="8" t="s">
        <v>513</v>
      </c>
    </row>
    <row r="1776" s="7" customFormat="1">
      <c r="B1776" s="21" t="s">
        <v>46</v>
      </c>
      <c r="C1776" s="21">
        <v>43151</v>
      </c>
      <c r="D1776" s="8" t="s">
        <v>745</v>
      </c>
      <c r="E1776" s="8" t="s">
        <v>746</v>
      </c>
      <c r="F1776" s="8" t="s">
        <v>747</v>
      </c>
    </row>
    <row r="1777" s="7" customFormat="1">
      <c r="B1777" s="21" t="s">
        <v>12</v>
      </c>
      <c r="C1777" s="21">
        <v>43409</v>
      </c>
      <c r="D1777" s="8" t="s">
        <v>50</v>
      </c>
      <c r="E1777" s="8" t="s">
        <v>51</v>
      </c>
      <c r="F1777" s="8" t="s">
        <v>52</v>
      </c>
    </row>
    <row r="1778" s="7" customFormat="1">
      <c r="B1778" s="21" t="s">
        <v>20</v>
      </c>
      <c r="C1778" s="21">
        <v>43280</v>
      </c>
      <c r="D1778" s="8" t="s">
        <v>481</v>
      </c>
      <c r="E1778" s="8" t="s">
        <v>482</v>
      </c>
      <c r="F1778" s="8" t="s">
        <v>483</v>
      </c>
    </row>
    <row r="1779" s="7" customFormat="1">
      <c r="B1779" s="21" t="s">
        <v>119</v>
      </c>
      <c r="C1779" s="21">
        <v>43221</v>
      </c>
      <c r="D1779" s="8" t="s">
        <v>854</v>
      </c>
      <c r="E1779" s="8" t="s">
        <v>855</v>
      </c>
      <c r="F1779" s="8" t="s">
        <v>856</v>
      </c>
    </row>
    <row r="1780" s="7" customFormat="1">
      <c r="B1780" s="21" t="s">
        <v>32</v>
      </c>
      <c r="C1780" s="21">
        <v>43655</v>
      </c>
      <c r="D1780" s="8" t="s">
        <v>163</v>
      </c>
      <c r="E1780" s="8" t="s">
        <v>164</v>
      </c>
      <c r="F1780" s="8" t="s">
        <v>165</v>
      </c>
    </row>
    <row r="1781" s="7" customFormat="1">
      <c r="B1781" s="21" t="s">
        <v>24</v>
      </c>
      <c r="C1781" s="21">
        <v>43234</v>
      </c>
      <c r="D1781" s="8" t="s">
        <v>1442</v>
      </c>
      <c r="E1781" s="8" t="s">
        <v>1443</v>
      </c>
      <c r="F1781" s="8" t="s">
        <v>1444</v>
      </c>
    </row>
    <row r="1782" s="7" customFormat="1">
      <c r="B1782" s="21" t="s">
        <v>46</v>
      </c>
      <c r="C1782" s="21">
        <v>43382</v>
      </c>
      <c r="D1782" s="8" t="s">
        <v>742</v>
      </c>
      <c r="E1782" s="8" t="s">
        <v>743</v>
      </c>
      <c r="F1782" s="8" t="s">
        <v>744</v>
      </c>
    </row>
    <row r="1783" s="7" customFormat="1">
      <c r="B1783" s="21" t="s">
        <v>24</v>
      </c>
      <c r="C1783" s="21">
        <v>43396</v>
      </c>
      <c r="D1783" s="8" t="s">
        <v>29</v>
      </c>
      <c r="E1783" s="8" t="s">
        <v>30</v>
      </c>
      <c r="F1783" s="8" t="s">
        <v>31</v>
      </c>
    </row>
    <row r="1784" s="7" customFormat="1">
      <c r="B1784" s="21" t="s">
        <v>16</v>
      </c>
      <c r="C1784" s="21">
        <v>43107</v>
      </c>
      <c r="D1784" s="8" t="s">
        <v>103</v>
      </c>
      <c r="E1784" s="8" t="s">
        <v>104</v>
      </c>
      <c r="F1784" s="8" t="s">
        <v>105</v>
      </c>
    </row>
    <row r="1785" s="7" customFormat="1">
      <c r="B1785" s="21" t="s">
        <v>96</v>
      </c>
      <c r="C1785" s="21">
        <v>43383</v>
      </c>
      <c r="D1785" s="8" t="s">
        <v>1155</v>
      </c>
      <c r="E1785" s="8" t="s">
        <v>1156</v>
      </c>
      <c r="F1785" s="8" t="s">
        <v>1157</v>
      </c>
    </row>
    <row r="1786" s="7" customFormat="1">
      <c r="B1786" s="21" t="s">
        <v>12</v>
      </c>
      <c r="C1786" s="21">
        <v>43383</v>
      </c>
      <c r="D1786" s="8" t="s">
        <v>1445</v>
      </c>
      <c r="E1786" s="8" t="s">
        <v>1446</v>
      </c>
      <c r="F1786" s="8" t="s">
        <v>1447</v>
      </c>
    </row>
    <row r="1787" s="7" customFormat="1">
      <c r="B1787" s="21" t="s">
        <v>12</v>
      </c>
      <c r="C1787" s="21">
        <v>43284</v>
      </c>
      <c r="D1787" s="8" t="s">
        <v>50</v>
      </c>
      <c r="E1787" s="8" t="s">
        <v>51</v>
      </c>
      <c r="F1787" s="8" t="s">
        <v>52</v>
      </c>
    </row>
    <row r="1788" s="7" customFormat="1">
      <c r="B1788" s="21" t="s">
        <v>12</v>
      </c>
      <c r="C1788" s="21">
        <v>43221</v>
      </c>
      <c r="D1788" s="8" t="s">
        <v>70</v>
      </c>
      <c r="E1788" s="8" t="s">
        <v>71</v>
      </c>
      <c r="F1788" s="8" t="s">
        <v>72</v>
      </c>
    </row>
    <row r="1789" s="7" customFormat="1">
      <c r="B1789" s="21" t="s">
        <v>46</v>
      </c>
      <c r="C1789" s="21">
        <v>43321</v>
      </c>
      <c r="D1789" s="8" t="s">
        <v>751</v>
      </c>
      <c r="E1789" s="8" t="s">
        <v>752</v>
      </c>
      <c r="F1789" s="8" t="s">
        <v>753</v>
      </c>
    </row>
    <row r="1790" s="7" customFormat="1">
      <c r="B1790" s="21" t="s">
        <v>82</v>
      </c>
      <c r="C1790" s="21">
        <v>43502</v>
      </c>
      <c r="D1790" s="8" t="s">
        <v>1448</v>
      </c>
      <c r="E1790" s="8" t="s">
        <v>1449</v>
      </c>
      <c r="F1790" s="8" t="s">
        <v>1450</v>
      </c>
    </row>
    <row r="1791" s="7" customFormat="1">
      <c r="B1791" s="21" t="s">
        <v>16</v>
      </c>
      <c r="C1791" s="21">
        <v>43317</v>
      </c>
      <c r="D1791" s="8" t="s">
        <v>106</v>
      </c>
      <c r="E1791" s="8" t="s">
        <v>107</v>
      </c>
      <c r="F1791" s="8" t="s">
        <v>108</v>
      </c>
    </row>
    <row r="1792" s="7" customFormat="1">
      <c r="B1792" s="21" t="s">
        <v>20</v>
      </c>
      <c r="C1792" s="21">
        <v>43541</v>
      </c>
      <c r="D1792" s="8" t="s">
        <v>133</v>
      </c>
      <c r="E1792" s="8" t="s">
        <v>134</v>
      </c>
      <c r="F1792" s="8" t="s">
        <v>135</v>
      </c>
    </row>
    <row r="1793" s="7" customFormat="1">
      <c r="B1793" s="21" t="s">
        <v>24</v>
      </c>
      <c r="C1793" s="21">
        <v>43515</v>
      </c>
      <c r="D1793" s="8" t="s">
        <v>43</v>
      </c>
      <c r="E1793" s="8" t="s">
        <v>44</v>
      </c>
      <c r="F1793" s="8" t="s">
        <v>45</v>
      </c>
    </row>
    <row r="1794" s="7" customFormat="1">
      <c r="B1794" s="21" t="s">
        <v>53</v>
      </c>
      <c r="C1794" s="21">
        <v>43216</v>
      </c>
      <c r="D1794" s="8" t="s">
        <v>830</v>
      </c>
      <c r="E1794" s="8" t="s">
        <v>831</v>
      </c>
      <c r="F1794" s="8" t="s">
        <v>832</v>
      </c>
    </row>
    <row r="1795" s="7" customFormat="1">
      <c r="B1795" s="21" t="s">
        <v>46</v>
      </c>
      <c r="C1795" s="21">
        <v>43397</v>
      </c>
      <c r="D1795" s="8" t="s">
        <v>37</v>
      </c>
      <c r="E1795" s="8" t="s">
        <v>38</v>
      </c>
      <c r="F1795" s="8" t="s">
        <v>39</v>
      </c>
    </row>
    <row r="1796" s="7" customFormat="1">
      <c r="B1796" s="21" t="s">
        <v>46</v>
      </c>
      <c r="C1796" s="21">
        <v>43298</v>
      </c>
      <c r="D1796" s="8" t="s">
        <v>1451</v>
      </c>
      <c r="E1796" s="8" t="s">
        <v>1452</v>
      </c>
      <c r="F1796" s="8" t="s">
        <v>1453</v>
      </c>
    </row>
    <row r="1797" s="7" customFormat="1">
      <c r="B1797" s="21" t="s">
        <v>20</v>
      </c>
      <c r="C1797" s="21">
        <v>43381</v>
      </c>
      <c r="D1797" s="8" t="s">
        <v>110</v>
      </c>
      <c r="E1797" s="8" t="s">
        <v>111</v>
      </c>
      <c r="F1797" s="8" t="s">
        <v>112</v>
      </c>
    </row>
    <row r="1798" s="7" customFormat="1">
      <c r="B1798" s="21" t="s">
        <v>61</v>
      </c>
      <c r="C1798" s="21">
        <v>43240</v>
      </c>
      <c r="D1798" s="8" t="s">
        <v>29</v>
      </c>
      <c r="E1798" s="8" t="s">
        <v>30</v>
      </c>
      <c r="F1798" s="8" t="s">
        <v>31</v>
      </c>
    </row>
    <row r="1799" s="7" customFormat="1">
      <c r="B1799" s="21" t="s">
        <v>96</v>
      </c>
      <c r="C1799" s="21">
        <v>43452</v>
      </c>
      <c r="D1799" s="8" t="s">
        <v>123</v>
      </c>
      <c r="E1799" s="8" t="s">
        <v>124</v>
      </c>
      <c r="F1799" s="8" t="s">
        <v>125</v>
      </c>
    </row>
    <row r="1800" s="7" customFormat="1">
      <c r="B1800" s="21" t="s">
        <v>8</v>
      </c>
      <c r="C1800" s="21">
        <v>43472</v>
      </c>
      <c r="D1800" s="8" t="s">
        <v>54</v>
      </c>
      <c r="E1800" s="8" t="s">
        <v>55</v>
      </c>
      <c r="F1800" s="8" t="s">
        <v>56</v>
      </c>
    </row>
    <row r="1801" s="7" customFormat="1">
      <c r="B1801" s="21" t="s">
        <v>61</v>
      </c>
      <c r="C1801" s="21">
        <v>43290</v>
      </c>
      <c r="D1801" s="8" t="s">
        <v>778</v>
      </c>
      <c r="E1801" s="8" t="s">
        <v>779</v>
      </c>
      <c r="F1801" s="8" t="s">
        <v>780</v>
      </c>
    </row>
    <row r="1802" s="7" customFormat="1">
      <c r="B1802" s="21" t="s">
        <v>12</v>
      </c>
      <c r="C1802" s="21">
        <v>43132</v>
      </c>
      <c r="D1802" s="8" t="s">
        <v>175</v>
      </c>
      <c r="E1802" s="8" t="s">
        <v>176</v>
      </c>
      <c r="F1802" s="8" t="s">
        <v>177</v>
      </c>
    </row>
    <row r="1803" s="7" customFormat="1">
      <c r="B1803" s="21" t="s">
        <v>53</v>
      </c>
      <c r="C1803" s="21">
        <v>43293</v>
      </c>
      <c r="D1803" s="8" t="s">
        <v>29</v>
      </c>
      <c r="E1803" s="8" t="s">
        <v>30</v>
      </c>
      <c r="F1803" s="8" t="s">
        <v>31</v>
      </c>
    </row>
    <row r="1804" s="7" customFormat="1">
      <c r="B1804" s="21" t="s">
        <v>20</v>
      </c>
      <c r="C1804" s="21">
        <v>43271</v>
      </c>
      <c r="D1804" s="8" t="s">
        <v>1454</v>
      </c>
      <c r="E1804" s="8" t="s">
        <v>1455</v>
      </c>
      <c r="F1804" s="8" t="s">
        <v>1456</v>
      </c>
    </row>
    <row r="1805" s="7" customFormat="1">
      <c r="B1805" s="21" t="s">
        <v>57</v>
      </c>
      <c r="C1805" s="21">
        <v>43607</v>
      </c>
      <c r="D1805" s="8" t="s">
        <v>1457</v>
      </c>
      <c r="E1805" s="8" t="s">
        <v>1458</v>
      </c>
      <c r="F1805" s="8" t="s">
        <v>1459</v>
      </c>
    </row>
    <row r="1806" s="7" customFormat="1">
      <c r="B1806" s="21" t="s">
        <v>20</v>
      </c>
      <c r="C1806" s="21">
        <v>43376</v>
      </c>
      <c r="D1806" s="8" t="s">
        <v>199</v>
      </c>
      <c r="E1806" s="8" t="s">
        <v>200</v>
      </c>
      <c r="F1806" s="8" t="s">
        <v>201</v>
      </c>
    </row>
    <row r="1807" s="7" customFormat="1">
      <c r="B1807" s="21" t="s">
        <v>24</v>
      </c>
      <c r="C1807" s="21">
        <v>43317</v>
      </c>
      <c r="D1807" s="8" t="s">
        <v>1236</v>
      </c>
      <c r="E1807" s="8" t="s">
        <v>1237</v>
      </c>
      <c r="F1807" s="8" t="s">
        <v>1238</v>
      </c>
    </row>
    <row r="1808" s="7" customFormat="1">
      <c r="B1808" s="21" t="s">
        <v>24</v>
      </c>
      <c r="C1808" s="21">
        <v>43670</v>
      </c>
      <c r="D1808" s="8" t="s">
        <v>595</v>
      </c>
      <c r="E1808" s="8" t="s">
        <v>596</v>
      </c>
      <c r="F1808" s="8" t="s">
        <v>597</v>
      </c>
    </row>
    <row r="1809" s="7" customFormat="1">
      <c r="B1809" s="21" t="s">
        <v>36</v>
      </c>
      <c r="C1809" s="21">
        <v>43632</v>
      </c>
      <c r="D1809" s="8" t="s">
        <v>784</v>
      </c>
      <c r="E1809" s="8" t="s">
        <v>785</v>
      </c>
      <c r="F1809" s="8" t="s">
        <v>786</v>
      </c>
    </row>
    <row r="1810" s="7" customFormat="1">
      <c r="B1810" s="21" t="s">
        <v>20</v>
      </c>
      <c r="C1810" s="21">
        <v>43328</v>
      </c>
      <c r="D1810" s="8" t="s">
        <v>1460</v>
      </c>
      <c r="E1810" s="8" t="s">
        <v>1461</v>
      </c>
      <c r="F1810" s="8" t="s">
        <v>1462</v>
      </c>
    </row>
    <row r="1811" s="7" customFormat="1">
      <c r="B1811" s="21" t="s">
        <v>12</v>
      </c>
      <c r="C1811" s="21">
        <v>43502</v>
      </c>
      <c r="D1811" s="8" t="s">
        <v>70</v>
      </c>
      <c r="E1811" s="8" t="s">
        <v>71</v>
      </c>
      <c r="F1811" s="8" t="s">
        <v>72</v>
      </c>
    </row>
    <row r="1812" s="7" customFormat="1">
      <c r="B1812" s="21" t="s">
        <v>96</v>
      </c>
      <c r="C1812" s="21">
        <v>43272</v>
      </c>
      <c r="D1812" s="8" t="s">
        <v>29</v>
      </c>
      <c r="E1812" s="8" t="s">
        <v>30</v>
      </c>
      <c r="F1812" s="8" t="s">
        <v>31</v>
      </c>
    </row>
    <row r="1813" s="7" customFormat="1">
      <c r="B1813" s="21" t="s">
        <v>61</v>
      </c>
      <c r="C1813" s="21">
        <v>43570</v>
      </c>
      <c r="D1813" s="8" t="s">
        <v>1108</v>
      </c>
      <c r="E1813" s="8" t="s">
        <v>1109</v>
      </c>
      <c r="F1813" s="8" t="s">
        <v>1110</v>
      </c>
    </row>
    <row r="1814" s="7" customFormat="1">
      <c r="B1814" s="21" t="s">
        <v>82</v>
      </c>
      <c r="C1814" s="21">
        <v>43579</v>
      </c>
      <c r="D1814" s="8" t="s">
        <v>37</v>
      </c>
      <c r="E1814" s="8" t="s">
        <v>38</v>
      </c>
      <c r="F1814" s="8" t="s">
        <v>39</v>
      </c>
    </row>
    <row r="1815" s="7" customFormat="1">
      <c r="B1815" s="21" t="s">
        <v>16</v>
      </c>
      <c r="C1815" s="21">
        <v>43412</v>
      </c>
      <c r="D1815" s="8" t="s">
        <v>199</v>
      </c>
      <c r="E1815" s="8" t="s">
        <v>200</v>
      </c>
      <c r="F1815" s="8" t="s">
        <v>201</v>
      </c>
    </row>
    <row r="1816" s="7" customFormat="1">
      <c r="B1816" s="21" t="s">
        <v>32</v>
      </c>
      <c r="C1816" s="21">
        <v>43296</v>
      </c>
      <c r="D1816" s="8" t="s">
        <v>29</v>
      </c>
      <c r="E1816" s="8" t="s">
        <v>30</v>
      </c>
      <c r="F1816" s="8" t="s">
        <v>31</v>
      </c>
    </row>
    <row r="1817" s="7" customFormat="1">
      <c r="B1817" s="21" t="s">
        <v>20</v>
      </c>
      <c r="C1817" s="21">
        <v>43279</v>
      </c>
      <c r="D1817" s="8" t="s">
        <v>93</v>
      </c>
      <c r="E1817" s="8" t="s">
        <v>94</v>
      </c>
      <c r="F1817" s="8" t="s">
        <v>95</v>
      </c>
    </row>
    <row r="1818" s="7" customFormat="1">
      <c r="B1818" s="21" t="s">
        <v>8</v>
      </c>
      <c r="C1818" s="21">
        <v>43376</v>
      </c>
      <c r="D1818" s="8" t="s">
        <v>845</v>
      </c>
      <c r="E1818" s="8" t="s">
        <v>846</v>
      </c>
      <c r="F1818" s="8" t="s">
        <v>847</v>
      </c>
    </row>
    <row r="1819" s="7" customFormat="1">
      <c r="B1819" s="21" t="s">
        <v>66</v>
      </c>
      <c r="C1819" s="21">
        <v>43120</v>
      </c>
      <c r="D1819" s="8" t="s">
        <v>73</v>
      </c>
      <c r="E1819" s="8" t="s">
        <v>74</v>
      </c>
      <c r="F1819" s="8" t="s">
        <v>75</v>
      </c>
    </row>
    <row r="1820" s="7" customFormat="1">
      <c r="B1820" s="21" t="s">
        <v>8</v>
      </c>
      <c r="C1820" s="21">
        <v>43298</v>
      </c>
      <c r="D1820" s="8" t="s">
        <v>1188</v>
      </c>
      <c r="E1820" s="8" t="s">
        <v>1189</v>
      </c>
      <c r="F1820" s="8" t="s">
        <v>1190</v>
      </c>
    </row>
    <row r="1821" s="7" customFormat="1">
      <c r="B1821" s="21" t="s">
        <v>46</v>
      </c>
      <c r="C1821" s="21">
        <v>43174</v>
      </c>
      <c r="D1821" s="8" t="s">
        <v>37</v>
      </c>
      <c r="E1821" s="8" t="s">
        <v>38</v>
      </c>
      <c r="F1821" s="8" t="s">
        <v>39</v>
      </c>
    </row>
    <row r="1822" s="7" customFormat="1">
      <c r="B1822" s="21" t="s">
        <v>53</v>
      </c>
      <c r="C1822" s="21">
        <v>43453</v>
      </c>
      <c r="D1822" s="8" t="s">
        <v>1114</v>
      </c>
      <c r="E1822" s="8" t="s">
        <v>1115</v>
      </c>
      <c r="F1822" s="8" t="s">
        <v>1116</v>
      </c>
    </row>
    <row r="1823" s="7" customFormat="1">
      <c r="B1823" s="21" t="s">
        <v>24</v>
      </c>
      <c r="C1823" s="21">
        <v>43174</v>
      </c>
      <c r="D1823" s="8" t="s">
        <v>972</v>
      </c>
      <c r="E1823" s="8" t="s">
        <v>973</v>
      </c>
      <c r="F1823" s="8" t="s">
        <v>974</v>
      </c>
    </row>
    <row r="1824" s="7" customFormat="1">
      <c r="B1824" s="21" t="s">
        <v>53</v>
      </c>
      <c r="C1824" s="21">
        <v>43193</v>
      </c>
      <c r="D1824" s="8" t="s">
        <v>9</v>
      </c>
      <c r="E1824" s="8" t="s">
        <v>10</v>
      </c>
      <c r="F1824" s="8" t="s">
        <v>11</v>
      </c>
    </row>
    <row r="1825" s="7" customFormat="1">
      <c r="B1825" s="21" t="s">
        <v>96</v>
      </c>
      <c r="C1825" s="21">
        <v>43486</v>
      </c>
      <c r="D1825" s="8" t="s">
        <v>1463</v>
      </c>
      <c r="E1825" s="8" t="s">
        <v>1464</v>
      </c>
      <c r="F1825" s="8" t="s">
        <v>1465</v>
      </c>
    </row>
    <row r="1826" s="7" customFormat="1">
      <c r="B1826" s="21" t="s">
        <v>36</v>
      </c>
      <c r="C1826" s="21">
        <v>43183</v>
      </c>
      <c r="D1826" s="8" t="s">
        <v>50</v>
      </c>
      <c r="E1826" s="8" t="s">
        <v>51</v>
      </c>
      <c r="F1826" s="8" t="s">
        <v>52</v>
      </c>
    </row>
    <row r="1827" s="7" customFormat="1">
      <c r="B1827" s="21" t="s">
        <v>109</v>
      </c>
      <c r="C1827" s="21">
        <v>43159</v>
      </c>
      <c r="D1827" s="8" t="s">
        <v>233</v>
      </c>
      <c r="E1827" s="8" t="s">
        <v>234</v>
      </c>
      <c r="F1827" s="8" t="s">
        <v>235</v>
      </c>
    </row>
    <row r="1828" s="7" customFormat="1">
      <c r="B1828" s="21" t="s">
        <v>46</v>
      </c>
      <c r="C1828" s="21">
        <v>43142</v>
      </c>
      <c r="D1828" s="8" t="s">
        <v>1466</v>
      </c>
      <c r="E1828" s="8" t="s">
        <v>277</v>
      </c>
      <c r="F1828" s="8" t="s">
        <v>1467</v>
      </c>
    </row>
    <row r="1829" s="7" customFormat="1">
      <c r="B1829" s="21" t="s">
        <v>20</v>
      </c>
      <c r="C1829" s="21">
        <v>43562</v>
      </c>
      <c r="D1829" s="8" t="s">
        <v>73</v>
      </c>
      <c r="E1829" s="8" t="s">
        <v>74</v>
      </c>
      <c r="F1829" s="8" t="s">
        <v>75</v>
      </c>
    </row>
    <row r="1830" s="7" customFormat="1">
      <c r="B1830" s="21" t="s">
        <v>16</v>
      </c>
      <c r="C1830" s="21">
        <v>43370</v>
      </c>
      <c r="D1830" s="8" t="s">
        <v>70</v>
      </c>
      <c r="E1830" s="8" t="s">
        <v>71</v>
      </c>
      <c r="F1830" s="8" t="s">
        <v>72</v>
      </c>
    </row>
    <row r="1831" s="7" customFormat="1">
      <c r="B1831" s="21" t="s">
        <v>109</v>
      </c>
      <c r="C1831" s="21">
        <v>43390</v>
      </c>
      <c r="D1831" s="8" t="s">
        <v>1468</v>
      </c>
      <c r="E1831" s="8" t="s">
        <v>1469</v>
      </c>
      <c r="F1831" s="8" t="s">
        <v>1470</v>
      </c>
    </row>
    <row r="1832" s="7" customFormat="1">
      <c r="B1832" s="21" t="s">
        <v>16</v>
      </c>
      <c r="C1832" s="21">
        <v>43349</v>
      </c>
      <c r="D1832" s="8" t="s">
        <v>1439</v>
      </c>
      <c r="E1832" s="8" t="s">
        <v>1440</v>
      </c>
      <c r="F1832" s="8" t="s">
        <v>1441</v>
      </c>
    </row>
    <row r="1833" s="7" customFormat="1">
      <c r="B1833" s="21" t="s">
        <v>24</v>
      </c>
      <c r="C1833" s="21">
        <v>43499</v>
      </c>
      <c r="D1833" s="8" t="s">
        <v>50</v>
      </c>
      <c r="E1833" s="8" t="s">
        <v>51</v>
      </c>
      <c r="F1833" s="8" t="s">
        <v>52</v>
      </c>
    </row>
    <row r="1834" s="7" customFormat="1">
      <c r="B1834" s="21" t="s">
        <v>61</v>
      </c>
      <c r="C1834" s="21">
        <v>43317</v>
      </c>
      <c r="D1834" s="8" t="s">
        <v>1471</v>
      </c>
      <c r="E1834" s="8" t="s">
        <v>1472</v>
      </c>
      <c r="F1834" s="8" t="s">
        <v>1473</v>
      </c>
    </row>
    <row r="1835" s="7" customFormat="1">
      <c r="B1835" s="21" t="s">
        <v>16</v>
      </c>
      <c r="C1835" s="21">
        <v>43124</v>
      </c>
      <c r="D1835" s="8" t="s">
        <v>70</v>
      </c>
      <c r="E1835" s="8" t="s">
        <v>71</v>
      </c>
      <c r="F1835" s="8" t="s">
        <v>72</v>
      </c>
    </row>
    <row r="1836" s="7" customFormat="1">
      <c r="B1836" s="21" t="s">
        <v>46</v>
      </c>
      <c r="C1836" s="21">
        <v>43130</v>
      </c>
      <c r="D1836" s="8" t="s">
        <v>1474</v>
      </c>
      <c r="E1836" s="8" t="s">
        <v>1475</v>
      </c>
      <c r="F1836" s="8" t="s">
        <v>1476</v>
      </c>
    </row>
    <row r="1837" s="7" customFormat="1">
      <c r="B1837" s="21" t="s">
        <v>8</v>
      </c>
      <c r="C1837" s="21">
        <v>43300</v>
      </c>
      <c r="D1837" s="8" t="s">
        <v>29</v>
      </c>
      <c r="E1837" s="8" t="s">
        <v>30</v>
      </c>
      <c r="F1837" s="8" t="s">
        <v>31</v>
      </c>
    </row>
    <row r="1838" s="7" customFormat="1">
      <c r="B1838" s="21" t="s">
        <v>96</v>
      </c>
      <c r="C1838" s="21">
        <v>43164</v>
      </c>
      <c r="D1838" s="8" t="s">
        <v>306</v>
      </c>
      <c r="E1838" s="8" t="s">
        <v>307</v>
      </c>
      <c r="F1838" s="8" t="s">
        <v>308</v>
      </c>
    </row>
    <row r="1839" s="7" customFormat="1">
      <c r="B1839" s="21" t="s">
        <v>24</v>
      </c>
      <c r="C1839" s="21">
        <v>43653</v>
      </c>
      <c r="D1839" s="8" t="s">
        <v>1477</v>
      </c>
      <c r="E1839" s="8" t="s">
        <v>1478</v>
      </c>
      <c r="F1839" s="8" t="s">
        <v>1479</v>
      </c>
    </row>
    <row r="1840" s="7" customFormat="1">
      <c r="B1840" s="21" t="s">
        <v>32</v>
      </c>
      <c r="C1840" s="21">
        <v>43318</v>
      </c>
      <c r="D1840" s="8" t="s">
        <v>214</v>
      </c>
      <c r="E1840" s="8" t="s">
        <v>215</v>
      </c>
      <c r="F1840" s="8" t="s">
        <v>216</v>
      </c>
    </row>
    <row r="1841" s="7" customFormat="1">
      <c r="B1841" s="21" t="s">
        <v>46</v>
      </c>
      <c r="C1841" s="21">
        <v>43290</v>
      </c>
      <c r="D1841" s="8" t="s">
        <v>29</v>
      </c>
      <c r="E1841" s="8" t="s">
        <v>30</v>
      </c>
      <c r="F1841" s="8" t="s">
        <v>31</v>
      </c>
    </row>
    <row r="1842" s="7" customFormat="1">
      <c r="B1842" s="21" t="s">
        <v>20</v>
      </c>
      <c r="C1842" s="21">
        <v>43495</v>
      </c>
      <c r="D1842" s="8" t="s">
        <v>33</v>
      </c>
      <c r="E1842" s="8" t="s">
        <v>34</v>
      </c>
      <c r="F1842" s="8" t="s">
        <v>35</v>
      </c>
    </row>
    <row r="1843" s="7" customFormat="1">
      <c r="B1843" s="21" t="s">
        <v>46</v>
      </c>
      <c r="C1843" s="21">
        <v>43361</v>
      </c>
      <c r="D1843" s="8" t="s">
        <v>202</v>
      </c>
      <c r="E1843" s="8" t="s">
        <v>203</v>
      </c>
      <c r="F1843" s="8" t="s">
        <v>204</v>
      </c>
    </row>
    <row r="1844" s="7" customFormat="1">
      <c r="B1844" s="21" t="s">
        <v>96</v>
      </c>
      <c r="C1844" s="21">
        <v>43494</v>
      </c>
      <c r="D1844" s="8" t="s">
        <v>190</v>
      </c>
      <c r="E1844" s="8" t="s">
        <v>191</v>
      </c>
      <c r="F1844" s="8" t="s">
        <v>192</v>
      </c>
    </row>
    <row r="1845" s="7" customFormat="1">
      <c r="B1845" s="21" t="s">
        <v>46</v>
      </c>
      <c r="C1845" s="21">
        <v>43298</v>
      </c>
      <c r="D1845" s="8" t="s">
        <v>306</v>
      </c>
      <c r="E1845" s="8" t="s">
        <v>307</v>
      </c>
      <c r="F1845" s="8" t="s">
        <v>308</v>
      </c>
    </row>
    <row r="1846" s="7" customFormat="1">
      <c r="B1846" s="21" t="s">
        <v>46</v>
      </c>
      <c r="C1846" s="21">
        <v>43376</v>
      </c>
      <c r="D1846" s="8" t="s">
        <v>634</v>
      </c>
      <c r="E1846" s="8" t="s">
        <v>635</v>
      </c>
      <c r="F1846" s="8" t="s">
        <v>636</v>
      </c>
    </row>
    <row r="1847" s="7" customFormat="1">
      <c r="B1847" s="21" t="s">
        <v>24</v>
      </c>
      <c r="C1847" s="21">
        <v>43509</v>
      </c>
      <c r="D1847" s="8" t="s">
        <v>1480</v>
      </c>
      <c r="E1847" s="8" t="s">
        <v>1481</v>
      </c>
      <c r="F1847" s="8" t="s">
        <v>1482</v>
      </c>
    </row>
    <row r="1848" s="7" customFormat="1">
      <c r="B1848" s="21" t="s">
        <v>46</v>
      </c>
      <c r="C1848" s="21">
        <v>43349</v>
      </c>
      <c r="D1848" s="8" t="s">
        <v>694</v>
      </c>
      <c r="E1848" s="8" t="s">
        <v>695</v>
      </c>
      <c r="F1848" s="8" t="s">
        <v>696</v>
      </c>
    </row>
    <row r="1849" s="7" customFormat="1">
      <c r="B1849" s="21" t="s">
        <v>83</v>
      </c>
      <c r="C1849" s="21">
        <v>43284</v>
      </c>
      <c r="D1849" s="8" t="s">
        <v>592</v>
      </c>
      <c r="E1849" s="8" t="s">
        <v>593</v>
      </c>
      <c r="F1849" s="8" t="s">
        <v>594</v>
      </c>
    </row>
    <row r="1850" s="7" customFormat="1">
      <c r="B1850" s="21" t="s">
        <v>96</v>
      </c>
      <c r="C1850" s="21">
        <v>43325</v>
      </c>
      <c r="D1850" s="8" t="s">
        <v>100</v>
      </c>
      <c r="E1850" s="8" t="s">
        <v>101</v>
      </c>
      <c r="F1850" s="8" t="s">
        <v>102</v>
      </c>
    </row>
    <row r="1851" s="7" customFormat="1">
      <c r="B1851" s="21" t="s">
        <v>46</v>
      </c>
      <c r="C1851" s="21">
        <v>43369</v>
      </c>
      <c r="D1851" s="8" t="s">
        <v>70</v>
      </c>
      <c r="E1851" s="8" t="s">
        <v>71</v>
      </c>
      <c r="F1851" s="8" t="s">
        <v>72</v>
      </c>
    </row>
    <row r="1852" s="7" customFormat="1">
      <c r="B1852" s="21" t="s">
        <v>28</v>
      </c>
      <c r="C1852" s="21">
        <v>43325</v>
      </c>
      <c r="D1852" s="8" t="s">
        <v>54</v>
      </c>
      <c r="E1852" s="8" t="s">
        <v>55</v>
      </c>
      <c r="F1852" s="8" t="s">
        <v>56</v>
      </c>
    </row>
    <row r="1853" s="7" customFormat="1">
      <c r="B1853" s="21" t="s">
        <v>32</v>
      </c>
      <c r="C1853" s="21">
        <v>43432</v>
      </c>
      <c r="D1853" s="8" t="s">
        <v>288</v>
      </c>
      <c r="E1853" s="8" t="s">
        <v>289</v>
      </c>
      <c r="F1853" s="8" t="s">
        <v>290</v>
      </c>
    </row>
    <row r="1854" s="7" customFormat="1">
      <c r="B1854" s="21" t="s">
        <v>8</v>
      </c>
      <c r="C1854" s="21">
        <v>43122</v>
      </c>
      <c r="D1854" s="8" t="s">
        <v>50</v>
      </c>
      <c r="E1854" s="8" t="s">
        <v>51</v>
      </c>
      <c r="F1854" s="8" t="s">
        <v>52</v>
      </c>
    </row>
    <row r="1855" s="7" customFormat="1">
      <c r="B1855" s="21" t="s">
        <v>24</v>
      </c>
      <c r="C1855" s="21">
        <v>43460</v>
      </c>
      <c r="D1855" s="8" t="s">
        <v>1483</v>
      </c>
      <c r="E1855" s="8" t="s">
        <v>1484</v>
      </c>
      <c r="F1855" s="8" t="s">
        <v>1485</v>
      </c>
    </row>
    <row r="1856" s="7" customFormat="1">
      <c r="B1856" s="21" t="s">
        <v>20</v>
      </c>
      <c r="C1856" s="21">
        <v>43391</v>
      </c>
      <c r="D1856" s="8" t="s">
        <v>559</v>
      </c>
      <c r="E1856" s="8" t="s">
        <v>560</v>
      </c>
      <c r="F1856" s="8" t="s">
        <v>561</v>
      </c>
    </row>
    <row r="1857" s="7" customFormat="1">
      <c r="B1857" s="21" t="s">
        <v>53</v>
      </c>
      <c r="C1857" s="21">
        <v>43229</v>
      </c>
      <c r="D1857" s="8" t="s">
        <v>342</v>
      </c>
      <c r="E1857" s="8" t="s">
        <v>343</v>
      </c>
      <c r="F1857" s="8" t="s">
        <v>344</v>
      </c>
    </row>
    <row r="1858" s="7" customFormat="1">
      <c r="B1858" s="21" t="s">
        <v>24</v>
      </c>
      <c r="C1858" s="21">
        <v>43178</v>
      </c>
      <c r="D1858" s="8" t="s">
        <v>126</v>
      </c>
      <c r="E1858" s="8" t="s">
        <v>127</v>
      </c>
      <c r="F1858" s="8" t="s">
        <v>128</v>
      </c>
    </row>
    <row r="1859" s="7" customFormat="1">
      <c r="B1859" s="21" t="s">
        <v>24</v>
      </c>
      <c r="C1859" s="21">
        <v>43612</v>
      </c>
      <c r="D1859" s="8" t="s">
        <v>687</v>
      </c>
      <c r="E1859" s="8" t="s">
        <v>688</v>
      </c>
      <c r="F1859" s="8" t="s">
        <v>689</v>
      </c>
    </row>
    <row r="1860" s="7" customFormat="1">
      <c r="B1860" s="21" t="s">
        <v>53</v>
      </c>
      <c r="C1860" s="21">
        <v>43285</v>
      </c>
      <c r="D1860" s="8" t="s">
        <v>447</v>
      </c>
      <c r="E1860" s="8" t="s">
        <v>448</v>
      </c>
      <c r="F1860" s="8" t="s">
        <v>449</v>
      </c>
    </row>
    <row r="1861" s="7" customFormat="1">
      <c r="B1861" s="21" t="s">
        <v>32</v>
      </c>
      <c r="C1861" s="21">
        <v>43192</v>
      </c>
      <c r="D1861" s="8" t="s">
        <v>29</v>
      </c>
      <c r="E1861" s="8" t="s">
        <v>30</v>
      </c>
      <c r="F1861" s="8" t="s">
        <v>31</v>
      </c>
    </row>
    <row r="1862" s="7" customFormat="1">
      <c r="B1862" s="21" t="s">
        <v>416</v>
      </c>
      <c r="C1862" s="21">
        <v>43337</v>
      </c>
      <c r="D1862" s="8" t="s">
        <v>29</v>
      </c>
      <c r="E1862" s="8" t="s">
        <v>30</v>
      </c>
      <c r="F1862" s="8" t="s">
        <v>31</v>
      </c>
    </row>
    <row r="1863" s="7" customFormat="1">
      <c r="B1863" s="21" t="s">
        <v>36</v>
      </c>
      <c r="C1863" s="21">
        <v>43665</v>
      </c>
      <c r="D1863" s="8" t="s">
        <v>687</v>
      </c>
      <c r="E1863" s="8" t="s">
        <v>688</v>
      </c>
      <c r="F1863" s="8" t="s">
        <v>689</v>
      </c>
    </row>
    <row r="1864" s="7" customFormat="1">
      <c r="B1864" s="21" t="s">
        <v>16</v>
      </c>
      <c r="C1864" s="21">
        <v>43328</v>
      </c>
      <c r="D1864" s="8" t="s">
        <v>1486</v>
      </c>
      <c r="E1864" s="8" t="s">
        <v>1487</v>
      </c>
      <c r="F1864" s="8" t="s">
        <v>1488</v>
      </c>
    </row>
    <row r="1865" s="7" customFormat="1">
      <c r="B1865" s="21" t="s">
        <v>119</v>
      </c>
      <c r="C1865" s="21">
        <v>43562</v>
      </c>
      <c r="D1865" s="8" t="s">
        <v>29</v>
      </c>
      <c r="E1865" s="8" t="s">
        <v>30</v>
      </c>
      <c r="F1865" s="8" t="s">
        <v>31</v>
      </c>
    </row>
    <row r="1866" s="7" customFormat="1">
      <c r="B1866" s="21" t="s">
        <v>12</v>
      </c>
      <c r="C1866" s="21">
        <v>43221</v>
      </c>
      <c r="D1866" s="8" t="s">
        <v>242</v>
      </c>
      <c r="E1866" s="8" t="s">
        <v>243</v>
      </c>
      <c r="F1866" s="8" t="s">
        <v>244</v>
      </c>
    </row>
    <row r="1867" s="7" customFormat="1">
      <c r="B1867" s="21" t="s">
        <v>24</v>
      </c>
      <c r="C1867" s="21">
        <v>43290</v>
      </c>
      <c r="D1867" s="8" t="s">
        <v>21</v>
      </c>
      <c r="E1867" s="8" t="s">
        <v>22</v>
      </c>
      <c r="F1867" s="8" t="s">
        <v>23</v>
      </c>
    </row>
    <row r="1868" s="7" customFormat="1">
      <c r="B1868" s="21" t="s">
        <v>36</v>
      </c>
      <c r="C1868" s="21">
        <v>43648</v>
      </c>
      <c r="D1868" s="8" t="s">
        <v>1376</v>
      </c>
      <c r="E1868" s="8" t="s">
        <v>1377</v>
      </c>
      <c r="F1868" s="8" t="s">
        <v>1378</v>
      </c>
    </row>
    <row r="1869" s="7" customFormat="1">
      <c r="B1869" s="21" t="s">
        <v>46</v>
      </c>
      <c r="C1869" s="21">
        <v>43565</v>
      </c>
      <c r="D1869" s="8" t="s">
        <v>73</v>
      </c>
      <c r="E1869" s="8" t="s">
        <v>74</v>
      </c>
      <c r="F1869" s="8" t="s">
        <v>75</v>
      </c>
    </row>
    <row r="1870" s="7" customFormat="1">
      <c r="B1870" s="21" t="s">
        <v>24</v>
      </c>
      <c r="C1870" s="21">
        <v>43157</v>
      </c>
      <c r="D1870" s="8" t="s">
        <v>239</v>
      </c>
      <c r="E1870" s="8" t="s">
        <v>240</v>
      </c>
      <c r="F1870" s="8" t="s">
        <v>241</v>
      </c>
    </row>
    <row r="1871" s="7" customFormat="1">
      <c r="B1871" s="21" t="s">
        <v>8</v>
      </c>
      <c r="C1871" s="21">
        <v>43634</v>
      </c>
      <c r="D1871" s="8" t="s">
        <v>266</v>
      </c>
      <c r="E1871" s="8" t="s">
        <v>267</v>
      </c>
      <c r="F1871" s="8" t="s">
        <v>268</v>
      </c>
    </row>
    <row r="1872" s="7" customFormat="1">
      <c r="B1872" s="21" t="s">
        <v>83</v>
      </c>
      <c r="C1872" s="21">
        <v>43499</v>
      </c>
      <c r="D1872" s="8" t="s">
        <v>772</v>
      </c>
      <c r="E1872" s="8" t="s">
        <v>773</v>
      </c>
      <c r="F1872" s="8" t="s">
        <v>774</v>
      </c>
    </row>
    <row r="1873" s="7" customFormat="1">
      <c r="B1873" s="21" t="s">
        <v>96</v>
      </c>
      <c r="C1873" s="21">
        <v>43374</v>
      </c>
      <c r="D1873" s="8" t="s">
        <v>17</v>
      </c>
      <c r="E1873" s="8" t="s">
        <v>18</v>
      </c>
      <c r="F1873" s="8" t="s">
        <v>19</v>
      </c>
    </row>
    <row r="1874" s="7" customFormat="1">
      <c r="B1874" s="21" t="s">
        <v>53</v>
      </c>
      <c r="C1874" s="21">
        <v>43237</v>
      </c>
      <c r="D1874" s="8" t="s">
        <v>29</v>
      </c>
      <c r="E1874" s="8" t="s">
        <v>30</v>
      </c>
      <c r="F1874" s="8" t="s">
        <v>31</v>
      </c>
    </row>
    <row r="1875" s="7" customFormat="1">
      <c r="B1875" s="21" t="s">
        <v>83</v>
      </c>
      <c r="C1875" s="21">
        <v>43431</v>
      </c>
      <c r="D1875" s="8" t="s">
        <v>379</v>
      </c>
      <c r="E1875" s="8" t="s">
        <v>380</v>
      </c>
      <c r="F1875" s="8" t="s">
        <v>381</v>
      </c>
    </row>
    <row r="1876" s="7" customFormat="1">
      <c r="B1876" s="21" t="s">
        <v>20</v>
      </c>
      <c r="C1876" s="21">
        <v>43423</v>
      </c>
      <c r="D1876" s="8" t="s">
        <v>1489</v>
      </c>
      <c r="E1876" s="8" t="s">
        <v>1490</v>
      </c>
      <c r="F1876" s="8" t="s">
        <v>1491</v>
      </c>
    </row>
    <row r="1877" s="7" customFormat="1">
      <c r="B1877" s="21" t="s">
        <v>12</v>
      </c>
      <c r="C1877" s="21">
        <v>43559</v>
      </c>
      <c r="D1877" s="8" t="s">
        <v>529</v>
      </c>
      <c r="E1877" s="8" t="s">
        <v>530</v>
      </c>
      <c r="F1877" s="8" t="s">
        <v>531</v>
      </c>
    </row>
    <row r="1878" s="7" customFormat="1">
      <c r="B1878" s="21" t="s">
        <v>46</v>
      </c>
      <c r="C1878" s="21">
        <v>43490</v>
      </c>
      <c r="D1878" s="8" t="s">
        <v>33</v>
      </c>
      <c r="E1878" s="8" t="s">
        <v>34</v>
      </c>
      <c r="F1878" s="8" t="s">
        <v>35</v>
      </c>
    </row>
    <row r="1879" s="7" customFormat="1">
      <c r="B1879" s="21" t="s">
        <v>32</v>
      </c>
      <c r="C1879" s="21">
        <v>43394</v>
      </c>
      <c r="D1879" s="8" t="s">
        <v>312</v>
      </c>
      <c r="E1879" s="8" t="s">
        <v>313</v>
      </c>
      <c r="F1879" s="8" t="s">
        <v>314</v>
      </c>
    </row>
    <row r="1880" s="7" customFormat="1">
      <c r="B1880" s="21" t="s">
        <v>46</v>
      </c>
      <c r="C1880" s="21">
        <v>43200</v>
      </c>
      <c r="D1880" s="8" t="s">
        <v>37</v>
      </c>
      <c r="E1880" s="8" t="s">
        <v>38</v>
      </c>
      <c r="F1880" s="8" t="s">
        <v>39</v>
      </c>
    </row>
    <row r="1881" s="7" customFormat="1">
      <c r="B1881" s="21" t="s">
        <v>46</v>
      </c>
      <c r="C1881" s="21">
        <v>43293</v>
      </c>
      <c r="D1881" s="8" t="s">
        <v>978</v>
      </c>
      <c r="E1881" s="8" t="s">
        <v>979</v>
      </c>
      <c r="F1881" s="8" t="s">
        <v>980</v>
      </c>
    </row>
    <row r="1882" s="7" customFormat="1">
      <c r="B1882" s="21" t="s">
        <v>61</v>
      </c>
      <c r="C1882" s="21">
        <v>43558</v>
      </c>
      <c r="D1882" s="8" t="s">
        <v>58</v>
      </c>
      <c r="E1882" s="8" t="s">
        <v>59</v>
      </c>
      <c r="F1882" s="8" t="s">
        <v>60</v>
      </c>
    </row>
    <row r="1883" s="7" customFormat="1">
      <c r="B1883" s="21" t="s">
        <v>20</v>
      </c>
      <c r="C1883" s="21">
        <v>43192</v>
      </c>
      <c r="D1883" s="8" t="s">
        <v>1492</v>
      </c>
      <c r="E1883" s="8" t="s">
        <v>1493</v>
      </c>
      <c r="F1883" s="8" t="s">
        <v>1494</v>
      </c>
    </row>
    <row r="1884" s="7" customFormat="1">
      <c r="B1884" s="21" t="s">
        <v>32</v>
      </c>
      <c r="C1884" s="21">
        <v>43409</v>
      </c>
      <c r="D1884" s="8" t="s">
        <v>616</v>
      </c>
      <c r="E1884" s="8" t="s">
        <v>617</v>
      </c>
      <c r="F1884" s="8" t="s">
        <v>618</v>
      </c>
    </row>
    <row r="1885" s="7" customFormat="1">
      <c r="B1885" s="21" t="s">
        <v>109</v>
      </c>
      <c r="C1885" s="21">
        <v>43541</v>
      </c>
      <c r="D1885" s="8" t="s">
        <v>133</v>
      </c>
      <c r="E1885" s="8" t="s">
        <v>134</v>
      </c>
      <c r="F1885" s="8" t="s">
        <v>135</v>
      </c>
    </row>
    <row r="1886" s="7" customFormat="1">
      <c r="B1886" s="21" t="s">
        <v>96</v>
      </c>
      <c r="C1886" s="21">
        <v>43124</v>
      </c>
      <c r="D1886" s="8" t="s">
        <v>100</v>
      </c>
      <c r="E1886" s="8" t="s">
        <v>101</v>
      </c>
      <c r="F1886" s="8" t="s">
        <v>102</v>
      </c>
    </row>
    <row r="1887" s="7" customFormat="1">
      <c r="B1887" s="21" t="s">
        <v>24</v>
      </c>
      <c r="C1887" s="21">
        <v>43367</v>
      </c>
      <c r="D1887" s="8" t="s">
        <v>50</v>
      </c>
      <c r="E1887" s="8" t="s">
        <v>51</v>
      </c>
      <c r="F1887" s="8" t="s">
        <v>52</v>
      </c>
    </row>
    <row r="1888" s="7" customFormat="1">
      <c r="B1888" s="21" t="s">
        <v>61</v>
      </c>
      <c r="C1888" s="21">
        <v>43361</v>
      </c>
      <c r="D1888" s="8" t="s">
        <v>1320</v>
      </c>
      <c r="E1888" s="8" t="s">
        <v>1321</v>
      </c>
      <c r="F1888" s="8" t="s">
        <v>1322</v>
      </c>
    </row>
    <row r="1889" s="7" customFormat="1">
      <c r="B1889" s="21" t="s">
        <v>1495</v>
      </c>
      <c r="C1889" s="21">
        <v>43472</v>
      </c>
      <c r="D1889" s="8" t="s">
        <v>21</v>
      </c>
      <c r="E1889" s="8" t="s">
        <v>22</v>
      </c>
      <c r="F1889" s="8" t="s">
        <v>23</v>
      </c>
    </row>
    <row r="1890" s="7" customFormat="1">
      <c r="B1890" s="21" t="s">
        <v>24</v>
      </c>
      <c r="C1890" s="21">
        <v>43271</v>
      </c>
      <c r="D1890" s="8" t="s">
        <v>50</v>
      </c>
      <c r="E1890" s="8" t="s">
        <v>51</v>
      </c>
      <c r="F1890" s="8" t="s">
        <v>52</v>
      </c>
    </row>
    <row r="1891" s="7" customFormat="1">
      <c r="B1891" s="21" t="s">
        <v>83</v>
      </c>
      <c r="C1891" s="21">
        <v>43366</v>
      </c>
      <c r="D1891" s="8" t="s">
        <v>184</v>
      </c>
      <c r="E1891" s="8" t="s">
        <v>185</v>
      </c>
      <c r="F1891" s="8" t="s">
        <v>186</v>
      </c>
    </row>
    <row r="1892" s="7" customFormat="1">
      <c r="B1892" s="21" t="s">
        <v>96</v>
      </c>
      <c r="C1892" s="21">
        <v>43158</v>
      </c>
      <c r="D1892" s="8" t="s">
        <v>499</v>
      </c>
      <c r="E1892" s="8" t="s">
        <v>500</v>
      </c>
      <c r="F1892" s="8" t="s">
        <v>501</v>
      </c>
    </row>
    <row r="1893" s="7" customFormat="1">
      <c r="B1893" s="21" t="s">
        <v>83</v>
      </c>
      <c r="C1893" s="21">
        <v>43296</v>
      </c>
      <c r="D1893" s="8" t="s">
        <v>37</v>
      </c>
      <c r="E1893" s="8" t="s">
        <v>38</v>
      </c>
      <c r="F1893" s="8" t="s">
        <v>39</v>
      </c>
    </row>
    <row r="1894" s="7" customFormat="1">
      <c r="B1894" s="21" t="s">
        <v>12</v>
      </c>
      <c r="C1894" s="21">
        <v>43296</v>
      </c>
      <c r="D1894" s="8" t="s">
        <v>37</v>
      </c>
      <c r="E1894" s="8" t="s">
        <v>38</v>
      </c>
      <c r="F1894" s="8" t="s">
        <v>39</v>
      </c>
    </row>
    <row r="1895" s="7" customFormat="1">
      <c r="B1895" s="21" t="s">
        <v>82</v>
      </c>
      <c r="C1895" s="21">
        <v>43635</v>
      </c>
      <c r="D1895" s="8" t="s">
        <v>29</v>
      </c>
      <c r="E1895" s="8" t="s">
        <v>30</v>
      </c>
      <c r="F1895" s="8" t="s">
        <v>31</v>
      </c>
    </row>
    <row r="1896" s="7" customFormat="1">
      <c r="B1896" s="21" t="s">
        <v>109</v>
      </c>
      <c r="C1896" s="21">
        <v>43340</v>
      </c>
      <c r="D1896" s="8" t="s">
        <v>33</v>
      </c>
      <c r="E1896" s="8" t="s">
        <v>34</v>
      </c>
      <c r="F1896" s="8" t="s">
        <v>35</v>
      </c>
    </row>
    <row r="1897" s="7" customFormat="1">
      <c r="B1897" s="21" t="s">
        <v>12</v>
      </c>
      <c r="C1897" s="21">
        <v>43242</v>
      </c>
      <c r="D1897" s="8" t="s">
        <v>70</v>
      </c>
      <c r="E1897" s="8" t="s">
        <v>71</v>
      </c>
      <c r="F1897" s="8" t="s">
        <v>72</v>
      </c>
    </row>
    <row r="1898" s="7" customFormat="1">
      <c r="B1898" s="21" t="s">
        <v>53</v>
      </c>
      <c r="C1898" s="21">
        <v>43178</v>
      </c>
      <c r="D1898" s="8" t="s">
        <v>126</v>
      </c>
      <c r="E1898" s="8" t="s">
        <v>127</v>
      </c>
      <c r="F1898" s="8" t="s">
        <v>128</v>
      </c>
    </row>
    <row r="1899" s="7" customFormat="1">
      <c r="B1899" s="21" t="s">
        <v>20</v>
      </c>
      <c r="C1899" s="21">
        <v>43320</v>
      </c>
      <c r="D1899" s="8" t="s">
        <v>1496</v>
      </c>
      <c r="E1899" s="8" t="s">
        <v>1497</v>
      </c>
      <c r="F1899" s="8" t="s">
        <v>1498</v>
      </c>
    </row>
    <row r="1900" s="7" customFormat="1">
      <c r="B1900" s="21" t="s">
        <v>24</v>
      </c>
      <c r="C1900" s="21">
        <v>43417</v>
      </c>
      <c r="D1900" s="8" t="s">
        <v>29</v>
      </c>
      <c r="E1900" s="8" t="s">
        <v>30</v>
      </c>
      <c r="F1900" s="8" t="s">
        <v>31</v>
      </c>
    </row>
    <row r="1901" s="7" customFormat="1">
      <c r="B1901" s="21" t="s">
        <v>53</v>
      </c>
      <c r="C1901" s="21">
        <v>43184</v>
      </c>
      <c r="D1901" s="8" t="s">
        <v>126</v>
      </c>
      <c r="E1901" s="8" t="s">
        <v>127</v>
      </c>
      <c r="F1901" s="8" t="s">
        <v>128</v>
      </c>
    </row>
    <row r="1902" s="7" customFormat="1">
      <c r="B1902" s="21" t="s">
        <v>24</v>
      </c>
      <c r="C1902" s="21">
        <v>43319</v>
      </c>
      <c r="D1902" s="8" t="s">
        <v>1051</v>
      </c>
      <c r="E1902" s="8" t="s">
        <v>1052</v>
      </c>
      <c r="F1902" s="8" t="s">
        <v>1053</v>
      </c>
    </row>
    <row r="1903" s="7" customFormat="1">
      <c r="B1903" s="21" t="s">
        <v>245</v>
      </c>
      <c r="C1903" s="21">
        <v>43580</v>
      </c>
      <c r="D1903" s="8" t="s">
        <v>110</v>
      </c>
      <c r="E1903" s="8" t="s">
        <v>111</v>
      </c>
      <c r="F1903" s="8" t="s">
        <v>112</v>
      </c>
    </row>
    <row r="1904" s="7" customFormat="1">
      <c r="B1904" s="21" t="s">
        <v>61</v>
      </c>
      <c r="C1904" s="21">
        <v>43264</v>
      </c>
      <c r="D1904" s="8" t="s">
        <v>70</v>
      </c>
      <c r="E1904" s="8" t="s">
        <v>71</v>
      </c>
      <c r="F1904" s="8" t="s">
        <v>72</v>
      </c>
    </row>
    <row r="1905" s="7" customFormat="1">
      <c r="B1905" s="21" t="s">
        <v>16</v>
      </c>
      <c r="C1905" s="21">
        <v>43423</v>
      </c>
      <c r="D1905" s="8" t="s">
        <v>1489</v>
      </c>
      <c r="E1905" s="8" t="s">
        <v>1490</v>
      </c>
      <c r="F1905" s="8" t="s">
        <v>1491</v>
      </c>
    </row>
    <row r="1906" s="7" customFormat="1">
      <c r="B1906" s="21" t="s">
        <v>57</v>
      </c>
      <c r="C1906" s="21">
        <v>43486</v>
      </c>
      <c r="D1906" s="8" t="s">
        <v>447</v>
      </c>
      <c r="E1906" s="8" t="s">
        <v>448</v>
      </c>
      <c r="F1906" s="8" t="s">
        <v>449</v>
      </c>
    </row>
    <row r="1907" s="7" customFormat="1">
      <c r="B1907" s="21" t="s">
        <v>20</v>
      </c>
      <c r="C1907" s="21">
        <v>43320</v>
      </c>
      <c r="D1907" s="8" t="s">
        <v>214</v>
      </c>
      <c r="E1907" s="8" t="s">
        <v>215</v>
      </c>
      <c r="F1907" s="8" t="s">
        <v>216</v>
      </c>
    </row>
    <row r="1908" s="7" customFormat="1">
      <c r="B1908" s="21" t="s">
        <v>53</v>
      </c>
      <c r="C1908" s="21">
        <v>43404</v>
      </c>
      <c r="D1908" s="8" t="s">
        <v>297</v>
      </c>
      <c r="E1908" s="8" t="s">
        <v>298</v>
      </c>
      <c r="F1908" s="8" t="s">
        <v>299</v>
      </c>
    </row>
    <row r="1909" s="7" customFormat="1">
      <c r="B1909" s="21" t="s">
        <v>61</v>
      </c>
      <c r="C1909" s="21">
        <v>43347</v>
      </c>
      <c r="D1909" s="8" t="s">
        <v>715</v>
      </c>
      <c r="E1909" s="8" t="s">
        <v>716</v>
      </c>
      <c r="F1909" s="8" t="s">
        <v>717</v>
      </c>
    </row>
    <row r="1910" s="7" customFormat="1">
      <c r="B1910" s="21" t="s">
        <v>20</v>
      </c>
      <c r="C1910" s="21">
        <v>43403</v>
      </c>
      <c r="D1910" s="8" t="s">
        <v>631</v>
      </c>
      <c r="E1910" s="8" t="s">
        <v>632</v>
      </c>
      <c r="F1910" s="8" t="s">
        <v>633</v>
      </c>
    </row>
    <row r="1911" s="7" customFormat="1">
      <c r="B1911" s="21" t="s">
        <v>109</v>
      </c>
      <c r="C1911" s="21">
        <v>43248</v>
      </c>
      <c r="D1911" s="8" t="s">
        <v>1370</v>
      </c>
      <c r="E1911" s="8" t="s">
        <v>1371</v>
      </c>
      <c r="F1911" s="8" t="s">
        <v>1372</v>
      </c>
    </row>
    <row r="1912" s="7" customFormat="1">
      <c r="B1912" s="21" t="s">
        <v>24</v>
      </c>
      <c r="C1912" s="21">
        <v>43418</v>
      </c>
      <c r="D1912" s="8" t="s">
        <v>29</v>
      </c>
      <c r="E1912" s="8" t="s">
        <v>30</v>
      </c>
      <c r="F1912" s="8" t="s">
        <v>31</v>
      </c>
    </row>
    <row r="1913" s="7" customFormat="1">
      <c r="B1913" s="21" t="s">
        <v>46</v>
      </c>
      <c r="C1913" s="21">
        <v>43436</v>
      </c>
      <c r="D1913" s="8" t="s">
        <v>429</v>
      </c>
      <c r="E1913" s="8" t="s">
        <v>430</v>
      </c>
      <c r="F1913" s="8" t="s">
        <v>431</v>
      </c>
    </row>
    <row r="1914" s="7" customFormat="1">
      <c r="B1914" s="21" t="s">
        <v>12</v>
      </c>
      <c r="C1914" s="21">
        <v>43277</v>
      </c>
      <c r="D1914" s="8" t="s">
        <v>616</v>
      </c>
      <c r="E1914" s="8" t="s">
        <v>617</v>
      </c>
      <c r="F1914" s="8" t="s">
        <v>618</v>
      </c>
    </row>
    <row r="1915" s="7" customFormat="1">
      <c r="B1915" s="21" t="s">
        <v>20</v>
      </c>
      <c r="C1915" s="21">
        <v>43390</v>
      </c>
      <c r="D1915" s="8" t="s">
        <v>1499</v>
      </c>
      <c r="E1915" s="8" t="s">
        <v>1500</v>
      </c>
      <c r="F1915" s="8" t="s">
        <v>1501</v>
      </c>
    </row>
    <row r="1916" s="7" customFormat="1">
      <c r="B1916" s="21" t="s">
        <v>119</v>
      </c>
      <c r="C1916" s="21">
        <v>43258</v>
      </c>
      <c r="D1916" s="8" t="s">
        <v>29</v>
      </c>
      <c r="E1916" s="8" t="s">
        <v>30</v>
      </c>
      <c r="F1916" s="8" t="s">
        <v>31</v>
      </c>
    </row>
    <row r="1917" s="7" customFormat="1">
      <c r="B1917" s="21" t="s">
        <v>20</v>
      </c>
      <c r="C1917" s="21">
        <v>43223</v>
      </c>
      <c r="D1917" s="8" t="s">
        <v>1424</v>
      </c>
      <c r="E1917" s="8" t="s">
        <v>1425</v>
      </c>
      <c r="F1917" s="8" t="s">
        <v>1426</v>
      </c>
    </row>
    <row r="1918" s="7" customFormat="1">
      <c r="B1918" s="21" t="s">
        <v>46</v>
      </c>
      <c r="C1918" s="21">
        <v>43167</v>
      </c>
      <c r="D1918" s="8" t="s">
        <v>1308</v>
      </c>
      <c r="E1918" s="8" t="s">
        <v>1309</v>
      </c>
      <c r="F1918" s="8" t="s">
        <v>1310</v>
      </c>
    </row>
    <row r="1919" s="7" customFormat="1">
      <c r="B1919" s="21" t="s">
        <v>61</v>
      </c>
      <c r="C1919" s="21">
        <v>43180</v>
      </c>
      <c r="D1919" s="8" t="s">
        <v>126</v>
      </c>
      <c r="E1919" s="8" t="s">
        <v>127</v>
      </c>
      <c r="F1919" s="8" t="s">
        <v>128</v>
      </c>
    </row>
    <row r="1920" s="7" customFormat="1">
      <c r="B1920" s="21" t="s">
        <v>119</v>
      </c>
      <c r="C1920" s="21">
        <v>43405</v>
      </c>
      <c r="D1920" s="8" t="s">
        <v>1502</v>
      </c>
      <c r="E1920" s="8" t="s">
        <v>1503</v>
      </c>
      <c r="F1920" s="8" t="s">
        <v>1504</v>
      </c>
    </row>
    <row r="1921" s="7" customFormat="1">
      <c r="B1921" s="21" t="s">
        <v>20</v>
      </c>
      <c r="C1921" s="21">
        <v>43331</v>
      </c>
      <c r="D1921" s="8" t="s">
        <v>110</v>
      </c>
      <c r="E1921" s="8" t="s">
        <v>111</v>
      </c>
      <c r="F1921" s="8" t="s">
        <v>112</v>
      </c>
    </row>
    <row r="1922" s="7" customFormat="1">
      <c r="B1922" s="21" t="s">
        <v>66</v>
      </c>
      <c r="C1922" s="21">
        <v>43556</v>
      </c>
      <c r="D1922" s="8" t="s">
        <v>73</v>
      </c>
      <c r="E1922" s="8" t="s">
        <v>74</v>
      </c>
      <c r="F1922" s="8" t="s">
        <v>75</v>
      </c>
    </row>
    <row r="1923" s="7" customFormat="1">
      <c r="B1923" s="21" t="s">
        <v>96</v>
      </c>
      <c r="C1923" s="21">
        <v>43360</v>
      </c>
      <c r="D1923" s="8" t="s">
        <v>306</v>
      </c>
      <c r="E1923" s="8" t="s">
        <v>307</v>
      </c>
      <c r="F1923" s="8" t="s">
        <v>308</v>
      </c>
    </row>
    <row r="1924" s="7" customFormat="1">
      <c r="B1924" s="21" t="s">
        <v>46</v>
      </c>
      <c r="C1924" s="21">
        <v>43297</v>
      </c>
      <c r="D1924" s="8" t="s">
        <v>54</v>
      </c>
      <c r="E1924" s="8" t="s">
        <v>55</v>
      </c>
      <c r="F1924" s="8" t="s">
        <v>56</v>
      </c>
    </row>
    <row r="1925" s="7" customFormat="1">
      <c r="B1925" s="21" t="s">
        <v>46</v>
      </c>
      <c r="C1925" s="21">
        <v>43362</v>
      </c>
      <c r="D1925" s="8" t="s">
        <v>1054</v>
      </c>
      <c r="E1925" s="8" t="s">
        <v>1055</v>
      </c>
      <c r="F1925" s="8" t="s">
        <v>1056</v>
      </c>
    </row>
    <row r="1926" s="7" customFormat="1">
      <c r="B1926" s="21" t="s">
        <v>20</v>
      </c>
      <c r="C1926" s="21">
        <v>43414</v>
      </c>
      <c r="D1926" s="8" t="s">
        <v>682</v>
      </c>
      <c r="E1926" s="8" t="s">
        <v>683</v>
      </c>
      <c r="F1926" s="8" t="s">
        <v>684</v>
      </c>
    </row>
    <row r="1927" s="7" customFormat="1">
      <c r="B1927" s="21" t="s">
        <v>53</v>
      </c>
      <c r="C1927" s="21">
        <v>43304</v>
      </c>
      <c r="D1927" s="8" t="s">
        <v>640</v>
      </c>
      <c r="E1927" s="8" t="s">
        <v>641</v>
      </c>
      <c r="F1927" s="8" t="s">
        <v>642</v>
      </c>
    </row>
    <row r="1928" s="7" customFormat="1">
      <c r="B1928" s="21" t="s">
        <v>20</v>
      </c>
      <c r="C1928" s="21">
        <v>43163</v>
      </c>
      <c r="D1928" s="8" t="s">
        <v>403</v>
      </c>
      <c r="E1928" s="8" t="s">
        <v>404</v>
      </c>
      <c r="F1928" s="8" t="s">
        <v>405</v>
      </c>
    </row>
    <row r="1929" s="7" customFormat="1">
      <c r="B1929" s="21" t="s">
        <v>53</v>
      </c>
      <c r="C1929" s="21">
        <v>43515</v>
      </c>
      <c r="D1929" s="8" t="s">
        <v>373</v>
      </c>
      <c r="E1929" s="8" t="s">
        <v>374</v>
      </c>
      <c r="F1929" s="8" t="s">
        <v>375</v>
      </c>
    </row>
    <row r="1930" s="7" customFormat="1">
      <c r="B1930" s="21" t="s">
        <v>12</v>
      </c>
      <c r="C1930" s="21">
        <v>43340</v>
      </c>
      <c r="D1930" s="8" t="s">
        <v>29</v>
      </c>
      <c r="E1930" s="8" t="s">
        <v>30</v>
      </c>
      <c r="F1930" s="8" t="s">
        <v>31</v>
      </c>
    </row>
    <row r="1931" s="7" customFormat="1">
      <c r="B1931" s="21" t="s">
        <v>96</v>
      </c>
      <c r="C1931" s="21">
        <v>43297</v>
      </c>
      <c r="D1931" s="8" t="s">
        <v>37</v>
      </c>
      <c r="E1931" s="8" t="s">
        <v>38</v>
      </c>
      <c r="F1931" s="8" t="s">
        <v>39</v>
      </c>
    </row>
    <row r="1932" s="7" customFormat="1">
      <c r="B1932" s="21" t="s">
        <v>20</v>
      </c>
      <c r="C1932" s="21">
        <v>43552</v>
      </c>
      <c r="D1932" s="8" t="s">
        <v>1505</v>
      </c>
      <c r="E1932" s="8" t="s">
        <v>1506</v>
      </c>
      <c r="F1932" s="8" t="s">
        <v>1507</v>
      </c>
    </row>
    <row r="1933" s="7" customFormat="1">
      <c r="B1933" s="21" t="s">
        <v>24</v>
      </c>
      <c r="C1933" s="21">
        <v>43349</v>
      </c>
      <c r="D1933" s="8" t="s">
        <v>571</v>
      </c>
      <c r="E1933" s="8" t="s">
        <v>572</v>
      </c>
      <c r="F1933" s="8" t="s">
        <v>573</v>
      </c>
    </row>
    <row r="1934" s="7" customFormat="1">
      <c r="B1934" s="21" t="s">
        <v>24</v>
      </c>
      <c r="C1934" s="21">
        <v>43340</v>
      </c>
      <c r="D1934" s="8" t="s">
        <v>1117</v>
      </c>
      <c r="E1934" s="8" t="s">
        <v>1118</v>
      </c>
      <c r="F1934" s="8" t="s">
        <v>1119</v>
      </c>
    </row>
    <row r="1935" s="7" customFormat="1">
      <c r="B1935" s="21" t="s">
        <v>24</v>
      </c>
      <c r="C1935" s="21">
        <v>43103</v>
      </c>
      <c r="D1935" s="8" t="s">
        <v>73</v>
      </c>
      <c r="E1935" s="8" t="s">
        <v>74</v>
      </c>
      <c r="F1935" s="8" t="s">
        <v>75</v>
      </c>
    </row>
    <row r="1936" s="7" customFormat="1">
      <c r="B1936" s="21" t="s">
        <v>109</v>
      </c>
      <c r="C1936" s="21">
        <v>43297</v>
      </c>
      <c r="D1936" s="8" t="s">
        <v>306</v>
      </c>
      <c r="E1936" s="8" t="s">
        <v>307</v>
      </c>
      <c r="F1936" s="8" t="s">
        <v>308</v>
      </c>
    </row>
    <row r="1937" s="7" customFormat="1">
      <c r="B1937" s="21" t="s">
        <v>24</v>
      </c>
      <c r="C1937" s="21">
        <v>43270</v>
      </c>
      <c r="D1937" s="8" t="s">
        <v>50</v>
      </c>
      <c r="E1937" s="8" t="s">
        <v>51</v>
      </c>
      <c r="F1937" s="8" t="s">
        <v>52</v>
      </c>
    </row>
    <row r="1938" s="7" customFormat="1">
      <c r="B1938" s="21" t="s">
        <v>32</v>
      </c>
      <c r="C1938" s="21">
        <v>43485</v>
      </c>
      <c r="D1938" s="8" t="s">
        <v>432</v>
      </c>
      <c r="E1938" s="8" t="s">
        <v>433</v>
      </c>
      <c r="F1938" s="8" t="s">
        <v>434</v>
      </c>
    </row>
    <row r="1939" s="7" customFormat="1">
      <c r="B1939" s="21" t="s">
        <v>66</v>
      </c>
      <c r="C1939" s="21">
        <v>43114</v>
      </c>
      <c r="D1939" s="8" t="s">
        <v>70</v>
      </c>
      <c r="E1939" s="8" t="s">
        <v>71</v>
      </c>
      <c r="F1939" s="8" t="s">
        <v>72</v>
      </c>
    </row>
    <row r="1940" s="7" customFormat="1">
      <c r="B1940" s="21" t="s">
        <v>217</v>
      </c>
      <c r="C1940" s="21">
        <v>43472</v>
      </c>
      <c r="D1940" s="8" t="s">
        <v>21</v>
      </c>
      <c r="E1940" s="8" t="s">
        <v>22</v>
      </c>
      <c r="F1940" s="8" t="s">
        <v>23</v>
      </c>
    </row>
    <row r="1941" s="7" customFormat="1">
      <c r="B1941" s="21" t="s">
        <v>20</v>
      </c>
      <c r="C1941" s="21">
        <v>43292</v>
      </c>
      <c r="D1941" s="8" t="s">
        <v>1508</v>
      </c>
      <c r="E1941" s="8" t="s">
        <v>1509</v>
      </c>
      <c r="F1941" s="8" t="s">
        <v>1510</v>
      </c>
    </row>
    <row r="1942" s="7" customFormat="1">
      <c r="B1942" s="21" t="s">
        <v>46</v>
      </c>
      <c r="C1942" s="21">
        <v>43243</v>
      </c>
      <c r="D1942" s="8" t="s">
        <v>1511</v>
      </c>
      <c r="E1942" s="8" t="s">
        <v>1512</v>
      </c>
      <c r="F1942" s="8" t="s">
        <v>1513</v>
      </c>
    </row>
    <row r="1943" s="7" customFormat="1">
      <c r="B1943" s="21" t="s">
        <v>46</v>
      </c>
      <c r="C1943" s="21">
        <v>43388</v>
      </c>
      <c r="D1943" s="8" t="s">
        <v>29</v>
      </c>
      <c r="E1943" s="8" t="s">
        <v>30</v>
      </c>
      <c r="F1943" s="8" t="s">
        <v>31</v>
      </c>
    </row>
    <row r="1944" s="7" customFormat="1">
      <c r="B1944" s="21" t="s">
        <v>24</v>
      </c>
      <c r="C1944" s="21">
        <v>43375</v>
      </c>
      <c r="D1944" s="8" t="s">
        <v>100</v>
      </c>
      <c r="E1944" s="8" t="s">
        <v>101</v>
      </c>
      <c r="F1944" s="8" t="s">
        <v>102</v>
      </c>
    </row>
    <row r="1945" s="7" customFormat="1">
      <c r="B1945" s="21" t="s">
        <v>16</v>
      </c>
      <c r="C1945" s="21">
        <v>43355</v>
      </c>
      <c r="D1945" s="8" t="s">
        <v>1514</v>
      </c>
      <c r="E1945" s="8" t="s">
        <v>1515</v>
      </c>
      <c r="F1945" s="8" t="s">
        <v>1516</v>
      </c>
    </row>
    <row r="1946" s="7" customFormat="1">
      <c r="B1946" s="21" t="s">
        <v>53</v>
      </c>
      <c r="C1946" s="21">
        <v>43167</v>
      </c>
      <c r="D1946" s="8" t="s">
        <v>1308</v>
      </c>
      <c r="E1946" s="8" t="s">
        <v>1309</v>
      </c>
      <c r="F1946" s="8" t="s">
        <v>1310</v>
      </c>
    </row>
    <row r="1947" s="7" customFormat="1">
      <c r="B1947" s="21" t="s">
        <v>46</v>
      </c>
      <c r="C1947" s="21">
        <v>43311</v>
      </c>
      <c r="D1947" s="8" t="s">
        <v>1517</v>
      </c>
      <c r="E1947" s="8" t="s">
        <v>1518</v>
      </c>
      <c r="F1947" s="8" t="s">
        <v>1519</v>
      </c>
    </row>
    <row r="1948" s="7" customFormat="1">
      <c r="B1948" s="21" t="s">
        <v>109</v>
      </c>
      <c r="C1948" s="21">
        <v>43370</v>
      </c>
      <c r="D1948" s="8" t="s">
        <v>1394</v>
      </c>
      <c r="E1948" s="8" t="s">
        <v>1395</v>
      </c>
      <c r="F1948" s="8" t="s">
        <v>1396</v>
      </c>
    </row>
    <row r="1949" s="7" customFormat="1">
      <c r="B1949" s="21" t="s">
        <v>24</v>
      </c>
      <c r="C1949" s="21">
        <v>43233</v>
      </c>
      <c r="D1949" s="8" t="s">
        <v>553</v>
      </c>
      <c r="E1949" s="8" t="s">
        <v>554</v>
      </c>
      <c r="F1949" s="8" t="s">
        <v>555</v>
      </c>
    </row>
    <row r="1950" s="7" customFormat="1">
      <c r="B1950" s="21" t="s">
        <v>36</v>
      </c>
      <c r="C1950" s="21">
        <v>43563</v>
      </c>
      <c r="D1950" s="8" t="s">
        <v>58</v>
      </c>
      <c r="E1950" s="8" t="s">
        <v>59</v>
      </c>
      <c r="F1950" s="8" t="s">
        <v>60</v>
      </c>
    </row>
    <row r="1951" s="7" customFormat="1">
      <c r="B1951" s="21" t="s">
        <v>61</v>
      </c>
      <c r="C1951" s="21">
        <v>43167</v>
      </c>
      <c r="D1951" s="8" t="s">
        <v>1308</v>
      </c>
      <c r="E1951" s="8" t="s">
        <v>1309</v>
      </c>
      <c r="F1951" s="8" t="s">
        <v>1310</v>
      </c>
    </row>
    <row r="1952" s="7" customFormat="1">
      <c r="B1952" s="21" t="s">
        <v>46</v>
      </c>
      <c r="C1952" s="21">
        <v>43212</v>
      </c>
      <c r="D1952" s="8" t="s">
        <v>242</v>
      </c>
      <c r="E1952" s="8" t="s">
        <v>243</v>
      </c>
      <c r="F1952" s="8" t="s">
        <v>244</v>
      </c>
    </row>
    <row r="1953" s="7" customFormat="1">
      <c r="B1953" s="21" t="s">
        <v>24</v>
      </c>
      <c r="C1953" s="21">
        <v>43262</v>
      </c>
      <c r="D1953" s="8" t="s">
        <v>574</v>
      </c>
      <c r="E1953" s="8" t="s">
        <v>575</v>
      </c>
      <c r="F1953" s="8" t="s">
        <v>576</v>
      </c>
    </row>
    <row r="1954" s="7" customFormat="1">
      <c r="B1954" s="21" t="s">
        <v>61</v>
      </c>
      <c r="C1954" s="21">
        <v>43328</v>
      </c>
      <c r="D1954" s="8" t="s">
        <v>1135</v>
      </c>
      <c r="E1954" s="8" t="s">
        <v>1136</v>
      </c>
      <c r="F1954" s="8" t="s">
        <v>1137</v>
      </c>
    </row>
    <row r="1955" s="7" customFormat="1">
      <c r="B1955" s="21" t="s">
        <v>16</v>
      </c>
      <c r="C1955" s="21">
        <v>43370</v>
      </c>
      <c r="D1955" s="8" t="s">
        <v>1520</v>
      </c>
      <c r="E1955" s="8" t="s">
        <v>1521</v>
      </c>
      <c r="F1955" s="8" t="s">
        <v>1522</v>
      </c>
    </row>
    <row r="1956" s="7" customFormat="1">
      <c r="B1956" s="21" t="s">
        <v>20</v>
      </c>
      <c r="C1956" s="21">
        <v>43349</v>
      </c>
      <c r="D1956" s="8" t="s">
        <v>242</v>
      </c>
      <c r="E1956" s="8" t="s">
        <v>243</v>
      </c>
      <c r="F1956" s="8" t="s">
        <v>244</v>
      </c>
    </row>
    <row r="1957" s="7" customFormat="1">
      <c r="B1957" s="21" t="s">
        <v>12</v>
      </c>
      <c r="C1957" s="21">
        <v>43403</v>
      </c>
      <c r="D1957" s="8" t="s">
        <v>1523</v>
      </c>
      <c r="E1957" s="8" t="s">
        <v>1524</v>
      </c>
      <c r="F1957" s="8" t="s">
        <v>1525</v>
      </c>
    </row>
    <row r="1958" s="7" customFormat="1">
      <c r="B1958" s="21" t="s">
        <v>96</v>
      </c>
      <c r="C1958" s="21">
        <v>43173</v>
      </c>
      <c r="D1958" s="8" t="s">
        <v>50</v>
      </c>
      <c r="E1958" s="8" t="s">
        <v>51</v>
      </c>
      <c r="F1958" s="8" t="s">
        <v>52</v>
      </c>
    </row>
    <row r="1959" s="7" customFormat="1">
      <c r="B1959" s="21" t="s">
        <v>24</v>
      </c>
      <c r="C1959" s="21">
        <v>43223</v>
      </c>
      <c r="D1959" s="8" t="s">
        <v>1526</v>
      </c>
      <c r="E1959" s="8" t="s">
        <v>1527</v>
      </c>
      <c r="F1959" s="8" t="s">
        <v>1528</v>
      </c>
    </row>
    <row r="1960" s="7" customFormat="1">
      <c r="B1960" s="21" t="s">
        <v>96</v>
      </c>
      <c r="C1960" s="21">
        <v>43298</v>
      </c>
      <c r="D1960" s="8" t="s">
        <v>997</v>
      </c>
      <c r="E1960" s="8" t="s">
        <v>998</v>
      </c>
      <c r="F1960" s="8" t="s">
        <v>999</v>
      </c>
    </row>
    <row r="1961" s="7" customFormat="1">
      <c r="B1961" s="21" t="s">
        <v>24</v>
      </c>
      <c r="C1961" s="21">
        <v>43186</v>
      </c>
      <c r="D1961" s="8" t="s">
        <v>577</v>
      </c>
      <c r="E1961" s="8" t="s">
        <v>578</v>
      </c>
      <c r="F1961" s="8" t="s">
        <v>579</v>
      </c>
    </row>
    <row r="1962" s="7" customFormat="1">
      <c r="B1962" s="21" t="s">
        <v>16</v>
      </c>
      <c r="C1962" s="21">
        <v>43369</v>
      </c>
      <c r="D1962" s="8" t="s">
        <v>1409</v>
      </c>
      <c r="E1962" s="8" t="s">
        <v>1410</v>
      </c>
      <c r="F1962" s="8" t="s">
        <v>1411</v>
      </c>
    </row>
    <row r="1963" s="7" customFormat="1">
      <c r="B1963" s="21" t="s">
        <v>24</v>
      </c>
      <c r="C1963" s="21">
        <v>43251</v>
      </c>
      <c r="D1963" s="8" t="s">
        <v>553</v>
      </c>
      <c r="E1963" s="8" t="s">
        <v>554</v>
      </c>
      <c r="F1963" s="8" t="s">
        <v>555</v>
      </c>
    </row>
    <row r="1964" s="7" customFormat="1">
      <c r="B1964" s="21" t="s">
        <v>53</v>
      </c>
      <c r="C1964" s="21">
        <v>43193</v>
      </c>
      <c r="D1964" s="8" t="s">
        <v>658</v>
      </c>
      <c r="E1964" s="8" t="s">
        <v>659</v>
      </c>
      <c r="F1964" s="8" t="s">
        <v>660</v>
      </c>
    </row>
    <row r="1965" s="7" customFormat="1">
      <c r="B1965" s="21" t="s">
        <v>12</v>
      </c>
      <c r="C1965" s="21">
        <v>43558</v>
      </c>
      <c r="D1965" s="8" t="s">
        <v>857</v>
      </c>
      <c r="E1965" s="8" t="s">
        <v>858</v>
      </c>
      <c r="F1965" s="8" t="s">
        <v>859</v>
      </c>
    </row>
    <row r="1966" s="7" customFormat="1">
      <c r="B1966" s="21" t="s">
        <v>20</v>
      </c>
      <c r="C1966" s="21">
        <v>43576</v>
      </c>
      <c r="D1966" s="8" t="s">
        <v>1529</v>
      </c>
      <c r="E1966" s="8" t="s">
        <v>1530</v>
      </c>
      <c r="F1966" s="8" t="s">
        <v>1531</v>
      </c>
    </row>
    <row r="1967" s="7" customFormat="1">
      <c r="B1967" s="21" t="s">
        <v>8</v>
      </c>
      <c r="C1967" s="21">
        <v>43383</v>
      </c>
      <c r="D1967" s="8" t="s">
        <v>312</v>
      </c>
      <c r="E1967" s="8" t="s">
        <v>313</v>
      </c>
      <c r="F1967" s="8" t="s">
        <v>314</v>
      </c>
    </row>
    <row r="1968" s="7" customFormat="1">
      <c r="B1968" s="21" t="s">
        <v>46</v>
      </c>
      <c r="C1968" s="21">
        <v>43468</v>
      </c>
      <c r="D1968" s="8" t="s">
        <v>417</v>
      </c>
      <c r="E1968" s="8" t="s">
        <v>418</v>
      </c>
      <c r="F1968" s="8" t="s">
        <v>419</v>
      </c>
    </row>
    <row r="1969" s="7" customFormat="1">
      <c r="B1969" s="21" t="s">
        <v>61</v>
      </c>
      <c r="C1969" s="21">
        <v>43361</v>
      </c>
      <c r="D1969" s="8" t="s">
        <v>202</v>
      </c>
      <c r="E1969" s="8" t="s">
        <v>203</v>
      </c>
      <c r="F1969" s="8" t="s">
        <v>204</v>
      </c>
    </row>
    <row r="1970" s="7" customFormat="1">
      <c r="B1970" s="21" t="s">
        <v>96</v>
      </c>
      <c r="C1970" s="21">
        <v>43374</v>
      </c>
      <c r="D1970" s="8" t="s">
        <v>417</v>
      </c>
      <c r="E1970" s="8" t="s">
        <v>418</v>
      </c>
      <c r="F1970" s="8" t="s">
        <v>419</v>
      </c>
    </row>
    <row r="1971" s="7" customFormat="1">
      <c r="B1971" s="21" t="s">
        <v>119</v>
      </c>
      <c r="C1971" s="21">
        <v>43425</v>
      </c>
      <c r="D1971" s="8" t="s">
        <v>1532</v>
      </c>
      <c r="E1971" s="8" t="s">
        <v>1533</v>
      </c>
      <c r="F1971" s="8" t="s">
        <v>1534</v>
      </c>
    </row>
    <row r="1972" s="7" customFormat="1">
      <c r="B1972" s="21" t="s">
        <v>12</v>
      </c>
      <c r="C1972" s="21">
        <v>43474</v>
      </c>
      <c r="D1972" s="8" t="s">
        <v>348</v>
      </c>
      <c r="E1972" s="8" t="s">
        <v>349</v>
      </c>
      <c r="F1972" s="8" t="s">
        <v>350</v>
      </c>
    </row>
    <row r="1973" s="7" customFormat="1">
      <c r="B1973" s="21" t="s">
        <v>265</v>
      </c>
      <c r="C1973" s="21">
        <v>43387</v>
      </c>
      <c r="D1973" s="8" t="s">
        <v>37</v>
      </c>
      <c r="E1973" s="8" t="s">
        <v>38</v>
      </c>
      <c r="F1973" s="8" t="s">
        <v>39</v>
      </c>
    </row>
    <row r="1974" s="7" customFormat="1">
      <c r="B1974" s="21" t="s">
        <v>20</v>
      </c>
      <c r="C1974" s="21">
        <v>43488</v>
      </c>
      <c r="D1974" s="8" t="s">
        <v>1278</v>
      </c>
      <c r="E1974" s="8" t="s">
        <v>1279</v>
      </c>
      <c r="F1974" s="8" t="s">
        <v>1280</v>
      </c>
    </row>
    <row r="1975" s="7" customFormat="1">
      <c r="B1975" s="21" t="s">
        <v>61</v>
      </c>
      <c r="C1975" s="21">
        <v>43199</v>
      </c>
      <c r="D1975" s="8" t="s">
        <v>9</v>
      </c>
      <c r="E1975" s="8" t="s">
        <v>10</v>
      </c>
      <c r="F1975" s="8" t="s">
        <v>11</v>
      </c>
    </row>
    <row r="1976" s="7" customFormat="1">
      <c r="B1976" s="21" t="s">
        <v>53</v>
      </c>
      <c r="C1976" s="21">
        <v>43381</v>
      </c>
      <c r="D1976" s="8" t="s">
        <v>50</v>
      </c>
      <c r="E1976" s="8" t="s">
        <v>51</v>
      </c>
      <c r="F1976" s="8" t="s">
        <v>52</v>
      </c>
    </row>
    <row r="1977" s="7" customFormat="1">
      <c r="B1977" s="21" t="s">
        <v>96</v>
      </c>
      <c r="C1977" s="21">
        <v>43282</v>
      </c>
      <c r="D1977" s="8" t="s">
        <v>921</v>
      </c>
      <c r="E1977" s="8" t="s">
        <v>922</v>
      </c>
      <c r="F1977" s="8" t="s">
        <v>923</v>
      </c>
    </row>
    <row r="1978" s="7" customFormat="1">
      <c r="B1978" s="21" t="s">
        <v>16</v>
      </c>
      <c r="C1978" s="21">
        <v>43375</v>
      </c>
      <c r="D1978" s="8" t="s">
        <v>559</v>
      </c>
      <c r="E1978" s="8" t="s">
        <v>560</v>
      </c>
      <c r="F1978" s="8" t="s">
        <v>561</v>
      </c>
    </row>
    <row r="1979" s="7" customFormat="1">
      <c r="B1979" s="21" t="s">
        <v>20</v>
      </c>
      <c r="C1979" s="21">
        <v>43467</v>
      </c>
      <c r="D1979" s="8" t="s">
        <v>33</v>
      </c>
      <c r="E1979" s="8" t="s">
        <v>34</v>
      </c>
      <c r="F1979" s="8" t="s">
        <v>35</v>
      </c>
    </row>
    <row r="1980" s="7" customFormat="1">
      <c r="B1980" s="21" t="s">
        <v>96</v>
      </c>
      <c r="C1980" s="21">
        <v>43178</v>
      </c>
      <c r="D1980" s="8" t="s">
        <v>769</v>
      </c>
      <c r="E1980" s="8" t="s">
        <v>770</v>
      </c>
      <c r="F1980" s="8" t="s">
        <v>771</v>
      </c>
    </row>
    <row r="1981" s="7" customFormat="1">
      <c r="B1981" s="21" t="s">
        <v>61</v>
      </c>
      <c r="C1981" s="21">
        <v>43523</v>
      </c>
      <c r="D1981" s="8" t="s">
        <v>37</v>
      </c>
      <c r="E1981" s="8" t="s">
        <v>38</v>
      </c>
      <c r="F1981" s="8" t="s">
        <v>39</v>
      </c>
    </row>
    <row r="1982" s="7" customFormat="1">
      <c r="B1982" s="21" t="s">
        <v>217</v>
      </c>
      <c r="C1982" s="21">
        <v>43312</v>
      </c>
      <c r="D1982" s="8" t="s">
        <v>297</v>
      </c>
      <c r="E1982" s="8" t="s">
        <v>298</v>
      </c>
      <c r="F1982" s="8" t="s">
        <v>299</v>
      </c>
    </row>
    <row r="1983" s="7" customFormat="1">
      <c r="B1983" s="21" t="s">
        <v>20</v>
      </c>
      <c r="C1983" s="21">
        <v>43377</v>
      </c>
      <c r="D1983" s="8" t="s">
        <v>1535</v>
      </c>
      <c r="E1983" s="8" t="s">
        <v>1536</v>
      </c>
      <c r="F1983" s="8" t="s">
        <v>1537</v>
      </c>
    </row>
    <row r="1984" s="7" customFormat="1">
      <c r="B1984" s="21" t="s">
        <v>217</v>
      </c>
      <c r="C1984" s="21">
        <v>43310</v>
      </c>
      <c r="D1984" s="8" t="s">
        <v>297</v>
      </c>
      <c r="E1984" s="8" t="s">
        <v>298</v>
      </c>
      <c r="F1984" s="8" t="s">
        <v>299</v>
      </c>
    </row>
    <row r="1985" s="7" customFormat="1">
      <c r="B1985" s="21" t="s">
        <v>61</v>
      </c>
      <c r="C1985" s="21">
        <v>43176</v>
      </c>
      <c r="D1985" s="8" t="s">
        <v>208</v>
      </c>
      <c r="E1985" s="8" t="s">
        <v>209</v>
      </c>
      <c r="F1985" s="8" t="s">
        <v>210</v>
      </c>
    </row>
    <row r="1986" s="7" customFormat="1">
      <c r="B1986" s="21" t="s">
        <v>119</v>
      </c>
      <c r="C1986" s="21">
        <v>43503</v>
      </c>
      <c r="D1986" s="8" t="s">
        <v>1335</v>
      </c>
      <c r="E1986" s="8" t="s">
        <v>1336</v>
      </c>
      <c r="F1986" s="8" t="s">
        <v>1337</v>
      </c>
    </row>
    <row r="1987" s="7" customFormat="1">
      <c r="B1987" s="21" t="s">
        <v>57</v>
      </c>
      <c r="C1987" s="21">
        <v>43557</v>
      </c>
      <c r="D1987" s="8" t="s">
        <v>1538</v>
      </c>
      <c r="E1987" s="8" t="s">
        <v>1539</v>
      </c>
      <c r="F1987" s="8" t="s">
        <v>1540</v>
      </c>
    </row>
    <row r="1988" s="7" customFormat="1">
      <c r="B1988" s="21" t="s">
        <v>20</v>
      </c>
      <c r="C1988" s="21">
        <v>43369</v>
      </c>
      <c r="D1988" s="8" t="s">
        <v>1541</v>
      </c>
      <c r="E1988" s="8" t="s">
        <v>1542</v>
      </c>
      <c r="F1988" s="8" t="s">
        <v>1543</v>
      </c>
    </row>
    <row r="1989" s="7" customFormat="1">
      <c r="B1989" s="21" t="s">
        <v>24</v>
      </c>
      <c r="C1989" s="21">
        <v>43404</v>
      </c>
      <c r="D1989" s="8" t="s">
        <v>54</v>
      </c>
      <c r="E1989" s="8" t="s">
        <v>55</v>
      </c>
      <c r="F1989" s="8" t="s">
        <v>56</v>
      </c>
    </row>
    <row r="1990" s="7" customFormat="1">
      <c r="B1990" s="21" t="s">
        <v>24</v>
      </c>
      <c r="C1990" s="21">
        <v>43493</v>
      </c>
      <c r="D1990" s="8" t="s">
        <v>21</v>
      </c>
      <c r="E1990" s="8" t="s">
        <v>22</v>
      </c>
      <c r="F1990" s="8" t="s">
        <v>23</v>
      </c>
    </row>
    <row r="1991" s="7" customFormat="1">
      <c r="B1991" s="21" t="s">
        <v>12</v>
      </c>
      <c r="C1991" s="21">
        <v>43346</v>
      </c>
      <c r="D1991" s="8" t="s">
        <v>447</v>
      </c>
      <c r="E1991" s="8" t="s">
        <v>448</v>
      </c>
      <c r="F1991" s="8" t="s">
        <v>449</v>
      </c>
    </row>
    <row r="1992" s="7" customFormat="1">
      <c r="B1992" s="21" t="s">
        <v>66</v>
      </c>
      <c r="C1992" s="21">
        <v>43587</v>
      </c>
      <c r="D1992" s="8" t="s">
        <v>981</v>
      </c>
      <c r="E1992" s="8" t="s">
        <v>982</v>
      </c>
      <c r="F1992" s="8" t="s">
        <v>983</v>
      </c>
    </row>
    <row r="1993" s="7" customFormat="1">
      <c r="B1993" s="21" t="s">
        <v>57</v>
      </c>
      <c r="C1993" s="21">
        <v>43536</v>
      </c>
      <c r="D1993" s="8" t="s">
        <v>1544</v>
      </c>
      <c r="E1993" s="8" t="s">
        <v>1545</v>
      </c>
      <c r="F1993" s="8" t="s">
        <v>1546</v>
      </c>
    </row>
    <row r="1994" s="7" customFormat="1">
      <c r="B1994" s="21" t="s">
        <v>96</v>
      </c>
      <c r="C1994" s="21">
        <v>43108</v>
      </c>
      <c r="D1994" s="8" t="s">
        <v>90</v>
      </c>
      <c r="E1994" s="8" t="s">
        <v>91</v>
      </c>
      <c r="F1994" s="8" t="s">
        <v>92</v>
      </c>
    </row>
    <row r="1995" s="7" customFormat="1">
      <c r="B1995" s="21" t="s">
        <v>61</v>
      </c>
      <c r="C1995" s="21">
        <v>43298</v>
      </c>
      <c r="D1995" s="8" t="s">
        <v>1188</v>
      </c>
      <c r="E1995" s="8" t="s">
        <v>1189</v>
      </c>
      <c r="F1995" s="8" t="s">
        <v>1190</v>
      </c>
    </row>
    <row r="1996" s="7" customFormat="1">
      <c r="B1996" s="21" t="s">
        <v>16</v>
      </c>
      <c r="C1996" s="21">
        <v>43405</v>
      </c>
      <c r="D1996" s="8" t="s">
        <v>70</v>
      </c>
      <c r="E1996" s="8" t="s">
        <v>71</v>
      </c>
      <c r="F1996" s="8" t="s">
        <v>72</v>
      </c>
    </row>
    <row r="1997" s="7" customFormat="1">
      <c r="B1997" s="21" t="s">
        <v>1547</v>
      </c>
      <c r="C1997" s="21">
        <v>43653</v>
      </c>
      <c r="D1997" s="8" t="s">
        <v>1332</v>
      </c>
      <c r="E1997" s="8" t="s">
        <v>1333</v>
      </c>
      <c r="F1997" s="8" t="s">
        <v>1334</v>
      </c>
    </row>
    <row r="1998" s="7" customFormat="1">
      <c r="B1998" s="21" t="s">
        <v>96</v>
      </c>
      <c r="C1998" s="21">
        <v>43284</v>
      </c>
      <c r="D1998" s="8" t="s">
        <v>142</v>
      </c>
      <c r="E1998" s="8" t="s">
        <v>143</v>
      </c>
      <c r="F1998" s="8" t="s">
        <v>144</v>
      </c>
    </row>
    <row r="1999" s="7" customFormat="1">
      <c r="B1999" s="21" t="s">
        <v>61</v>
      </c>
      <c r="C1999" s="21">
        <v>43395</v>
      </c>
      <c r="D1999" s="8" t="s">
        <v>33</v>
      </c>
      <c r="E1999" s="8" t="s">
        <v>34</v>
      </c>
      <c r="F1999" s="8" t="s">
        <v>35</v>
      </c>
    </row>
    <row r="2000" s="7" customFormat="1">
      <c r="B2000" s="21" t="s">
        <v>12</v>
      </c>
      <c r="C2000" s="21">
        <v>43296</v>
      </c>
      <c r="D2000" s="8" t="s">
        <v>1385</v>
      </c>
      <c r="E2000" s="8" t="s">
        <v>1386</v>
      </c>
      <c r="F2000" s="8" t="s">
        <v>1387</v>
      </c>
    </row>
    <row r="2001" s="7" customFormat="1">
      <c r="B2001" s="21" t="s">
        <v>24</v>
      </c>
      <c r="C2001" s="21">
        <v>43410</v>
      </c>
      <c r="D2001" s="8" t="s">
        <v>29</v>
      </c>
      <c r="E2001" s="8" t="s">
        <v>30</v>
      </c>
      <c r="F2001" s="8" t="s">
        <v>31</v>
      </c>
    </row>
    <row r="2002" s="7" customFormat="1">
      <c r="B2002" s="21" t="s">
        <v>96</v>
      </c>
      <c r="C2002" s="21">
        <v>43368</v>
      </c>
      <c r="D2002" s="8" t="s">
        <v>233</v>
      </c>
      <c r="E2002" s="8" t="s">
        <v>234</v>
      </c>
      <c r="F2002" s="8" t="s">
        <v>235</v>
      </c>
    </row>
    <row r="2003" s="7" customFormat="1">
      <c r="B2003" s="21" t="s">
        <v>46</v>
      </c>
      <c r="C2003" s="21">
        <v>43212</v>
      </c>
      <c r="D2003" s="8" t="s">
        <v>70</v>
      </c>
      <c r="E2003" s="8" t="s">
        <v>71</v>
      </c>
      <c r="F2003" s="8" t="s">
        <v>72</v>
      </c>
    </row>
    <row r="2004" s="7" customFormat="1">
      <c r="B2004" s="21" t="s">
        <v>20</v>
      </c>
      <c r="C2004" s="21">
        <v>43347</v>
      </c>
      <c r="D2004" s="8" t="s">
        <v>29</v>
      </c>
      <c r="E2004" s="8" t="s">
        <v>30</v>
      </c>
      <c r="F2004" s="8" t="s">
        <v>31</v>
      </c>
    </row>
    <row r="2005" s="7" customFormat="1">
      <c r="B2005" s="21" t="s">
        <v>217</v>
      </c>
      <c r="C2005" s="21">
        <v>43495</v>
      </c>
      <c r="D2005" s="8" t="s">
        <v>33</v>
      </c>
      <c r="E2005" s="8" t="s">
        <v>34</v>
      </c>
      <c r="F2005" s="8" t="s">
        <v>35</v>
      </c>
    </row>
    <row r="2006" s="7" customFormat="1">
      <c r="B2006" s="21" t="s">
        <v>24</v>
      </c>
      <c r="C2006" s="21">
        <v>43227</v>
      </c>
      <c r="D2006" s="8" t="s">
        <v>73</v>
      </c>
      <c r="E2006" s="8" t="s">
        <v>74</v>
      </c>
      <c r="F2006" s="8" t="s">
        <v>75</v>
      </c>
    </row>
    <row r="2007" s="7" customFormat="1">
      <c r="B2007" s="21" t="s">
        <v>46</v>
      </c>
      <c r="C2007" s="21">
        <v>43291</v>
      </c>
      <c r="D2007" s="8" t="s">
        <v>218</v>
      </c>
      <c r="E2007" s="8" t="s">
        <v>219</v>
      </c>
      <c r="F2007" s="8" t="s">
        <v>220</v>
      </c>
    </row>
    <row r="2008" s="7" customFormat="1">
      <c r="B2008" s="21" t="s">
        <v>96</v>
      </c>
      <c r="C2008" s="21">
        <v>43431</v>
      </c>
      <c r="D2008" s="8" t="s">
        <v>471</v>
      </c>
      <c r="E2008" s="8" t="s">
        <v>472</v>
      </c>
      <c r="F2008" s="8" t="s">
        <v>473</v>
      </c>
    </row>
    <row r="2009" s="7" customFormat="1">
      <c r="B2009" s="21" t="s">
        <v>12</v>
      </c>
      <c r="C2009" s="21">
        <v>43528</v>
      </c>
      <c r="D2009" s="8" t="s">
        <v>826</v>
      </c>
      <c r="E2009" s="8" t="s">
        <v>827</v>
      </c>
      <c r="F2009" s="8" t="s">
        <v>828</v>
      </c>
    </row>
    <row r="2010" s="7" customFormat="1">
      <c r="B2010" s="21" t="s">
        <v>12</v>
      </c>
      <c r="C2010" s="21">
        <v>43381</v>
      </c>
      <c r="D2010" s="8" t="s">
        <v>1548</v>
      </c>
      <c r="E2010" s="8" t="s">
        <v>1549</v>
      </c>
      <c r="F2010" s="8" t="s">
        <v>1550</v>
      </c>
    </row>
    <row r="2011" s="7" customFormat="1">
      <c r="B2011" s="21" t="s">
        <v>53</v>
      </c>
      <c r="C2011" s="21">
        <v>43303</v>
      </c>
      <c r="D2011" s="8" t="s">
        <v>1551</v>
      </c>
      <c r="E2011" s="8" t="s">
        <v>1552</v>
      </c>
      <c r="F2011" s="8" t="s">
        <v>1553</v>
      </c>
    </row>
    <row r="2012" s="7" customFormat="1">
      <c r="B2012" s="21" t="s">
        <v>36</v>
      </c>
      <c r="C2012" s="21">
        <v>43585</v>
      </c>
      <c r="D2012" s="8" t="s">
        <v>1554</v>
      </c>
      <c r="E2012" s="8" t="s">
        <v>1555</v>
      </c>
      <c r="F2012" s="8" t="s">
        <v>1556</v>
      </c>
    </row>
    <row r="2013" s="7" customFormat="1">
      <c r="B2013" s="21" t="s">
        <v>20</v>
      </c>
      <c r="C2013" s="21">
        <v>43387</v>
      </c>
      <c r="D2013" s="8" t="s">
        <v>1557</v>
      </c>
      <c r="E2013" s="8" t="s">
        <v>1558</v>
      </c>
      <c r="F2013" s="8" t="s">
        <v>1559</v>
      </c>
    </row>
    <row r="2014" s="7" customFormat="1">
      <c r="B2014" s="21" t="s">
        <v>24</v>
      </c>
      <c r="C2014" s="21">
        <v>43193</v>
      </c>
      <c r="D2014" s="8" t="s">
        <v>1560</v>
      </c>
      <c r="E2014" s="8" t="s">
        <v>1561</v>
      </c>
      <c r="F2014" s="8" t="s">
        <v>1562</v>
      </c>
    </row>
    <row r="2015" s="7" customFormat="1">
      <c r="B2015" s="21" t="s">
        <v>12</v>
      </c>
      <c r="C2015" s="21">
        <v>43332</v>
      </c>
      <c r="D2015" s="8" t="s">
        <v>242</v>
      </c>
      <c r="E2015" s="8" t="s">
        <v>243</v>
      </c>
      <c r="F2015" s="8" t="s">
        <v>244</v>
      </c>
    </row>
    <row r="2016" s="7" customFormat="1">
      <c r="B2016" s="21" t="s">
        <v>119</v>
      </c>
      <c r="C2016" s="21">
        <v>43417</v>
      </c>
      <c r="D2016" s="8" t="s">
        <v>29</v>
      </c>
      <c r="E2016" s="8" t="s">
        <v>30</v>
      </c>
      <c r="F2016" s="8" t="s">
        <v>31</v>
      </c>
    </row>
    <row r="2017" s="7" customFormat="1">
      <c r="B2017" s="21" t="s">
        <v>16</v>
      </c>
      <c r="C2017" s="21">
        <v>43306</v>
      </c>
      <c r="D2017" s="8" t="s">
        <v>1563</v>
      </c>
      <c r="E2017" s="8" t="s">
        <v>1564</v>
      </c>
      <c r="F2017" s="8" t="s">
        <v>1565</v>
      </c>
    </row>
    <row r="2018" s="7" customFormat="1">
      <c r="B2018" s="21" t="s">
        <v>96</v>
      </c>
      <c r="C2018" s="21">
        <v>43298</v>
      </c>
      <c r="D2018" s="8" t="s">
        <v>679</v>
      </c>
      <c r="E2018" s="8" t="s">
        <v>680</v>
      </c>
      <c r="F2018" s="8" t="s">
        <v>681</v>
      </c>
    </row>
    <row r="2019" s="7" customFormat="1">
      <c r="B2019" s="21" t="s">
        <v>96</v>
      </c>
      <c r="C2019" s="21">
        <v>43401</v>
      </c>
      <c r="D2019" s="8" t="s">
        <v>123</v>
      </c>
      <c r="E2019" s="8" t="s">
        <v>124</v>
      </c>
      <c r="F2019" s="8" t="s">
        <v>125</v>
      </c>
    </row>
    <row r="2020" s="7" customFormat="1">
      <c r="B2020" s="21" t="s">
        <v>20</v>
      </c>
      <c r="C2020" s="21">
        <v>43349</v>
      </c>
      <c r="D2020" s="8" t="s">
        <v>1566</v>
      </c>
      <c r="E2020" s="8" t="s">
        <v>1567</v>
      </c>
      <c r="F2020" s="8" t="s">
        <v>1568</v>
      </c>
    </row>
    <row r="2021" s="7" customFormat="1">
      <c r="B2021" s="21" t="s">
        <v>20</v>
      </c>
      <c r="C2021" s="21">
        <v>43180</v>
      </c>
      <c r="D2021" s="8" t="s">
        <v>126</v>
      </c>
      <c r="E2021" s="8" t="s">
        <v>127</v>
      </c>
      <c r="F2021" s="8" t="s">
        <v>128</v>
      </c>
    </row>
    <row r="2022" s="7" customFormat="1">
      <c r="B2022" s="21" t="s">
        <v>20</v>
      </c>
      <c r="C2022" s="21">
        <v>43361</v>
      </c>
      <c r="D2022" s="8" t="s">
        <v>29</v>
      </c>
      <c r="E2022" s="8" t="s">
        <v>30</v>
      </c>
      <c r="F2022" s="8" t="s">
        <v>31</v>
      </c>
    </row>
    <row r="2023" s="7" customFormat="1">
      <c r="B2023" s="21" t="s">
        <v>8</v>
      </c>
      <c r="C2023" s="21">
        <v>43633</v>
      </c>
      <c r="D2023" s="8" t="s">
        <v>43</v>
      </c>
      <c r="E2023" s="8" t="s">
        <v>44</v>
      </c>
      <c r="F2023" s="8" t="s">
        <v>45</v>
      </c>
    </row>
    <row r="2024" s="7" customFormat="1">
      <c r="B2024" s="21" t="s">
        <v>46</v>
      </c>
      <c r="C2024" s="21">
        <v>43146</v>
      </c>
      <c r="D2024" s="8" t="s">
        <v>1569</v>
      </c>
      <c r="E2024" s="8" t="s">
        <v>1570</v>
      </c>
      <c r="F2024" s="8" t="s">
        <v>1571</v>
      </c>
    </row>
    <row r="2025" s="7" customFormat="1">
      <c r="B2025" s="21" t="s">
        <v>406</v>
      </c>
      <c r="C2025" s="21">
        <v>43417</v>
      </c>
      <c r="D2025" s="8" t="s">
        <v>1572</v>
      </c>
      <c r="E2025" s="8" t="s">
        <v>298</v>
      </c>
      <c r="F2025" s="8" t="s">
        <v>1573</v>
      </c>
    </row>
    <row r="2026" s="7" customFormat="1">
      <c r="B2026" s="21" t="s">
        <v>53</v>
      </c>
      <c r="C2026" s="21">
        <v>43180</v>
      </c>
      <c r="D2026" s="8" t="s">
        <v>126</v>
      </c>
      <c r="E2026" s="8" t="s">
        <v>127</v>
      </c>
      <c r="F2026" s="8" t="s">
        <v>128</v>
      </c>
    </row>
    <row r="2027" s="7" customFormat="1">
      <c r="B2027" s="21" t="s">
        <v>12</v>
      </c>
      <c r="C2027" s="21">
        <v>43342</v>
      </c>
      <c r="D2027" s="8" t="s">
        <v>1574</v>
      </c>
      <c r="E2027" s="8" t="s">
        <v>1575</v>
      </c>
      <c r="F2027" s="8" t="s">
        <v>1576</v>
      </c>
    </row>
    <row r="2028" s="7" customFormat="1">
      <c r="B2028" s="21" t="s">
        <v>12</v>
      </c>
      <c r="C2028" s="21">
        <v>43194</v>
      </c>
      <c r="D2028" s="8" t="s">
        <v>29</v>
      </c>
      <c r="E2028" s="8" t="s">
        <v>30</v>
      </c>
      <c r="F2028" s="8" t="s">
        <v>31</v>
      </c>
    </row>
    <row r="2029" s="7" customFormat="1">
      <c r="B2029" s="21" t="s">
        <v>53</v>
      </c>
      <c r="C2029" s="21">
        <v>43632</v>
      </c>
      <c r="D2029" s="8" t="s">
        <v>54</v>
      </c>
      <c r="E2029" s="8" t="s">
        <v>55</v>
      </c>
      <c r="F2029" s="8" t="s">
        <v>56</v>
      </c>
    </row>
    <row r="2030" s="7" customFormat="1">
      <c r="B2030" s="21" t="s">
        <v>20</v>
      </c>
      <c r="C2030" s="21">
        <v>43198</v>
      </c>
      <c r="D2030" s="8" t="s">
        <v>462</v>
      </c>
      <c r="E2030" s="8" t="s">
        <v>463</v>
      </c>
      <c r="F2030" s="8" t="s">
        <v>464</v>
      </c>
    </row>
    <row r="2031" s="7" customFormat="1">
      <c r="B2031" s="21" t="s">
        <v>46</v>
      </c>
      <c r="C2031" s="21">
        <v>43288</v>
      </c>
      <c r="D2031" s="8" t="s">
        <v>50</v>
      </c>
      <c r="E2031" s="8" t="s">
        <v>51</v>
      </c>
      <c r="F2031" s="8" t="s">
        <v>52</v>
      </c>
    </row>
    <row r="2032" s="7" customFormat="1">
      <c r="B2032" s="21" t="s">
        <v>46</v>
      </c>
      <c r="C2032" s="21">
        <v>43216</v>
      </c>
      <c r="D2032" s="8" t="s">
        <v>592</v>
      </c>
      <c r="E2032" s="8" t="s">
        <v>593</v>
      </c>
      <c r="F2032" s="8" t="s">
        <v>594</v>
      </c>
    </row>
    <row r="2033" s="7" customFormat="1">
      <c r="B2033" s="21" t="s">
        <v>46</v>
      </c>
      <c r="C2033" s="21">
        <v>43306</v>
      </c>
      <c r="D2033" s="8" t="s">
        <v>634</v>
      </c>
      <c r="E2033" s="8" t="s">
        <v>635</v>
      </c>
      <c r="F2033" s="8" t="s">
        <v>636</v>
      </c>
    </row>
    <row r="2034" s="7" customFormat="1">
      <c r="B2034" s="21" t="s">
        <v>20</v>
      </c>
      <c r="C2034" s="21">
        <v>43361</v>
      </c>
      <c r="D2034" s="8" t="s">
        <v>601</v>
      </c>
      <c r="E2034" s="8" t="s">
        <v>602</v>
      </c>
      <c r="F2034" s="8" t="s">
        <v>603</v>
      </c>
    </row>
    <row r="2035" s="7" customFormat="1">
      <c r="B2035" s="21" t="s">
        <v>66</v>
      </c>
      <c r="C2035" s="21">
        <v>43149</v>
      </c>
      <c r="D2035" s="8" t="s">
        <v>73</v>
      </c>
      <c r="E2035" s="8" t="s">
        <v>74</v>
      </c>
      <c r="F2035" s="8" t="s">
        <v>75</v>
      </c>
    </row>
    <row r="2036" s="7" customFormat="1">
      <c r="B2036" s="21" t="s">
        <v>12</v>
      </c>
      <c r="C2036" s="21">
        <v>43361</v>
      </c>
      <c r="D2036" s="8" t="s">
        <v>1320</v>
      </c>
      <c r="E2036" s="8" t="s">
        <v>1321</v>
      </c>
      <c r="F2036" s="8" t="s">
        <v>1322</v>
      </c>
    </row>
    <row r="2037" s="7" customFormat="1">
      <c r="B2037" s="21" t="s">
        <v>61</v>
      </c>
      <c r="C2037" s="21">
        <v>43605</v>
      </c>
      <c r="D2037" s="8" t="s">
        <v>769</v>
      </c>
      <c r="E2037" s="8" t="s">
        <v>770</v>
      </c>
      <c r="F2037" s="8" t="s">
        <v>771</v>
      </c>
    </row>
    <row r="2038" s="7" customFormat="1">
      <c r="B2038" s="21" t="s">
        <v>66</v>
      </c>
      <c r="C2038" s="21">
        <v>43115</v>
      </c>
      <c r="D2038" s="8" t="s">
        <v>70</v>
      </c>
      <c r="E2038" s="8" t="s">
        <v>71</v>
      </c>
      <c r="F2038" s="8" t="s">
        <v>72</v>
      </c>
    </row>
    <row r="2039" s="7" customFormat="1">
      <c r="B2039" s="21" t="s">
        <v>32</v>
      </c>
      <c r="C2039" s="21">
        <v>43331</v>
      </c>
      <c r="D2039" s="8" t="s">
        <v>29</v>
      </c>
      <c r="E2039" s="8" t="s">
        <v>30</v>
      </c>
      <c r="F2039" s="8" t="s">
        <v>31</v>
      </c>
    </row>
    <row r="2040" s="7" customFormat="1">
      <c r="B2040" s="21" t="s">
        <v>12</v>
      </c>
      <c r="C2040" s="21">
        <v>43107</v>
      </c>
      <c r="D2040" s="8" t="s">
        <v>1577</v>
      </c>
      <c r="E2040" s="8" t="s">
        <v>1578</v>
      </c>
      <c r="F2040" s="8" t="s">
        <v>1579</v>
      </c>
    </row>
    <row r="2041" s="7" customFormat="1">
      <c r="B2041" s="21" t="s">
        <v>28</v>
      </c>
      <c r="C2041" s="21">
        <v>43563</v>
      </c>
      <c r="D2041" s="8" t="s">
        <v>1379</v>
      </c>
      <c r="E2041" s="8" t="s">
        <v>1380</v>
      </c>
      <c r="F2041" s="8" t="s">
        <v>1381</v>
      </c>
    </row>
    <row r="2042" s="7" customFormat="1">
      <c r="B2042" s="21" t="s">
        <v>24</v>
      </c>
      <c r="C2042" s="21">
        <v>43363</v>
      </c>
      <c r="D2042" s="8" t="s">
        <v>50</v>
      </c>
      <c r="E2042" s="8" t="s">
        <v>51</v>
      </c>
      <c r="F2042" s="8" t="s">
        <v>52</v>
      </c>
    </row>
    <row r="2043" s="7" customFormat="1">
      <c r="B2043" s="21" t="s">
        <v>12</v>
      </c>
      <c r="C2043" s="21">
        <v>43276</v>
      </c>
      <c r="D2043" s="8" t="s">
        <v>29</v>
      </c>
      <c r="E2043" s="8" t="s">
        <v>30</v>
      </c>
      <c r="F2043" s="8" t="s">
        <v>31</v>
      </c>
    </row>
    <row r="2044" s="7" customFormat="1">
      <c r="B2044" s="21" t="s">
        <v>57</v>
      </c>
      <c r="C2044" s="21">
        <v>43517</v>
      </c>
      <c r="D2044" s="8" t="s">
        <v>163</v>
      </c>
      <c r="E2044" s="8" t="s">
        <v>164</v>
      </c>
      <c r="F2044" s="8" t="s">
        <v>165</v>
      </c>
    </row>
    <row r="2045" s="7" customFormat="1">
      <c r="B2045" s="21" t="s">
        <v>20</v>
      </c>
      <c r="C2045" s="21">
        <v>43282</v>
      </c>
      <c r="D2045" s="8" t="s">
        <v>640</v>
      </c>
      <c r="E2045" s="8" t="s">
        <v>641</v>
      </c>
      <c r="F2045" s="8" t="s">
        <v>642</v>
      </c>
    </row>
    <row r="2046" s="7" customFormat="1">
      <c r="B2046" s="21" t="s">
        <v>28</v>
      </c>
      <c r="C2046" s="21">
        <v>43487</v>
      </c>
      <c r="D2046" s="8" t="s">
        <v>814</v>
      </c>
      <c r="E2046" s="8" t="s">
        <v>815</v>
      </c>
      <c r="F2046" s="8" t="s">
        <v>816</v>
      </c>
    </row>
    <row r="2047" s="7" customFormat="1">
      <c r="B2047" s="21" t="s">
        <v>16</v>
      </c>
      <c r="C2047" s="21">
        <v>43388</v>
      </c>
      <c r="D2047" s="8" t="s">
        <v>429</v>
      </c>
      <c r="E2047" s="8" t="s">
        <v>430</v>
      </c>
      <c r="F2047" s="8" t="s">
        <v>431</v>
      </c>
    </row>
    <row r="2048" s="7" customFormat="1">
      <c r="B2048" s="21" t="s">
        <v>20</v>
      </c>
      <c r="C2048" s="21">
        <v>43494</v>
      </c>
      <c r="D2048" s="8" t="s">
        <v>73</v>
      </c>
      <c r="E2048" s="8" t="s">
        <v>74</v>
      </c>
      <c r="F2048" s="8" t="s">
        <v>75</v>
      </c>
    </row>
    <row r="2049" s="7" customFormat="1">
      <c r="B2049" s="21" t="s">
        <v>61</v>
      </c>
      <c r="C2049" s="21">
        <v>43412</v>
      </c>
      <c r="D2049" s="8" t="s">
        <v>199</v>
      </c>
      <c r="E2049" s="8" t="s">
        <v>200</v>
      </c>
      <c r="F2049" s="8" t="s">
        <v>201</v>
      </c>
    </row>
    <row r="2050" s="7" customFormat="1">
      <c r="B2050" s="21" t="s">
        <v>24</v>
      </c>
      <c r="C2050" s="21">
        <v>43348</v>
      </c>
      <c r="D2050" s="8" t="s">
        <v>273</v>
      </c>
      <c r="E2050" s="8" t="s">
        <v>274</v>
      </c>
      <c r="F2050" s="8" t="s">
        <v>275</v>
      </c>
    </row>
    <row r="2051" s="7" customFormat="1">
      <c r="B2051" s="21" t="s">
        <v>16</v>
      </c>
      <c r="C2051" s="21">
        <v>43353</v>
      </c>
      <c r="D2051" s="8" t="s">
        <v>1580</v>
      </c>
      <c r="E2051" s="8" t="s">
        <v>1581</v>
      </c>
      <c r="F2051" s="8" t="s">
        <v>1582</v>
      </c>
    </row>
    <row r="2052" s="7" customFormat="1">
      <c r="B2052" s="21" t="s">
        <v>12</v>
      </c>
      <c r="C2052" s="21">
        <v>43297</v>
      </c>
      <c r="D2052" s="8" t="s">
        <v>37</v>
      </c>
      <c r="E2052" s="8" t="s">
        <v>38</v>
      </c>
      <c r="F2052" s="8" t="s">
        <v>39</v>
      </c>
    </row>
    <row r="2053" s="7" customFormat="1">
      <c r="B2053" s="21" t="s">
        <v>36</v>
      </c>
      <c r="C2053" s="21">
        <v>43642</v>
      </c>
      <c r="D2053" s="8" t="s">
        <v>37</v>
      </c>
      <c r="E2053" s="8" t="s">
        <v>38</v>
      </c>
      <c r="F2053" s="8" t="s">
        <v>39</v>
      </c>
    </row>
    <row r="2054" s="7" customFormat="1">
      <c r="B2054" s="21" t="s">
        <v>32</v>
      </c>
      <c r="C2054" s="21">
        <v>43234</v>
      </c>
      <c r="D2054" s="8" t="s">
        <v>333</v>
      </c>
      <c r="E2054" s="8" t="s">
        <v>334</v>
      </c>
      <c r="F2054" s="8" t="s">
        <v>335</v>
      </c>
    </row>
    <row r="2055" s="7" customFormat="1">
      <c r="B2055" s="21" t="s">
        <v>53</v>
      </c>
      <c r="C2055" s="21">
        <v>43284</v>
      </c>
      <c r="D2055" s="8" t="s">
        <v>50</v>
      </c>
      <c r="E2055" s="8" t="s">
        <v>51</v>
      </c>
      <c r="F2055" s="8" t="s">
        <v>52</v>
      </c>
    </row>
    <row r="2056" s="7" customFormat="1">
      <c r="B2056" s="21" t="s">
        <v>12</v>
      </c>
      <c r="C2056" s="21">
        <v>43534</v>
      </c>
      <c r="D2056" s="8" t="s">
        <v>1221</v>
      </c>
      <c r="E2056" s="8" t="s">
        <v>1222</v>
      </c>
      <c r="F2056" s="8" t="s">
        <v>1223</v>
      </c>
    </row>
    <row r="2057" s="7" customFormat="1">
      <c r="B2057" s="21" t="s">
        <v>46</v>
      </c>
      <c r="C2057" s="21">
        <v>43360</v>
      </c>
      <c r="D2057" s="8" t="s">
        <v>1583</v>
      </c>
      <c r="E2057" s="8" t="s">
        <v>1584</v>
      </c>
      <c r="F2057" s="8" t="s">
        <v>1585</v>
      </c>
    </row>
    <row r="2058" s="7" customFormat="1">
      <c r="B2058" s="21" t="s">
        <v>61</v>
      </c>
      <c r="C2058" s="21">
        <v>43433</v>
      </c>
      <c r="D2058" s="8" t="s">
        <v>352</v>
      </c>
      <c r="E2058" s="8" t="s">
        <v>353</v>
      </c>
      <c r="F2058" s="8" t="s">
        <v>354</v>
      </c>
    </row>
    <row r="2059" s="7" customFormat="1">
      <c r="B2059" s="21" t="s">
        <v>61</v>
      </c>
      <c r="C2059" s="21">
        <v>43473</v>
      </c>
      <c r="D2059" s="8" t="s">
        <v>1006</v>
      </c>
      <c r="E2059" s="8" t="s">
        <v>1007</v>
      </c>
      <c r="F2059" s="8" t="s">
        <v>1008</v>
      </c>
    </row>
    <row r="2060" s="7" customFormat="1">
      <c r="B2060" s="21" t="s">
        <v>24</v>
      </c>
      <c r="C2060" s="21">
        <v>43391</v>
      </c>
      <c r="D2060" s="8" t="s">
        <v>1212</v>
      </c>
      <c r="E2060" s="8" t="s">
        <v>1213</v>
      </c>
      <c r="F2060" s="8" t="s">
        <v>1214</v>
      </c>
    </row>
    <row r="2061" s="7" customFormat="1">
      <c r="B2061" s="21" t="s">
        <v>83</v>
      </c>
      <c r="C2061" s="21">
        <v>43185</v>
      </c>
      <c r="D2061" s="8" t="s">
        <v>113</v>
      </c>
      <c r="E2061" s="8" t="s">
        <v>114</v>
      </c>
      <c r="F2061" s="8" t="s">
        <v>115</v>
      </c>
    </row>
    <row r="2062" s="7" customFormat="1">
      <c r="B2062" s="21" t="s">
        <v>57</v>
      </c>
      <c r="C2062" s="21">
        <v>43489</v>
      </c>
      <c r="D2062" s="8" t="s">
        <v>348</v>
      </c>
      <c r="E2062" s="8" t="s">
        <v>349</v>
      </c>
      <c r="F2062" s="8" t="s">
        <v>350</v>
      </c>
    </row>
    <row r="2063" s="7" customFormat="1">
      <c r="B2063" s="21" t="s">
        <v>12</v>
      </c>
      <c r="C2063" s="21">
        <v>43557</v>
      </c>
      <c r="D2063" s="8" t="s">
        <v>1427</v>
      </c>
      <c r="E2063" s="8" t="s">
        <v>1428</v>
      </c>
      <c r="F2063" s="8" t="s">
        <v>1429</v>
      </c>
    </row>
    <row r="2064" s="7" customFormat="1">
      <c r="B2064" s="21" t="s">
        <v>61</v>
      </c>
      <c r="C2064" s="21">
        <v>43150</v>
      </c>
      <c r="D2064" s="8" t="s">
        <v>535</v>
      </c>
      <c r="E2064" s="8" t="s">
        <v>536</v>
      </c>
      <c r="F2064" s="8" t="s">
        <v>537</v>
      </c>
    </row>
    <row r="2065" s="7" customFormat="1">
      <c r="B2065" s="21" t="s">
        <v>32</v>
      </c>
      <c r="C2065" s="21">
        <v>43346</v>
      </c>
      <c r="D2065" s="8" t="s">
        <v>649</v>
      </c>
      <c r="E2065" s="8" t="s">
        <v>650</v>
      </c>
      <c r="F2065" s="8" t="s">
        <v>651</v>
      </c>
    </row>
    <row r="2066" s="7" customFormat="1">
      <c r="B2066" s="21" t="s">
        <v>24</v>
      </c>
      <c r="C2066" s="21">
        <v>43395</v>
      </c>
      <c r="D2066" s="8" t="s">
        <v>1586</v>
      </c>
      <c r="E2066" s="8" t="s">
        <v>1587</v>
      </c>
      <c r="F2066" s="8" t="s">
        <v>1588</v>
      </c>
    </row>
    <row r="2067" s="7" customFormat="1">
      <c r="B2067" s="21" t="s">
        <v>32</v>
      </c>
      <c r="C2067" s="21">
        <v>43347</v>
      </c>
      <c r="D2067" s="8" t="s">
        <v>676</v>
      </c>
      <c r="E2067" s="8" t="s">
        <v>677</v>
      </c>
      <c r="F2067" s="8" t="s">
        <v>678</v>
      </c>
    </row>
    <row r="2068" s="7" customFormat="1">
      <c r="B2068" s="21" t="s">
        <v>36</v>
      </c>
      <c r="C2068" s="21">
        <v>43579</v>
      </c>
      <c r="D2068" s="8" t="s">
        <v>37</v>
      </c>
      <c r="E2068" s="8" t="s">
        <v>38</v>
      </c>
      <c r="F2068" s="8" t="s">
        <v>39</v>
      </c>
    </row>
    <row r="2069" s="7" customFormat="1">
      <c r="B2069" s="21" t="s">
        <v>46</v>
      </c>
      <c r="C2069" s="21">
        <v>43436</v>
      </c>
      <c r="D2069" s="8" t="s">
        <v>471</v>
      </c>
      <c r="E2069" s="8" t="s">
        <v>472</v>
      </c>
      <c r="F2069" s="8" t="s">
        <v>473</v>
      </c>
    </row>
    <row r="2070" s="7" customFormat="1">
      <c r="B2070" s="21" t="s">
        <v>53</v>
      </c>
      <c r="C2070" s="21">
        <v>43179</v>
      </c>
      <c r="D2070" s="8" t="s">
        <v>37</v>
      </c>
      <c r="E2070" s="8" t="s">
        <v>38</v>
      </c>
      <c r="F2070" s="8" t="s">
        <v>39</v>
      </c>
    </row>
    <row r="2071" s="7" customFormat="1">
      <c r="B2071" s="21" t="s">
        <v>24</v>
      </c>
      <c r="C2071" s="21">
        <v>43160</v>
      </c>
      <c r="D2071" s="8" t="s">
        <v>110</v>
      </c>
      <c r="E2071" s="8" t="s">
        <v>111</v>
      </c>
      <c r="F2071" s="8" t="s">
        <v>112</v>
      </c>
    </row>
    <row r="2072" s="7" customFormat="1">
      <c r="B2072" s="21" t="s">
        <v>53</v>
      </c>
      <c r="C2072" s="21">
        <v>43297</v>
      </c>
      <c r="D2072" s="8" t="s">
        <v>37</v>
      </c>
      <c r="E2072" s="8" t="s">
        <v>38</v>
      </c>
      <c r="F2072" s="8" t="s">
        <v>39</v>
      </c>
    </row>
    <row r="2073" s="7" customFormat="1">
      <c r="B2073" s="21" t="s">
        <v>53</v>
      </c>
      <c r="C2073" s="21">
        <v>43237</v>
      </c>
      <c r="D2073" s="8" t="s">
        <v>50</v>
      </c>
      <c r="E2073" s="8" t="s">
        <v>51</v>
      </c>
      <c r="F2073" s="8" t="s">
        <v>52</v>
      </c>
    </row>
    <row r="2074" s="7" customFormat="1">
      <c r="B2074" s="21" t="s">
        <v>24</v>
      </c>
      <c r="C2074" s="21">
        <v>43174</v>
      </c>
      <c r="D2074" s="8" t="s">
        <v>29</v>
      </c>
      <c r="E2074" s="8" t="s">
        <v>30</v>
      </c>
      <c r="F2074" s="8" t="s">
        <v>31</v>
      </c>
    </row>
    <row r="2075" s="7" customFormat="1">
      <c r="B2075" s="21" t="s">
        <v>46</v>
      </c>
      <c r="C2075" s="21">
        <v>43381</v>
      </c>
      <c r="D2075" s="8" t="s">
        <v>29</v>
      </c>
      <c r="E2075" s="8" t="s">
        <v>30</v>
      </c>
      <c r="F2075" s="8" t="s">
        <v>31</v>
      </c>
    </row>
    <row r="2076" s="7" customFormat="1">
      <c r="B2076" s="21" t="s">
        <v>109</v>
      </c>
      <c r="C2076" s="21">
        <v>43562</v>
      </c>
      <c r="D2076" s="8" t="s">
        <v>239</v>
      </c>
      <c r="E2076" s="8" t="s">
        <v>240</v>
      </c>
      <c r="F2076" s="8" t="s">
        <v>241</v>
      </c>
    </row>
    <row r="2077" s="7" customFormat="1">
      <c r="B2077" s="21" t="s">
        <v>66</v>
      </c>
      <c r="C2077" s="21">
        <v>43291</v>
      </c>
      <c r="D2077" s="8" t="s">
        <v>73</v>
      </c>
      <c r="E2077" s="8" t="s">
        <v>74</v>
      </c>
      <c r="F2077" s="8" t="s">
        <v>75</v>
      </c>
    </row>
    <row r="2078" s="7" customFormat="1">
      <c r="B2078" s="21" t="s">
        <v>24</v>
      </c>
      <c r="C2078" s="21">
        <v>43197</v>
      </c>
      <c r="D2078" s="8" t="s">
        <v>1397</v>
      </c>
      <c r="E2078" s="8" t="s">
        <v>1398</v>
      </c>
      <c r="F2078" s="8" t="s">
        <v>1399</v>
      </c>
    </row>
    <row r="2079" s="7" customFormat="1">
      <c r="B2079" s="21" t="s">
        <v>46</v>
      </c>
      <c r="C2079" s="21">
        <v>43374</v>
      </c>
      <c r="D2079" s="8" t="s">
        <v>214</v>
      </c>
      <c r="E2079" s="8" t="s">
        <v>215</v>
      </c>
      <c r="F2079" s="8" t="s">
        <v>216</v>
      </c>
    </row>
    <row r="2080" s="7" customFormat="1">
      <c r="B2080" s="21" t="s">
        <v>20</v>
      </c>
      <c r="C2080" s="21">
        <v>43423</v>
      </c>
      <c r="D2080" s="8" t="s">
        <v>154</v>
      </c>
      <c r="E2080" s="8" t="s">
        <v>155</v>
      </c>
      <c r="F2080" s="8" t="s">
        <v>156</v>
      </c>
    </row>
    <row r="2081" s="7" customFormat="1">
      <c r="B2081" s="21" t="s">
        <v>46</v>
      </c>
      <c r="C2081" s="21">
        <v>43454</v>
      </c>
      <c r="D2081" s="8" t="s">
        <v>29</v>
      </c>
      <c r="E2081" s="8" t="s">
        <v>30</v>
      </c>
      <c r="F2081" s="8" t="s">
        <v>31</v>
      </c>
    </row>
    <row r="2082" s="7" customFormat="1">
      <c r="B2082" s="21" t="s">
        <v>96</v>
      </c>
      <c r="C2082" s="21">
        <v>43109</v>
      </c>
      <c r="D2082" s="8" t="s">
        <v>37</v>
      </c>
      <c r="E2082" s="8" t="s">
        <v>38</v>
      </c>
      <c r="F2082" s="8" t="s">
        <v>39</v>
      </c>
    </row>
    <row r="2083" s="7" customFormat="1">
      <c r="B2083" s="21" t="s">
        <v>20</v>
      </c>
      <c r="C2083" s="21">
        <v>43165</v>
      </c>
      <c r="D2083" s="8" t="s">
        <v>403</v>
      </c>
      <c r="E2083" s="8" t="s">
        <v>404</v>
      </c>
      <c r="F2083" s="8" t="s">
        <v>405</v>
      </c>
    </row>
    <row r="2084" s="7" customFormat="1">
      <c r="B2084" s="21" t="s">
        <v>46</v>
      </c>
      <c r="C2084" s="21">
        <v>43195</v>
      </c>
      <c r="D2084" s="8" t="s">
        <v>70</v>
      </c>
      <c r="E2084" s="8" t="s">
        <v>71</v>
      </c>
      <c r="F2084" s="8" t="s">
        <v>72</v>
      </c>
    </row>
    <row r="2085" s="7" customFormat="1">
      <c r="B2085" s="21" t="s">
        <v>119</v>
      </c>
      <c r="C2085" s="21">
        <v>43433</v>
      </c>
      <c r="D2085" s="8" t="s">
        <v>193</v>
      </c>
      <c r="E2085" s="8" t="s">
        <v>194</v>
      </c>
      <c r="F2085" s="8" t="s">
        <v>195</v>
      </c>
    </row>
    <row r="2086" s="7" customFormat="1">
      <c r="B2086" s="21" t="s">
        <v>474</v>
      </c>
      <c r="C2086" s="21">
        <v>43223</v>
      </c>
      <c r="D2086" s="8" t="s">
        <v>577</v>
      </c>
      <c r="E2086" s="8" t="s">
        <v>578</v>
      </c>
      <c r="F2086" s="8" t="s">
        <v>579</v>
      </c>
    </row>
    <row r="2087" s="7" customFormat="1">
      <c r="B2087" s="21" t="s">
        <v>8</v>
      </c>
      <c r="C2087" s="21">
        <v>43412</v>
      </c>
      <c r="D2087" s="8" t="s">
        <v>266</v>
      </c>
      <c r="E2087" s="8" t="s">
        <v>267</v>
      </c>
      <c r="F2087" s="8" t="s">
        <v>268</v>
      </c>
    </row>
    <row r="2088" s="7" customFormat="1">
      <c r="B2088" s="21" t="s">
        <v>24</v>
      </c>
      <c r="C2088" s="21">
        <v>43331</v>
      </c>
      <c r="D2088" s="8" t="s">
        <v>1589</v>
      </c>
      <c r="E2088" s="8" t="s">
        <v>1590</v>
      </c>
      <c r="F2088" s="8" t="s">
        <v>1591</v>
      </c>
    </row>
    <row r="2089" s="7" customFormat="1">
      <c r="B2089" s="21" t="s">
        <v>16</v>
      </c>
      <c r="C2089" s="21">
        <v>43391</v>
      </c>
      <c r="D2089" s="8" t="s">
        <v>391</v>
      </c>
      <c r="E2089" s="8" t="s">
        <v>392</v>
      </c>
      <c r="F2089" s="8" t="s">
        <v>393</v>
      </c>
    </row>
    <row r="2090" s="7" customFormat="1">
      <c r="B2090" s="21" t="s">
        <v>53</v>
      </c>
      <c r="C2090" s="21">
        <v>43296</v>
      </c>
      <c r="D2090" s="8" t="s">
        <v>100</v>
      </c>
      <c r="E2090" s="8" t="s">
        <v>101</v>
      </c>
      <c r="F2090" s="8" t="s">
        <v>102</v>
      </c>
    </row>
    <row r="2091" s="7" customFormat="1">
      <c r="B2091" s="21" t="s">
        <v>20</v>
      </c>
      <c r="C2091" s="21">
        <v>43332</v>
      </c>
      <c r="D2091" s="8" t="s">
        <v>601</v>
      </c>
      <c r="E2091" s="8" t="s">
        <v>602</v>
      </c>
      <c r="F2091" s="8" t="s">
        <v>603</v>
      </c>
    </row>
    <row r="2092" s="7" customFormat="1">
      <c r="B2092" s="21" t="s">
        <v>8</v>
      </c>
      <c r="C2092" s="21">
        <v>43228</v>
      </c>
      <c r="D2092" s="8" t="s">
        <v>54</v>
      </c>
      <c r="E2092" s="8" t="s">
        <v>55</v>
      </c>
      <c r="F2092" s="8" t="s">
        <v>56</v>
      </c>
    </row>
    <row r="2093" s="7" customFormat="1">
      <c r="B2093" s="21" t="s">
        <v>53</v>
      </c>
      <c r="C2093" s="21">
        <v>43247</v>
      </c>
      <c r="D2093" s="8" t="s">
        <v>70</v>
      </c>
      <c r="E2093" s="8" t="s">
        <v>71</v>
      </c>
      <c r="F2093" s="8" t="s">
        <v>72</v>
      </c>
    </row>
    <row r="2094" s="7" customFormat="1">
      <c r="B2094" s="21" t="s">
        <v>8</v>
      </c>
      <c r="C2094" s="21">
        <v>43303</v>
      </c>
      <c r="D2094" s="8" t="s">
        <v>29</v>
      </c>
      <c r="E2094" s="8" t="s">
        <v>30</v>
      </c>
      <c r="F2094" s="8" t="s">
        <v>31</v>
      </c>
    </row>
    <row r="2095" s="7" customFormat="1">
      <c r="B2095" s="21" t="s">
        <v>96</v>
      </c>
      <c r="C2095" s="21">
        <v>43495</v>
      </c>
      <c r="D2095" s="8" t="s">
        <v>256</v>
      </c>
      <c r="E2095" s="8" t="s">
        <v>257</v>
      </c>
      <c r="F2095" s="8" t="s">
        <v>258</v>
      </c>
    </row>
    <row r="2096" s="7" customFormat="1">
      <c r="B2096" s="21" t="s">
        <v>24</v>
      </c>
      <c r="C2096" s="21">
        <v>43160</v>
      </c>
      <c r="D2096" s="8" t="s">
        <v>1592</v>
      </c>
      <c r="E2096" s="8" t="s">
        <v>1593</v>
      </c>
      <c r="F2096" s="8" t="s">
        <v>1594</v>
      </c>
    </row>
    <row r="2097" s="7" customFormat="1">
      <c r="B2097" s="21" t="s">
        <v>96</v>
      </c>
      <c r="C2097" s="21">
        <v>43366</v>
      </c>
      <c r="D2097" s="8" t="s">
        <v>100</v>
      </c>
      <c r="E2097" s="8" t="s">
        <v>101</v>
      </c>
      <c r="F2097" s="8" t="s">
        <v>102</v>
      </c>
    </row>
    <row r="2098" s="7" customFormat="1">
      <c r="B2098" s="21" t="s">
        <v>46</v>
      </c>
      <c r="C2098" s="21">
        <v>43262</v>
      </c>
      <c r="D2098" s="8" t="s">
        <v>100</v>
      </c>
      <c r="E2098" s="8" t="s">
        <v>101</v>
      </c>
      <c r="F2098" s="8" t="s">
        <v>102</v>
      </c>
    </row>
    <row r="2099" s="7" customFormat="1">
      <c r="B2099" s="21" t="s">
        <v>61</v>
      </c>
      <c r="C2099" s="21">
        <v>43277</v>
      </c>
      <c r="D2099" s="8" t="s">
        <v>29</v>
      </c>
      <c r="E2099" s="8" t="s">
        <v>30</v>
      </c>
      <c r="F2099" s="8" t="s">
        <v>31</v>
      </c>
    </row>
    <row r="2100" s="7" customFormat="1">
      <c r="B2100" s="21" t="s">
        <v>53</v>
      </c>
      <c r="C2100" s="21">
        <v>43578</v>
      </c>
      <c r="D2100" s="8" t="s">
        <v>100</v>
      </c>
      <c r="E2100" s="8" t="s">
        <v>101</v>
      </c>
      <c r="F2100" s="8" t="s">
        <v>102</v>
      </c>
    </row>
    <row r="2101" s="7" customFormat="1">
      <c r="B2101" s="21" t="s">
        <v>24</v>
      </c>
      <c r="C2101" s="21">
        <v>43321</v>
      </c>
      <c r="D2101" s="8" t="s">
        <v>939</v>
      </c>
      <c r="E2101" s="8" t="s">
        <v>940</v>
      </c>
      <c r="F2101" s="8" t="s">
        <v>941</v>
      </c>
    </row>
    <row r="2102" s="7" customFormat="1">
      <c r="B2102" s="21" t="s">
        <v>16</v>
      </c>
      <c r="C2102" s="21">
        <v>43349</v>
      </c>
      <c r="D2102" s="8" t="s">
        <v>70</v>
      </c>
      <c r="E2102" s="8" t="s">
        <v>71</v>
      </c>
      <c r="F2102" s="8" t="s">
        <v>72</v>
      </c>
    </row>
    <row r="2103" s="7" customFormat="1">
      <c r="B2103" s="21" t="s">
        <v>57</v>
      </c>
      <c r="C2103" s="21">
        <v>43537</v>
      </c>
      <c r="D2103" s="8" t="s">
        <v>1595</v>
      </c>
      <c r="E2103" s="8" t="s">
        <v>1596</v>
      </c>
      <c r="F2103" s="8" t="s">
        <v>1597</v>
      </c>
    </row>
    <row r="2104" s="7" customFormat="1">
      <c r="B2104" s="21" t="s">
        <v>109</v>
      </c>
      <c r="C2104" s="21">
        <v>43661</v>
      </c>
      <c r="D2104" s="8" t="s">
        <v>544</v>
      </c>
      <c r="E2104" s="8" t="s">
        <v>545</v>
      </c>
      <c r="F2104" s="8" t="s">
        <v>546</v>
      </c>
    </row>
    <row r="2105" s="7" customFormat="1">
      <c r="B2105" s="21" t="s">
        <v>20</v>
      </c>
      <c r="C2105" s="21">
        <v>43256</v>
      </c>
      <c r="D2105" s="8" t="s">
        <v>854</v>
      </c>
      <c r="E2105" s="8" t="s">
        <v>855</v>
      </c>
      <c r="F2105" s="8" t="s">
        <v>856</v>
      </c>
    </row>
    <row r="2106" s="7" customFormat="1">
      <c r="B2106" s="21" t="s">
        <v>20</v>
      </c>
      <c r="C2106" s="21">
        <v>43437</v>
      </c>
      <c r="D2106" s="8" t="s">
        <v>447</v>
      </c>
      <c r="E2106" s="8" t="s">
        <v>448</v>
      </c>
      <c r="F2106" s="8" t="s">
        <v>449</v>
      </c>
    </row>
    <row r="2107" s="7" customFormat="1">
      <c r="B2107" s="21" t="s">
        <v>12</v>
      </c>
      <c r="C2107" s="21">
        <v>43487</v>
      </c>
      <c r="D2107" s="8" t="s">
        <v>1203</v>
      </c>
      <c r="E2107" s="8" t="s">
        <v>1204</v>
      </c>
      <c r="F2107" s="8" t="s">
        <v>1205</v>
      </c>
    </row>
    <row r="2108" s="7" customFormat="1">
      <c r="B2108" s="21" t="s">
        <v>8</v>
      </c>
      <c r="C2108" s="21">
        <v>43636</v>
      </c>
      <c r="D2108" s="8" t="s">
        <v>826</v>
      </c>
      <c r="E2108" s="8" t="s">
        <v>827</v>
      </c>
      <c r="F2108" s="8" t="s">
        <v>828</v>
      </c>
    </row>
    <row r="2109" s="7" customFormat="1">
      <c r="B2109" s="21" t="s">
        <v>46</v>
      </c>
      <c r="C2109" s="21">
        <v>43363</v>
      </c>
      <c r="D2109" s="8" t="s">
        <v>1598</v>
      </c>
      <c r="E2109" s="8" t="s">
        <v>1599</v>
      </c>
      <c r="F2109" s="8" t="s">
        <v>1600</v>
      </c>
    </row>
    <row r="2110" s="7" customFormat="1">
      <c r="B2110" s="21" t="s">
        <v>28</v>
      </c>
      <c r="C2110" s="21">
        <v>43628</v>
      </c>
      <c r="D2110" s="8" t="s">
        <v>538</v>
      </c>
      <c r="E2110" s="8" t="s">
        <v>539</v>
      </c>
      <c r="F2110" s="8" t="s">
        <v>540</v>
      </c>
    </row>
    <row r="2111" s="7" customFormat="1">
      <c r="B2111" s="21" t="s">
        <v>46</v>
      </c>
      <c r="C2111" s="21">
        <v>43368</v>
      </c>
      <c r="D2111" s="8" t="s">
        <v>29</v>
      </c>
      <c r="E2111" s="8" t="s">
        <v>30</v>
      </c>
      <c r="F2111" s="8" t="s">
        <v>31</v>
      </c>
    </row>
    <row r="2112" s="7" customFormat="1">
      <c r="B2112" s="21" t="s">
        <v>20</v>
      </c>
      <c r="C2112" s="21">
        <v>43489</v>
      </c>
      <c r="D2112" s="8" t="s">
        <v>100</v>
      </c>
      <c r="E2112" s="8" t="s">
        <v>101</v>
      </c>
      <c r="F2112" s="8" t="s">
        <v>102</v>
      </c>
    </row>
    <row r="2113" s="7" customFormat="1">
      <c r="B2113" s="21" t="s">
        <v>20</v>
      </c>
      <c r="C2113" s="21">
        <v>43391</v>
      </c>
      <c r="D2113" s="8" t="s">
        <v>50</v>
      </c>
      <c r="E2113" s="8" t="s">
        <v>51</v>
      </c>
      <c r="F2113" s="8" t="s">
        <v>52</v>
      </c>
    </row>
    <row r="2114" s="7" customFormat="1">
      <c r="B2114" s="21" t="s">
        <v>217</v>
      </c>
      <c r="C2114" s="21">
        <v>43230</v>
      </c>
      <c r="D2114" s="8" t="s">
        <v>1370</v>
      </c>
      <c r="E2114" s="8" t="s">
        <v>1371</v>
      </c>
      <c r="F2114" s="8" t="s">
        <v>1372</v>
      </c>
    </row>
    <row r="2115" s="7" customFormat="1">
      <c r="B2115" s="21" t="s">
        <v>217</v>
      </c>
      <c r="C2115" s="21">
        <v>43495</v>
      </c>
      <c r="D2115" s="8" t="s">
        <v>218</v>
      </c>
      <c r="E2115" s="8" t="s">
        <v>219</v>
      </c>
      <c r="F2115" s="8" t="s">
        <v>220</v>
      </c>
    </row>
    <row r="2116" s="7" customFormat="1">
      <c r="B2116" s="21" t="s">
        <v>109</v>
      </c>
      <c r="C2116" s="21">
        <v>43586</v>
      </c>
      <c r="D2116" s="8" t="s">
        <v>29</v>
      </c>
      <c r="E2116" s="8" t="s">
        <v>30</v>
      </c>
      <c r="F2116" s="8" t="s">
        <v>31</v>
      </c>
    </row>
    <row r="2117" s="7" customFormat="1">
      <c r="B2117" s="21" t="s">
        <v>109</v>
      </c>
      <c r="C2117" s="21">
        <v>43487</v>
      </c>
      <c r="D2117" s="8" t="s">
        <v>193</v>
      </c>
      <c r="E2117" s="8" t="s">
        <v>194</v>
      </c>
      <c r="F2117" s="8" t="s">
        <v>195</v>
      </c>
    </row>
    <row r="2118" s="7" customFormat="1">
      <c r="B2118" s="21" t="s">
        <v>12</v>
      </c>
      <c r="C2118" s="21">
        <v>43542</v>
      </c>
      <c r="D2118" s="8" t="s">
        <v>1601</v>
      </c>
      <c r="E2118" s="8" t="s">
        <v>1602</v>
      </c>
      <c r="F2118" s="8" t="s">
        <v>1603</v>
      </c>
    </row>
    <row r="2119" s="7" customFormat="1">
      <c r="B2119" s="21" t="s">
        <v>20</v>
      </c>
      <c r="C2119" s="21">
        <v>43123</v>
      </c>
      <c r="D2119" s="8" t="s">
        <v>403</v>
      </c>
      <c r="E2119" s="8" t="s">
        <v>404</v>
      </c>
      <c r="F2119" s="8" t="s">
        <v>405</v>
      </c>
    </row>
    <row r="2120" s="7" customFormat="1">
      <c r="B2120" s="21" t="s">
        <v>20</v>
      </c>
      <c r="C2120" s="21">
        <v>43163</v>
      </c>
      <c r="D2120" s="8" t="s">
        <v>29</v>
      </c>
      <c r="E2120" s="8" t="s">
        <v>30</v>
      </c>
      <c r="F2120" s="8" t="s">
        <v>31</v>
      </c>
    </row>
    <row r="2121" s="7" customFormat="1">
      <c r="B2121" s="21" t="s">
        <v>20</v>
      </c>
      <c r="C2121" s="21">
        <v>43299</v>
      </c>
      <c r="D2121" s="8" t="s">
        <v>33</v>
      </c>
      <c r="E2121" s="8" t="s">
        <v>34</v>
      </c>
      <c r="F2121" s="8" t="s">
        <v>35</v>
      </c>
    </row>
    <row r="2122" s="7" customFormat="1">
      <c r="B2122" s="21" t="s">
        <v>20</v>
      </c>
      <c r="C2122" s="21">
        <v>43423</v>
      </c>
      <c r="D2122" s="8" t="s">
        <v>100</v>
      </c>
      <c r="E2122" s="8" t="s">
        <v>101</v>
      </c>
      <c r="F2122" s="8" t="s">
        <v>102</v>
      </c>
    </row>
    <row r="2123" s="7" customFormat="1">
      <c r="B2123" s="21" t="s">
        <v>12</v>
      </c>
      <c r="C2123" s="21">
        <v>43160</v>
      </c>
      <c r="D2123" s="8" t="s">
        <v>103</v>
      </c>
      <c r="E2123" s="8" t="s">
        <v>104</v>
      </c>
      <c r="F2123" s="8" t="s">
        <v>105</v>
      </c>
    </row>
    <row r="2124" s="7" customFormat="1">
      <c r="B2124" s="21" t="s">
        <v>20</v>
      </c>
      <c r="C2124" s="21">
        <v>43307</v>
      </c>
      <c r="D2124" s="8" t="s">
        <v>214</v>
      </c>
      <c r="E2124" s="8" t="s">
        <v>215</v>
      </c>
      <c r="F2124" s="8" t="s">
        <v>216</v>
      </c>
    </row>
    <row r="2125" s="7" customFormat="1">
      <c r="B2125" s="21" t="s">
        <v>269</v>
      </c>
      <c r="C2125" s="21">
        <v>43551</v>
      </c>
      <c r="D2125" s="8" t="s">
        <v>969</v>
      </c>
      <c r="E2125" s="8" t="s">
        <v>970</v>
      </c>
      <c r="F2125" s="8" t="s">
        <v>971</v>
      </c>
    </row>
    <row r="2126" s="7" customFormat="1">
      <c r="B2126" s="21" t="s">
        <v>46</v>
      </c>
      <c r="C2126" s="21">
        <v>43367</v>
      </c>
      <c r="D2126" s="8" t="s">
        <v>54</v>
      </c>
      <c r="E2126" s="8" t="s">
        <v>55</v>
      </c>
      <c r="F2126" s="8" t="s">
        <v>56</v>
      </c>
    </row>
    <row r="2127" s="7" customFormat="1">
      <c r="B2127" s="21" t="s">
        <v>36</v>
      </c>
      <c r="C2127" s="21">
        <v>43655</v>
      </c>
      <c r="D2127" s="8" t="s">
        <v>37</v>
      </c>
      <c r="E2127" s="8" t="s">
        <v>38</v>
      </c>
      <c r="F2127" s="8" t="s">
        <v>39</v>
      </c>
    </row>
    <row r="2128" s="7" customFormat="1">
      <c r="B2128" s="21" t="s">
        <v>20</v>
      </c>
      <c r="C2128" s="21">
        <v>43489</v>
      </c>
      <c r="D2128" s="8" t="s">
        <v>658</v>
      </c>
      <c r="E2128" s="8" t="s">
        <v>659</v>
      </c>
      <c r="F2128" s="8" t="s">
        <v>660</v>
      </c>
    </row>
    <row r="2129" s="7" customFormat="1">
      <c r="B2129" s="21" t="s">
        <v>24</v>
      </c>
      <c r="C2129" s="21">
        <v>43361</v>
      </c>
      <c r="D2129" s="8" t="s">
        <v>1269</v>
      </c>
      <c r="E2129" s="8" t="s">
        <v>1270</v>
      </c>
      <c r="F2129" s="8" t="s">
        <v>1271</v>
      </c>
    </row>
    <row r="2130" s="7" customFormat="1">
      <c r="B2130" s="21" t="s">
        <v>24</v>
      </c>
      <c r="C2130" s="21">
        <v>43202</v>
      </c>
      <c r="D2130" s="8" t="s">
        <v>70</v>
      </c>
      <c r="E2130" s="8" t="s">
        <v>71</v>
      </c>
      <c r="F2130" s="8" t="s">
        <v>72</v>
      </c>
    </row>
    <row r="2131" s="7" customFormat="1">
      <c r="B2131" s="21" t="s">
        <v>46</v>
      </c>
      <c r="C2131" s="21">
        <v>43437</v>
      </c>
      <c r="D2131" s="8" t="s">
        <v>136</v>
      </c>
      <c r="E2131" s="8" t="s">
        <v>137</v>
      </c>
      <c r="F2131" s="8" t="s">
        <v>138</v>
      </c>
    </row>
    <row r="2132" s="7" customFormat="1">
      <c r="B2132" s="21" t="s">
        <v>16</v>
      </c>
      <c r="C2132" s="21">
        <v>43361</v>
      </c>
      <c r="D2132" s="8" t="s">
        <v>184</v>
      </c>
      <c r="E2132" s="8" t="s">
        <v>185</v>
      </c>
      <c r="F2132" s="8" t="s">
        <v>186</v>
      </c>
    </row>
    <row r="2133" s="7" customFormat="1">
      <c r="B2133" s="21" t="s">
        <v>57</v>
      </c>
      <c r="C2133" s="21">
        <v>43480</v>
      </c>
      <c r="D2133" s="8" t="s">
        <v>966</v>
      </c>
      <c r="E2133" s="8" t="s">
        <v>967</v>
      </c>
      <c r="F2133" s="8" t="s">
        <v>968</v>
      </c>
    </row>
    <row r="2134" s="7" customFormat="1">
      <c r="B2134" s="21" t="s">
        <v>12</v>
      </c>
      <c r="C2134" s="21">
        <v>43422</v>
      </c>
      <c r="D2134" s="8" t="s">
        <v>1347</v>
      </c>
      <c r="E2134" s="8" t="s">
        <v>1348</v>
      </c>
      <c r="F2134" s="8" t="s">
        <v>1349</v>
      </c>
    </row>
    <row r="2135" s="7" customFormat="1">
      <c r="B2135" s="21" t="s">
        <v>20</v>
      </c>
      <c r="C2135" s="21">
        <v>43165</v>
      </c>
      <c r="D2135" s="8" t="s">
        <v>1604</v>
      </c>
      <c r="E2135" s="8" t="s">
        <v>1605</v>
      </c>
      <c r="F2135" s="8" t="s">
        <v>1606</v>
      </c>
    </row>
    <row r="2136" s="7" customFormat="1">
      <c r="B2136" s="21" t="s">
        <v>83</v>
      </c>
      <c r="C2136" s="21">
        <v>43458</v>
      </c>
      <c r="D2136" s="8" t="s">
        <v>823</v>
      </c>
      <c r="E2136" s="8" t="s">
        <v>824</v>
      </c>
      <c r="F2136" s="8" t="s">
        <v>825</v>
      </c>
    </row>
    <row r="2137" s="7" customFormat="1">
      <c r="B2137" s="21" t="s">
        <v>24</v>
      </c>
      <c r="C2137" s="21">
        <v>43314</v>
      </c>
      <c r="D2137" s="8" t="s">
        <v>100</v>
      </c>
      <c r="E2137" s="8" t="s">
        <v>101</v>
      </c>
      <c r="F2137" s="8" t="s">
        <v>102</v>
      </c>
    </row>
    <row r="2138" s="7" customFormat="1">
      <c r="B2138" s="21" t="s">
        <v>16</v>
      </c>
      <c r="C2138" s="21">
        <v>43345</v>
      </c>
      <c r="D2138" s="8" t="s">
        <v>175</v>
      </c>
      <c r="E2138" s="8" t="s">
        <v>176</v>
      </c>
      <c r="F2138" s="8" t="s">
        <v>177</v>
      </c>
    </row>
    <row r="2139" s="7" customFormat="1">
      <c r="B2139" s="21" t="s">
        <v>46</v>
      </c>
      <c r="C2139" s="21">
        <v>43170</v>
      </c>
      <c r="D2139" s="8" t="s">
        <v>417</v>
      </c>
      <c r="E2139" s="8" t="s">
        <v>418</v>
      </c>
      <c r="F2139" s="8" t="s">
        <v>419</v>
      </c>
    </row>
    <row r="2140" s="7" customFormat="1">
      <c r="B2140" s="21" t="s">
        <v>330</v>
      </c>
      <c r="C2140" s="21">
        <v>43321</v>
      </c>
      <c r="D2140" s="8" t="s">
        <v>21</v>
      </c>
      <c r="E2140" s="8" t="s">
        <v>22</v>
      </c>
      <c r="F2140" s="8" t="s">
        <v>23</v>
      </c>
    </row>
    <row r="2141" s="7" customFormat="1">
      <c r="B2141" s="21" t="s">
        <v>24</v>
      </c>
      <c r="C2141" s="21">
        <v>43529</v>
      </c>
      <c r="D2141" s="8" t="s">
        <v>1329</v>
      </c>
      <c r="E2141" s="8" t="s">
        <v>1330</v>
      </c>
      <c r="F2141" s="8" t="s">
        <v>1331</v>
      </c>
    </row>
    <row r="2142" s="7" customFormat="1">
      <c r="B2142" s="21" t="s">
        <v>119</v>
      </c>
      <c r="C2142" s="21">
        <v>43478</v>
      </c>
      <c r="D2142" s="8" t="s">
        <v>848</v>
      </c>
      <c r="E2142" s="8" t="s">
        <v>849</v>
      </c>
      <c r="F2142" s="8" t="s">
        <v>850</v>
      </c>
    </row>
    <row r="2143" s="7" customFormat="1">
      <c r="B2143" s="21" t="s">
        <v>32</v>
      </c>
      <c r="C2143" s="21">
        <v>43172</v>
      </c>
      <c r="D2143" s="8" t="s">
        <v>285</v>
      </c>
      <c r="E2143" s="8" t="s">
        <v>286</v>
      </c>
      <c r="F2143" s="8" t="s">
        <v>287</v>
      </c>
    </row>
    <row r="2144" s="7" customFormat="1">
      <c r="B2144" s="21" t="s">
        <v>46</v>
      </c>
      <c r="C2144" s="21">
        <v>43388</v>
      </c>
      <c r="D2144" s="8" t="s">
        <v>154</v>
      </c>
      <c r="E2144" s="8" t="s">
        <v>155</v>
      </c>
      <c r="F2144" s="8" t="s">
        <v>156</v>
      </c>
    </row>
    <row r="2145" s="7" customFormat="1">
      <c r="B2145" s="21" t="s">
        <v>46</v>
      </c>
      <c r="C2145" s="21">
        <v>43292</v>
      </c>
      <c r="D2145" s="8" t="s">
        <v>113</v>
      </c>
      <c r="E2145" s="8" t="s">
        <v>114</v>
      </c>
      <c r="F2145" s="8" t="s">
        <v>115</v>
      </c>
    </row>
    <row r="2146" s="7" customFormat="1">
      <c r="B2146" s="21" t="s">
        <v>46</v>
      </c>
      <c r="C2146" s="21">
        <v>43394</v>
      </c>
      <c r="D2146" s="8" t="s">
        <v>29</v>
      </c>
      <c r="E2146" s="8" t="s">
        <v>30</v>
      </c>
      <c r="F2146" s="8" t="s">
        <v>31</v>
      </c>
    </row>
    <row r="2147" s="7" customFormat="1">
      <c r="B2147" s="21" t="s">
        <v>12</v>
      </c>
      <c r="C2147" s="21">
        <v>43363</v>
      </c>
      <c r="D2147" s="8" t="s">
        <v>202</v>
      </c>
      <c r="E2147" s="8" t="s">
        <v>203</v>
      </c>
      <c r="F2147" s="8" t="s">
        <v>204</v>
      </c>
    </row>
    <row r="2148" s="7" customFormat="1">
      <c r="B2148" s="21" t="s">
        <v>61</v>
      </c>
      <c r="C2148" s="21">
        <v>43220</v>
      </c>
      <c r="D2148" s="8" t="s">
        <v>1308</v>
      </c>
      <c r="E2148" s="8" t="s">
        <v>1309</v>
      </c>
      <c r="F2148" s="8" t="s">
        <v>1310</v>
      </c>
    </row>
    <row r="2149" s="7" customFormat="1">
      <c r="B2149" s="21" t="s">
        <v>28</v>
      </c>
      <c r="C2149" s="21">
        <v>43307</v>
      </c>
      <c r="D2149" s="8" t="s">
        <v>29</v>
      </c>
      <c r="E2149" s="8" t="s">
        <v>30</v>
      </c>
      <c r="F2149" s="8" t="s">
        <v>31</v>
      </c>
    </row>
    <row r="2150" s="7" customFormat="1">
      <c r="B2150" s="21" t="s">
        <v>20</v>
      </c>
      <c r="C2150" s="21">
        <v>43284</v>
      </c>
      <c r="D2150" s="8" t="s">
        <v>592</v>
      </c>
      <c r="E2150" s="8" t="s">
        <v>593</v>
      </c>
      <c r="F2150" s="8" t="s">
        <v>594</v>
      </c>
    </row>
    <row r="2151" s="7" customFormat="1">
      <c r="B2151" s="21" t="s">
        <v>46</v>
      </c>
      <c r="C2151" s="21">
        <v>43349</v>
      </c>
      <c r="D2151" s="8" t="s">
        <v>242</v>
      </c>
      <c r="E2151" s="8" t="s">
        <v>243</v>
      </c>
      <c r="F2151" s="8" t="s">
        <v>244</v>
      </c>
    </row>
    <row r="2152" s="7" customFormat="1">
      <c r="B2152" s="21" t="s">
        <v>53</v>
      </c>
      <c r="C2152" s="21">
        <v>43223</v>
      </c>
      <c r="D2152" s="8" t="s">
        <v>9</v>
      </c>
      <c r="E2152" s="8" t="s">
        <v>10</v>
      </c>
      <c r="F2152" s="8" t="s">
        <v>11</v>
      </c>
    </row>
    <row r="2153" s="7" customFormat="1">
      <c r="B2153" s="21" t="s">
        <v>20</v>
      </c>
      <c r="C2153" s="21">
        <v>43286</v>
      </c>
      <c r="D2153" s="8" t="s">
        <v>113</v>
      </c>
      <c r="E2153" s="8" t="s">
        <v>114</v>
      </c>
      <c r="F2153" s="8" t="s">
        <v>115</v>
      </c>
    </row>
    <row r="2154" s="7" customFormat="1">
      <c r="B2154" s="21" t="s">
        <v>53</v>
      </c>
      <c r="C2154" s="21">
        <v>43304</v>
      </c>
      <c r="D2154" s="8" t="s">
        <v>21</v>
      </c>
      <c r="E2154" s="8" t="s">
        <v>22</v>
      </c>
      <c r="F2154" s="8" t="s">
        <v>23</v>
      </c>
    </row>
    <row r="2155" s="7" customFormat="1">
      <c r="B2155" s="21" t="s">
        <v>12</v>
      </c>
      <c r="C2155" s="21">
        <v>43566</v>
      </c>
      <c r="D2155" s="8" t="s">
        <v>29</v>
      </c>
      <c r="E2155" s="8" t="s">
        <v>30</v>
      </c>
      <c r="F2155" s="8" t="s">
        <v>31</v>
      </c>
    </row>
    <row r="2156" s="7" customFormat="1">
      <c r="B2156" s="21" t="s">
        <v>53</v>
      </c>
      <c r="C2156" s="21">
        <v>43368</v>
      </c>
      <c r="D2156" s="8" t="s">
        <v>233</v>
      </c>
      <c r="E2156" s="8" t="s">
        <v>234</v>
      </c>
      <c r="F2156" s="8" t="s">
        <v>235</v>
      </c>
    </row>
    <row r="2157" s="7" customFormat="1">
      <c r="B2157" s="21" t="s">
        <v>61</v>
      </c>
      <c r="C2157" s="21">
        <v>43487</v>
      </c>
      <c r="D2157" s="8" t="s">
        <v>1203</v>
      </c>
      <c r="E2157" s="8" t="s">
        <v>1204</v>
      </c>
      <c r="F2157" s="8" t="s">
        <v>1205</v>
      </c>
    </row>
    <row r="2158" s="7" customFormat="1">
      <c r="B2158" s="21" t="s">
        <v>24</v>
      </c>
      <c r="C2158" s="21">
        <v>43389</v>
      </c>
      <c r="D2158" s="8" t="s">
        <v>601</v>
      </c>
      <c r="E2158" s="8" t="s">
        <v>602</v>
      </c>
      <c r="F2158" s="8" t="s">
        <v>603</v>
      </c>
    </row>
    <row r="2159" s="7" customFormat="1">
      <c r="B2159" s="21" t="s">
        <v>61</v>
      </c>
      <c r="C2159" s="21">
        <v>43185</v>
      </c>
      <c r="D2159" s="8" t="s">
        <v>1090</v>
      </c>
      <c r="E2159" s="8" t="s">
        <v>1091</v>
      </c>
      <c r="F2159" s="8" t="s">
        <v>1092</v>
      </c>
    </row>
    <row r="2160" s="7" customFormat="1">
      <c r="B2160" s="21" t="s">
        <v>96</v>
      </c>
      <c r="C2160" s="21">
        <v>43296</v>
      </c>
      <c r="D2160" s="8" t="s">
        <v>17</v>
      </c>
      <c r="E2160" s="8" t="s">
        <v>18</v>
      </c>
      <c r="F2160" s="8" t="s">
        <v>19</v>
      </c>
    </row>
    <row r="2161" s="7" customFormat="1">
      <c r="B2161" s="21" t="s">
        <v>53</v>
      </c>
      <c r="C2161" s="21">
        <v>43185</v>
      </c>
      <c r="D2161" s="8" t="s">
        <v>100</v>
      </c>
      <c r="E2161" s="8" t="s">
        <v>101</v>
      </c>
      <c r="F2161" s="8" t="s">
        <v>102</v>
      </c>
    </row>
    <row r="2162" s="7" customFormat="1">
      <c r="B2162" s="21" t="s">
        <v>20</v>
      </c>
      <c r="C2162" s="21">
        <v>43111</v>
      </c>
      <c r="D2162" s="8" t="s">
        <v>123</v>
      </c>
      <c r="E2162" s="8" t="s">
        <v>124</v>
      </c>
      <c r="F2162" s="8" t="s">
        <v>125</v>
      </c>
    </row>
    <row r="2163" s="7" customFormat="1">
      <c r="B2163" s="21" t="s">
        <v>57</v>
      </c>
      <c r="C2163" s="21">
        <v>43502</v>
      </c>
      <c r="D2163" s="8" t="s">
        <v>924</v>
      </c>
      <c r="E2163" s="8" t="s">
        <v>925</v>
      </c>
      <c r="F2163" s="8" t="s">
        <v>926</v>
      </c>
    </row>
    <row r="2164" s="7" customFormat="1">
      <c r="B2164" s="21" t="s">
        <v>24</v>
      </c>
      <c r="C2164" s="21">
        <v>43229</v>
      </c>
      <c r="D2164" s="8" t="s">
        <v>242</v>
      </c>
      <c r="E2164" s="8" t="s">
        <v>243</v>
      </c>
      <c r="F2164" s="8" t="s">
        <v>244</v>
      </c>
    </row>
    <row r="2165" s="7" customFormat="1">
      <c r="B2165" s="21" t="s">
        <v>46</v>
      </c>
      <c r="C2165" s="21">
        <v>43474</v>
      </c>
      <c r="D2165" s="8" t="s">
        <v>1607</v>
      </c>
      <c r="E2165" s="8" t="s">
        <v>1608</v>
      </c>
      <c r="F2165" s="8" t="s">
        <v>1609</v>
      </c>
    </row>
    <row r="2166" s="7" customFormat="1">
      <c r="B2166" s="21" t="s">
        <v>53</v>
      </c>
      <c r="C2166" s="21">
        <v>43186</v>
      </c>
      <c r="D2166" s="8" t="s">
        <v>577</v>
      </c>
      <c r="E2166" s="8" t="s">
        <v>578</v>
      </c>
      <c r="F2166" s="8" t="s">
        <v>579</v>
      </c>
    </row>
    <row r="2167" s="7" customFormat="1">
      <c r="B2167" s="21" t="s">
        <v>53</v>
      </c>
      <c r="C2167" s="21">
        <v>43303</v>
      </c>
      <c r="D2167" s="8" t="s">
        <v>218</v>
      </c>
      <c r="E2167" s="8" t="s">
        <v>219</v>
      </c>
      <c r="F2167" s="8" t="s">
        <v>220</v>
      </c>
    </row>
    <row r="2168" s="7" customFormat="1">
      <c r="B2168" s="21" t="s">
        <v>8</v>
      </c>
      <c r="C2168" s="21">
        <v>43317</v>
      </c>
      <c r="D2168" s="8" t="s">
        <v>116</v>
      </c>
      <c r="E2168" s="8" t="s">
        <v>117</v>
      </c>
      <c r="F2168" s="8" t="s">
        <v>118</v>
      </c>
    </row>
    <row r="2169" s="7" customFormat="1">
      <c r="B2169" s="21" t="s">
        <v>46</v>
      </c>
      <c r="C2169" s="21">
        <v>43152</v>
      </c>
      <c r="D2169" s="8" t="s">
        <v>403</v>
      </c>
      <c r="E2169" s="8" t="s">
        <v>404</v>
      </c>
      <c r="F2169" s="8" t="s">
        <v>405</v>
      </c>
    </row>
    <row r="2170" s="7" customFormat="1">
      <c r="B2170" s="21" t="s">
        <v>8</v>
      </c>
      <c r="C2170" s="21">
        <v>43146</v>
      </c>
      <c r="D2170" s="8" t="s">
        <v>233</v>
      </c>
      <c r="E2170" s="8" t="s">
        <v>234</v>
      </c>
      <c r="F2170" s="8" t="s">
        <v>235</v>
      </c>
    </row>
    <row r="2171" s="7" customFormat="1">
      <c r="B2171" s="21" t="s">
        <v>32</v>
      </c>
      <c r="C2171" s="21">
        <v>43285</v>
      </c>
      <c r="D2171" s="8" t="s">
        <v>246</v>
      </c>
      <c r="E2171" s="8" t="s">
        <v>247</v>
      </c>
      <c r="F2171" s="8" t="s">
        <v>248</v>
      </c>
    </row>
    <row r="2172" s="7" customFormat="1">
      <c r="B2172" s="21" t="s">
        <v>20</v>
      </c>
      <c r="C2172" s="21">
        <v>43598</v>
      </c>
      <c r="D2172" s="8" t="s">
        <v>1610</v>
      </c>
      <c r="E2172" s="8" t="s">
        <v>1611</v>
      </c>
      <c r="F2172" s="8" t="s">
        <v>1612</v>
      </c>
    </row>
    <row r="2173" s="7" customFormat="1">
      <c r="B2173" s="21" t="s">
        <v>46</v>
      </c>
      <c r="C2173" s="21">
        <v>43377</v>
      </c>
      <c r="D2173" s="8" t="s">
        <v>1535</v>
      </c>
      <c r="E2173" s="8" t="s">
        <v>1536</v>
      </c>
      <c r="F2173" s="8" t="s">
        <v>1537</v>
      </c>
    </row>
    <row r="2174" s="7" customFormat="1">
      <c r="B2174" s="21" t="s">
        <v>57</v>
      </c>
      <c r="C2174" s="21">
        <v>43502</v>
      </c>
      <c r="D2174" s="8" t="s">
        <v>70</v>
      </c>
      <c r="E2174" s="8" t="s">
        <v>71</v>
      </c>
      <c r="F2174" s="8" t="s">
        <v>72</v>
      </c>
    </row>
    <row r="2175" s="7" customFormat="1">
      <c r="B2175" s="21" t="s">
        <v>32</v>
      </c>
      <c r="C2175" s="21">
        <v>43381</v>
      </c>
      <c r="D2175" s="8" t="s">
        <v>110</v>
      </c>
      <c r="E2175" s="8" t="s">
        <v>111</v>
      </c>
      <c r="F2175" s="8" t="s">
        <v>112</v>
      </c>
    </row>
    <row r="2176" s="7" customFormat="1">
      <c r="B2176" s="21" t="s">
        <v>12</v>
      </c>
      <c r="C2176" s="21">
        <v>43151</v>
      </c>
      <c r="D2176" s="8" t="s">
        <v>47</v>
      </c>
      <c r="E2176" s="8" t="s">
        <v>48</v>
      </c>
      <c r="F2176" s="8" t="s">
        <v>49</v>
      </c>
    </row>
    <row r="2177" s="7" customFormat="1">
      <c r="B2177" s="21" t="s">
        <v>57</v>
      </c>
      <c r="C2177" s="21">
        <v>43472</v>
      </c>
      <c r="D2177" s="8" t="s">
        <v>54</v>
      </c>
      <c r="E2177" s="8" t="s">
        <v>55</v>
      </c>
      <c r="F2177" s="8" t="s">
        <v>56</v>
      </c>
    </row>
    <row r="2178" s="7" customFormat="1">
      <c r="B2178" s="21" t="s">
        <v>32</v>
      </c>
      <c r="C2178" s="21">
        <v>43472</v>
      </c>
      <c r="D2178" s="8" t="s">
        <v>29</v>
      </c>
      <c r="E2178" s="8" t="s">
        <v>30</v>
      </c>
      <c r="F2178" s="8" t="s">
        <v>31</v>
      </c>
    </row>
    <row r="2179" s="7" customFormat="1">
      <c r="B2179" s="21" t="s">
        <v>46</v>
      </c>
      <c r="C2179" s="21">
        <v>43373</v>
      </c>
      <c r="D2179" s="8" t="s">
        <v>1613</v>
      </c>
      <c r="E2179" s="8" t="s">
        <v>1614</v>
      </c>
      <c r="F2179" s="8" t="s">
        <v>1615</v>
      </c>
    </row>
    <row r="2180" s="7" customFormat="1">
      <c r="B2180" s="21" t="s">
        <v>12</v>
      </c>
      <c r="C2180" s="21">
        <v>43499</v>
      </c>
      <c r="D2180" s="8" t="s">
        <v>772</v>
      </c>
      <c r="E2180" s="8" t="s">
        <v>773</v>
      </c>
      <c r="F2180" s="8" t="s">
        <v>774</v>
      </c>
    </row>
    <row r="2181" s="7" customFormat="1">
      <c r="B2181" s="21" t="s">
        <v>24</v>
      </c>
      <c r="C2181" s="21">
        <v>43515</v>
      </c>
      <c r="D2181" s="8" t="s">
        <v>954</v>
      </c>
      <c r="E2181" s="8" t="s">
        <v>955</v>
      </c>
      <c r="F2181" s="8" t="s">
        <v>956</v>
      </c>
    </row>
    <row r="2182" s="7" customFormat="1">
      <c r="B2182" s="21" t="s">
        <v>24</v>
      </c>
      <c r="C2182" s="21">
        <v>43342</v>
      </c>
      <c r="D2182" s="8" t="s">
        <v>50</v>
      </c>
      <c r="E2182" s="8" t="s">
        <v>51</v>
      </c>
      <c r="F2182" s="8" t="s">
        <v>52</v>
      </c>
    </row>
    <row r="2183" s="7" customFormat="1">
      <c r="B2183" s="21" t="s">
        <v>24</v>
      </c>
      <c r="C2183" s="21">
        <v>43375</v>
      </c>
      <c r="D2183" s="8" t="s">
        <v>763</v>
      </c>
      <c r="E2183" s="8" t="s">
        <v>764</v>
      </c>
      <c r="F2183" s="8" t="s">
        <v>765</v>
      </c>
    </row>
    <row r="2184" s="7" customFormat="1">
      <c r="B2184" s="21" t="s">
        <v>53</v>
      </c>
      <c r="C2184" s="21">
        <v>43380</v>
      </c>
      <c r="D2184" s="8" t="s">
        <v>29</v>
      </c>
      <c r="E2184" s="8" t="s">
        <v>30</v>
      </c>
      <c r="F2184" s="8" t="s">
        <v>31</v>
      </c>
    </row>
    <row r="2185" s="7" customFormat="1">
      <c r="B2185" s="21" t="s">
        <v>12</v>
      </c>
      <c r="C2185" s="21">
        <v>43288</v>
      </c>
      <c r="D2185" s="8" t="s">
        <v>50</v>
      </c>
      <c r="E2185" s="8" t="s">
        <v>51</v>
      </c>
      <c r="F2185" s="8" t="s">
        <v>52</v>
      </c>
    </row>
    <row r="2186" s="7" customFormat="1">
      <c r="B2186" s="21" t="s">
        <v>249</v>
      </c>
      <c r="C2186" s="21">
        <v>43509</v>
      </c>
      <c r="D2186" s="8" t="s">
        <v>13</v>
      </c>
      <c r="E2186" s="8" t="s">
        <v>14</v>
      </c>
      <c r="F2186" s="8" t="s">
        <v>15</v>
      </c>
    </row>
    <row r="2187" s="7" customFormat="1">
      <c r="B2187" s="21" t="s">
        <v>20</v>
      </c>
      <c r="C2187" s="21">
        <v>43332</v>
      </c>
      <c r="D2187" s="8" t="s">
        <v>511</v>
      </c>
      <c r="E2187" s="8" t="s">
        <v>512</v>
      </c>
      <c r="F2187" s="8" t="s">
        <v>513</v>
      </c>
    </row>
    <row r="2188" s="7" customFormat="1">
      <c r="B2188" s="21" t="s">
        <v>129</v>
      </c>
      <c r="C2188" s="21">
        <v>43412</v>
      </c>
      <c r="D2188" s="8" t="s">
        <v>266</v>
      </c>
      <c r="E2188" s="8" t="s">
        <v>267</v>
      </c>
      <c r="F2188" s="8" t="s">
        <v>268</v>
      </c>
    </row>
    <row r="2189" s="7" customFormat="1">
      <c r="B2189" s="21" t="s">
        <v>12</v>
      </c>
      <c r="C2189" s="21">
        <v>43283</v>
      </c>
      <c r="D2189" s="8" t="s">
        <v>1616</v>
      </c>
      <c r="E2189" s="8" t="s">
        <v>1617</v>
      </c>
      <c r="F2189" s="8" t="s">
        <v>1618</v>
      </c>
    </row>
    <row r="2190" s="7" customFormat="1">
      <c r="B2190" s="21" t="s">
        <v>57</v>
      </c>
      <c r="C2190" s="21">
        <v>43594</v>
      </c>
      <c r="D2190" s="8" t="s">
        <v>1096</v>
      </c>
      <c r="E2190" s="8" t="s">
        <v>1097</v>
      </c>
      <c r="F2190" s="8" t="s">
        <v>1098</v>
      </c>
    </row>
    <row r="2191" s="7" customFormat="1">
      <c r="B2191" s="21" t="s">
        <v>8</v>
      </c>
      <c r="C2191" s="21">
        <v>43328</v>
      </c>
      <c r="D2191" s="8" t="s">
        <v>385</v>
      </c>
      <c r="E2191" s="8" t="s">
        <v>386</v>
      </c>
      <c r="F2191" s="8" t="s">
        <v>387</v>
      </c>
    </row>
    <row r="2192" s="7" customFormat="1">
      <c r="B2192" s="21" t="s">
        <v>36</v>
      </c>
      <c r="C2192" s="21">
        <v>43662</v>
      </c>
      <c r="D2192" s="8" t="s">
        <v>565</v>
      </c>
      <c r="E2192" s="8" t="s">
        <v>566</v>
      </c>
      <c r="F2192" s="8" t="s">
        <v>567</v>
      </c>
    </row>
    <row r="2193" s="7" customFormat="1">
      <c r="B2193" s="21" t="s">
        <v>16</v>
      </c>
      <c r="C2193" s="21">
        <v>43422</v>
      </c>
      <c r="D2193" s="8" t="s">
        <v>1347</v>
      </c>
      <c r="E2193" s="8" t="s">
        <v>1348</v>
      </c>
      <c r="F2193" s="8" t="s">
        <v>1349</v>
      </c>
    </row>
    <row r="2194" s="7" customFormat="1">
      <c r="B2194" s="21" t="s">
        <v>53</v>
      </c>
      <c r="C2194" s="21">
        <v>43417</v>
      </c>
      <c r="D2194" s="8" t="s">
        <v>70</v>
      </c>
      <c r="E2194" s="8" t="s">
        <v>71</v>
      </c>
      <c r="F2194" s="8" t="s">
        <v>72</v>
      </c>
    </row>
    <row r="2195" s="7" customFormat="1">
      <c r="B2195" s="21" t="s">
        <v>53</v>
      </c>
      <c r="C2195" s="21">
        <v>43317</v>
      </c>
      <c r="D2195" s="8" t="s">
        <v>29</v>
      </c>
      <c r="E2195" s="8" t="s">
        <v>30</v>
      </c>
      <c r="F2195" s="8" t="s">
        <v>31</v>
      </c>
    </row>
    <row r="2196" s="7" customFormat="1">
      <c r="B2196" s="21" t="s">
        <v>24</v>
      </c>
      <c r="C2196" s="21">
        <v>43377</v>
      </c>
      <c r="D2196" s="8" t="s">
        <v>184</v>
      </c>
      <c r="E2196" s="8" t="s">
        <v>185</v>
      </c>
      <c r="F2196" s="8" t="s">
        <v>186</v>
      </c>
    </row>
    <row r="2197" s="7" customFormat="1">
      <c r="B2197" s="21" t="s">
        <v>109</v>
      </c>
      <c r="C2197" s="21">
        <v>43347</v>
      </c>
      <c r="D2197" s="8" t="s">
        <v>29</v>
      </c>
      <c r="E2197" s="8" t="s">
        <v>30</v>
      </c>
      <c r="F2197" s="8" t="s">
        <v>31</v>
      </c>
    </row>
    <row r="2198" s="7" customFormat="1">
      <c r="B2198" s="21" t="s">
        <v>20</v>
      </c>
      <c r="C2198" s="21">
        <v>43229</v>
      </c>
      <c r="D2198" s="8" t="s">
        <v>342</v>
      </c>
      <c r="E2198" s="8" t="s">
        <v>343</v>
      </c>
      <c r="F2198" s="8" t="s">
        <v>344</v>
      </c>
    </row>
    <row r="2199" s="7" customFormat="1">
      <c r="B2199" s="21" t="s">
        <v>20</v>
      </c>
      <c r="C2199" s="21">
        <v>43258</v>
      </c>
      <c r="D2199" s="8" t="s">
        <v>342</v>
      </c>
      <c r="E2199" s="8" t="s">
        <v>343</v>
      </c>
      <c r="F2199" s="8" t="s">
        <v>344</v>
      </c>
    </row>
    <row r="2200" s="7" customFormat="1">
      <c r="B2200" s="21" t="s">
        <v>8</v>
      </c>
      <c r="C2200" s="21">
        <v>43384</v>
      </c>
      <c r="D2200" s="8" t="s">
        <v>90</v>
      </c>
      <c r="E2200" s="8" t="s">
        <v>91</v>
      </c>
      <c r="F2200" s="8" t="s">
        <v>92</v>
      </c>
    </row>
    <row r="2201" s="7" customFormat="1">
      <c r="B2201" s="21" t="s">
        <v>46</v>
      </c>
      <c r="C2201" s="21">
        <v>43391</v>
      </c>
      <c r="D2201" s="8" t="s">
        <v>29</v>
      </c>
      <c r="E2201" s="8" t="s">
        <v>30</v>
      </c>
      <c r="F2201" s="8" t="s">
        <v>31</v>
      </c>
    </row>
    <row r="2202" s="7" customFormat="1">
      <c r="B2202" s="21" t="s">
        <v>20</v>
      </c>
      <c r="C2202" s="21">
        <v>43397</v>
      </c>
      <c r="D2202" s="8" t="s">
        <v>37</v>
      </c>
      <c r="E2202" s="8" t="s">
        <v>38</v>
      </c>
      <c r="F2202" s="8" t="s">
        <v>39</v>
      </c>
    </row>
    <row r="2203" s="7" customFormat="1">
      <c r="B2203" s="21" t="s">
        <v>32</v>
      </c>
      <c r="C2203" s="21">
        <v>43473</v>
      </c>
      <c r="D2203" s="8" t="s">
        <v>1619</v>
      </c>
      <c r="E2203" s="8" t="s">
        <v>1620</v>
      </c>
      <c r="F2203" s="8" t="s">
        <v>1621</v>
      </c>
    </row>
    <row r="2204" s="7" customFormat="1">
      <c r="B2204" s="21" t="s">
        <v>46</v>
      </c>
      <c r="C2204" s="21">
        <v>43342</v>
      </c>
      <c r="D2204" s="8" t="s">
        <v>447</v>
      </c>
      <c r="E2204" s="8" t="s">
        <v>448</v>
      </c>
      <c r="F2204" s="8" t="s">
        <v>449</v>
      </c>
    </row>
    <row r="2205" s="7" customFormat="1">
      <c r="B2205" s="21" t="s">
        <v>119</v>
      </c>
      <c r="C2205" s="21">
        <v>43447</v>
      </c>
      <c r="D2205" s="8" t="s">
        <v>1622</v>
      </c>
      <c r="E2205" s="8" t="s">
        <v>1623</v>
      </c>
      <c r="F2205" s="8" t="s">
        <v>1624</v>
      </c>
    </row>
    <row r="2206" s="7" customFormat="1">
      <c r="B2206" s="21" t="s">
        <v>61</v>
      </c>
      <c r="C2206" s="21">
        <v>43143</v>
      </c>
      <c r="D2206" s="8" t="s">
        <v>233</v>
      </c>
      <c r="E2206" s="8" t="s">
        <v>234</v>
      </c>
      <c r="F2206" s="8" t="s">
        <v>235</v>
      </c>
    </row>
    <row r="2207" s="7" customFormat="1">
      <c r="B2207" s="21" t="s">
        <v>16</v>
      </c>
      <c r="C2207" s="21">
        <v>43339</v>
      </c>
      <c r="D2207" s="8" t="s">
        <v>175</v>
      </c>
      <c r="E2207" s="8" t="s">
        <v>176</v>
      </c>
      <c r="F2207" s="8" t="s">
        <v>177</v>
      </c>
    </row>
    <row r="2208" s="7" customFormat="1">
      <c r="B2208" s="21" t="s">
        <v>474</v>
      </c>
      <c r="C2208" s="21">
        <v>43495</v>
      </c>
      <c r="D2208" s="8" t="s">
        <v>58</v>
      </c>
      <c r="E2208" s="8" t="s">
        <v>59</v>
      </c>
      <c r="F2208" s="8" t="s">
        <v>60</v>
      </c>
    </row>
    <row r="2209" s="7" customFormat="1">
      <c r="B2209" s="21" t="s">
        <v>46</v>
      </c>
      <c r="C2209" s="21">
        <v>43346</v>
      </c>
      <c r="D2209" s="8" t="s">
        <v>1170</v>
      </c>
      <c r="E2209" s="8" t="s">
        <v>1171</v>
      </c>
      <c r="F2209" s="8" t="s">
        <v>1172</v>
      </c>
    </row>
    <row r="2210" s="7" customFormat="1">
      <c r="B2210" s="21" t="s">
        <v>32</v>
      </c>
      <c r="C2210" s="21">
        <v>43194</v>
      </c>
      <c r="D2210" s="8" t="s">
        <v>29</v>
      </c>
      <c r="E2210" s="8" t="s">
        <v>30</v>
      </c>
      <c r="F2210" s="8" t="s">
        <v>31</v>
      </c>
    </row>
    <row r="2211" s="7" customFormat="1">
      <c r="B2211" s="21" t="s">
        <v>16</v>
      </c>
      <c r="C2211" s="21">
        <v>43299</v>
      </c>
      <c r="D2211" s="8" t="s">
        <v>1625</v>
      </c>
      <c r="E2211" s="8" t="s">
        <v>1626</v>
      </c>
      <c r="F2211" s="8" t="s">
        <v>1627</v>
      </c>
    </row>
    <row r="2212" s="7" customFormat="1">
      <c r="B2212" s="21" t="s">
        <v>20</v>
      </c>
      <c r="C2212" s="21">
        <v>43411</v>
      </c>
      <c r="D2212" s="8" t="s">
        <v>1628</v>
      </c>
      <c r="E2212" s="8" t="s">
        <v>1629</v>
      </c>
      <c r="F2212" s="8" t="s">
        <v>1630</v>
      </c>
    </row>
    <row r="2213" s="7" customFormat="1">
      <c r="B2213" s="21" t="s">
        <v>109</v>
      </c>
      <c r="C2213" s="21">
        <v>43495</v>
      </c>
      <c r="D2213" s="8" t="s">
        <v>1631</v>
      </c>
      <c r="E2213" s="8" t="s">
        <v>1632</v>
      </c>
      <c r="F2213" s="8" t="s">
        <v>1633</v>
      </c>
    </row>
    <row r="2214" s="7" customFormat="1">
      <c r="B2214" s="21" t="s">
        <v>46</v>
      </c>
      <c r="C2214" s="21">
        <v>43461</v>
      </c>
      <c r="D2214" s="8" t="s">
        <v>70</v>
      </c>
      <c r="E2214" s="8" t="s">
        <v>71</v>
      </c>
      <c r="F2214" s="8" t="s">
        <v>72</v>
      </c>
    </row>
    <row r="2215" s="7" customFormat="1">
      <c r="B2215" s="21" t="s">
        <v>20</v>
      </c>
      <c r="C2215" s="21">
        <v>43493</v>
      </c>
      <c r="D2215" s="8" t="s">
        <v>33</v>
      </c>
      <c r="E2215" s="8" t="s">
        <v>34</v>
      </c>
      <c r="F2215" s="8" t="s">
        <v>35</v>
      </c>
    </row>
    <row r="2216" s="7" customFormat="1">
      <c r="B2216" s="21" t="s">
        <v>46</v>
      </c>
      <c r="C2216" s="21">
        <v>43261</v>
      </c>
      <c r="D2216" s="8" t="s">
        <v>242</v>
      </c>
      <c r="E2216" s="8" t="s">
        <v>243</v>
      </c>
      <c r="F2216" s="8" t="s">
        <v>244</v>
      </c>
    </row>
    <row r="2217" s="7" customFormat="1">
      <c r="B2217" s="21" t="s">
        <v>109</v>
      </c>
      <c r="C2217" s="21">
        <v>43304</v>
      </c>
      <c r="D2217" s="8" t="s">
        <v>21</v>
      </c>
      <c r="E2217" s="8" t="s">
        <v>22</v>
      </c>
      <c r="F2217" s="8" t="s">
        <v>23</v>
      </c>
    </row>
    <row r="2218" s="7" customFormat="1">
      <c r="B2218" s="21" t="s">
        <v>46</v>
      </c>
      <c r="C2218" s="21">
        <v>43174</v>
      </c>
      <c r="D2218" s="8" t="s">
        <v>1400</v>
      </c>
      <c r="E2218" s="8" t="s">
        <v>1401</v>
      </c>
      <c r="F2218" s="8" t="s">
        <v>1402</v>
      </c>
    </row>
    <row r="2219" s="7" customFormat="1">
      <c r="B2219" s="21" t="s">
        <v>28</v>
      </c>
      <c r="C2219" s="21">
        <v>43559</v>
      </c>
      <c r="D2219" s="8" t="s">
        <v>826</v>
      </c>
      <c r="E2219" s="8" t="s">
        <v>827</v>
      </c>
      <c r="F2219" s="8" t="s">
        <v>828</v>
      </c>
    </row>
    <row r="2220" s="7" customFormat="1">
      <c r="B2220" s="21" t="s">
        <v>62</v>
      </c>
      <c r="C2220" s="21">
        <v>43675</v>
      </c>
      <c r="D2220" s="8" t="s">
        <v>400</v>
      </c>
      <c r="E2220" s="8" t="s">
        <v>401</v>
      </c>
      <c r="F2220" s="8" t="s">
        <v>402</v>
      </c>
    </row>
    <row r="2221" s="7" customFormat="1">
      <c r="B2221" s="21" t="s">
        <v>28</v>
      </c>
      <c r="C2221" s="21">
        <v>43622</v>
      </c>
      <c r="D2221" s="8" t="s">
        <v>29</v>
      </c>
      <c r="E2221" s="8" t="s">
        <v>30</v>
      </c>
      <c r="F2221" s="8" t="s">
        <v>31</v>
      </c>
    </row>
    <row r="2222" s="7" customFormat="1">
      <c r="B2222" s="21" t="s">
        <v>12</v>
      </c>
      <c r="C2222" s="21">
        <v>43279</v>
      </c>
      <c r="D2222" s="8" t="s">
        <v>37</v>
      </c>
      <c r="E2222" s="8" t="s">
        <v>38</v>
      </c>
      <c r="F2222" s="8" t="s">
        <v>39</v>
      </c>
    </row>
    <row r="2223" s="7" customFormat="1">
      <c r="B2223" s="21" t="s">
        <v>96</v>
      </c>
      <c r="C2223" s="21">
        <v>43292</v>
      </c>
      <c r="D2223" s="8" t="s">
        <v>50</v>
      </c>
      <c r="E2223" s="8" t="s">
        <v>51</v>
      </c>
      <c r="F2223" s="8" t="s">
        <v>52</v>
      </c>
    </row>
    <row r="2224" s="7" customFormat="1">
      <c r="B2224" s="21" t="s">
        <v>24</v>
      </c>
      <c r="C2224" s="21">
        <v>43222</v>
      </c>
      <c r="D2224" s="8" t="s">
        <v>954</v>
      </c>
      <c r="E2224" s="8" t="s">
        <v>955</v>
      </c>
      <c r="F2224" s="8" t="s">
        <v>956</v>
      </c>
    </row>
    <row r="2225" s="7" customFormat="1">
      <c r="B2225" s="21" t="s">
        <v>46</v>
      </c>
      <c r="C2225" s="21">
        <v>43340</v>
      </c>
      <c r="D2225" s="8" t="s">
        <v>601</v>
      </c>
      <c r="E2225" s="8" t="s">
        <v>602</v>
      </c>
      <c r="F2225" s="8" t="s">
        <v>603</v>
      </c>
    </row>
    <row r="2226" s="7" customFormat="1">
      <c r="B2226" s="21" t="s">
        <v>96</v>
      </c>
      <c r="C2226" s="21">
        <v>43496</v>
      </c>
      <c r="D2226" s="8" t="s">
        <v>1634</v>
      </c>
      <c r="E2226" s="8" t="s">
        <v>1635</v>
      </c>
      <c r="F2226" s="8" t="s">
        <v>1636</v>
      </c>
    </row>
    <row r="2227" s="7" customFormat="1">
      <c r="B2227" s="21" t="s">
        <v>16</v>
      </c>
      <c r="C2227" s="21">
        <v>43402</v>
      </c>
      <c r="D2227" s="8" t="s">
        <v>70</v>
      </c>
      <c r="E2227" s="8" t="s">
        <v>71</v>
      </c>
      <c r="F2227" s="8" t="s">
        <v>72</v>
      </c>
    </row>
    <row r="2228" s="7" customFormat="1">
      <c r="B2228" s="21" t="s">
        <v>24</v>
      </c>
      <c r="C2228" s="21">
        <v>43391</v>
      </c>
      <c r="D2228" s="8" t="s">
        <v>1637</v>
      </c>
      <c r="E2228" s="8" t="s">
        <v>1638</v>
      </c>
      <c r="F2228" s="8" t="s">
        <v>1639</v>
      </c>
    </row>
    <row r="2229" s="7" customFormat="1">
      <c r="B2229" s="21" t="s">
        <v>24</v>
      </c>
      <c r="C2229" s="21">
        <v>43167</v>
      </c>
      <c r="D2229" s="8" t="s">
        <v>29</v>
      </c>
      <c r="E2229" s="8" t="s">
        <v>30</v>
      </c>
      <c r="F2229" s="8" t="s">
        <v>31</v>
      </c>
    </row>
    <row r="2230" s="7" customFormat="1">
      <c r="B2230" s="21" t="s">
        <v>12</v>
      </c>
      <c r="C2230" s="21">
        <v>43255</v>
      </c>
      <c r="D2230" s="8" t="s">
        <v>709</v>
      </c>
      <c r="E2230" s="8" t="s">
        <v>710</v>
      </c>
      <c r="F2230" s="8" t="s">
        <v>711</v>
      </c>
    </row>
    <row r="2231" s="7" customFormat="1">
      <c r="B2231" s="21" t="s">
        <v>20</v>
      </c>
      <c r="C2231" s="21">
        <v>43173</v>
      </c>
      <c r="D2231" s="8" t="s">
        <v>50</v>
      </c>
      <c r="E2231" s="8" t="s">
        <v>51</v>
      </c>
      <c r="F2231" s="8" t="s">
        <v>52</v>
      </c>
    </row>
    <row r="2232" s="7" customFormat="1">
      <c r="B2232" s="21" t="s">
        <v>66</v>
      </c>
      <c r="C2232" s="21">
        <v>43432</v>
      </c>
      <c r="D2232" s="8" t="s">
        <v>37</v>
      </c>
      <c r="E2232" s="8" t="s">
        <v>38</v>
      </c>
      <c r="F2232" s="8" t="s">
        <v>39</v>
      </c>
    </row>
    <row r="2233" s="7" customFormat="1">
      <c r="B2233" s="21" t="s">
        <v>57</v>
      </c>
      <c r="C2233" s="21">
        <v>43564</v>
      </c>
      <c r="D2233" s="8" t="s">
        <v>43</v>
      </c>
      <c r="E2233" s="8" t="s">
        <v>44</v>
      </c>
      <c r="F2233" s="8" t="s">
        <v>45</v>
      </c>
    </row>
    <row r="2234" s="7" customFormat="1">
      <c r="B2234" s="21" t="s">
        <v>12</v>
      </c>
      <c r="C2234" s="21">
        <v>43640</v>
      </c>
      <c r="D2234" s="8" t="s">
        <v>595</v>
      </c>
      <c r="E2234" s="8" t="s">
        <v>596</v>
      </c>
      <c r="F2234" s="8" t="s">
        <v>597</v>
      </c>
    </row>
    <row r="2235" s="7" customFormat="1">
      <c r="B2235" s="21" t="s">
        <v>83</v>
      </c>
      <c r="C2235" s="21">
        <v>43150</v>
      </c>
      <c r="D2235" s="8" t="s">
        <v>529</v>
      </c>
      <c r="E2235" s="8" t="s">
        <v>530</v>
      </c>
      <c r="F2235" s="8" t="s">
        <v>531</v>
      </c>
    </row>
    <row r="2236" s="7" customFormat="1">
      <c r="B2236" s="21" t="s">
        <v>83</v>
      </c>
      <c r="C2236" s="21">
        <v>43433</v>
      </c>
      <c r="D2236" s="8" t="s">
        <v>413</v>
      </c>
      <c r="E2236" s="8" t="s">
        <v>414</v>
      </c>
      <c r="F2236" s="8" t="s">
        <v>415</v>
      </c>
    </row>
    <row r="2237" s="7" customFormat="1">
      <c r="B2237" s="21" t="s">
        <v>16</v>
      </c>
      <c r="C2237" s="21">
        <v>43369</v>
      </c>
      <c r="D2237" s="8" t="s">
        <v>1541</v>
      </c>
      <c r="E2237" s="8" t="s">
        <v>1542</v>
      </c>
      <c r="F2237" s="8" t="s">
        <v>1543</v>
      </c>
    </row>
    <row r="2238" s="7" customFormat="1">
      <c r="B2238" s="21" t="s">
        <v>12</v>
      </c>
      <c r="C2238" s="21">
        <v>43185</v>
      </c>
      <c r="D2238" s="8" t="s">
        <v>113</v>
      </c>
      <c r="E2238" s="8" t="s">
        <v>114</v>
      </c>
      <c r="F2238" s="8" t="s">
        <v>115</v>
      </c>
    </row>
    <row r="2239" s="7" customFormat="1">
      <c r="B2239" s="21" t="s">
        <v>119</v>
      </c>
      <c r="C2239" s="21">
        <v>43263</v>
      </c>
      <c r="D2239" s="8" t="s">
        <v>29</v>
      </c>
      <c r="E2239" s="8" t="s">
        <v>30</v>
      </c>
      <c r="F2239" s="8" t="s">
        <v>31</v>
      </c>
    </row>
    <row r="2240" s="7" customFormat="1">
      <c r="B2240" s="21" t="s">
        <v>119</v>
      </c>
      <c r="C2240" s="21">
        <v>43437</v>
      </c>
      <c r="D2240" s="8" t="s">
        <v>1640</v>
      </c>
      <c r="E2240" s="8" t="s">
        <v>1641</v>
      </c>
      <c r="F2240" s="8" t="s">
        <v>1642</v>
      </c>
    </row>
    <row r="2241" s="7" customFormat="1">
      <c r="B2241" s="21" t="s">
        <v>83</v>
      </c>
      <c r="C2241" s="21">
        <v>43347</v>
      </c>
      <c r="D2241" s="8" t="s">
        <v>1643</v>
      </c>
      <c r="E2241" s="8" t="s">
        <v>1644</v>
      </c>
      <c r="F2241" s="8" t="s">
        <v>1645</v>
      </c>
    </row>
    <row r="2242" s="7" customFormat="1">
      <c r="B2242" s="21" t="s">
        <v>96</v>
      </c>
      <c r="C2242" s="21">
        <v>43326</v>
      </c>
      <c r="D2242" s="8" t="s">
        <v>29</v>
      </c>
      <c r="E2242" s="8" t="s">
        <v>30</v>
      </c>
      <c r="F2242" s="8" t="s">
        <v>31</v>
      </c>
    </row>
    <row r="2243" s="7" customFormat="1">
      <c r="B2243" s="21" t="s">
        <v>109</v>
      </c>
      <c r="C2243" s="21">
        <v>43508</v>
      </c>
      <c r="D2243" s="8" t="s">
        <v>1646</v>
      </c>
      <c r="E2243" s="8" t="s">
        <v>1647</v>
      </c>
      <c r="F2243" s="8" t="s">
        <v>1648</v>
      </c>
    </row>
    <row r="2244" s="7" customFormat="1">
      <c r="B2244" s="21" t="s">
        <v>53</v>
      </c>
      <c r="C2244" s="21">
        <v>43363</v>
      </c>
      <c r="D2244" s="8" t="s">
        <v>403</v>
      </c>
      <c r="E2244" s="8" t="s">
        <v>404</v>
      </c>
      <c r="F2244" s="8" t="s">
        <v>405</v>
      </c>
    </row>
    <row r="2245" s="7" customFormat="1">
      <c r="B2245" s="21" t="s">
        <v>96</v>
      </c>
      <c r="C2245" s="21">
        <v>43142</v>
      </c>
      <c r="D2245" s="8" t="s">
        <v>403</v>
      </c>
      <c r="E2245" s="8" t="s">
        <v>404</v>
      </c>
      <c r="F2245" s="8" t="s">
        <v>405</v>
      </c>
    </row>
    <row r="2246" s="7" customFormat="1">
      <c r="B2246" s="21" t="s">
        <v>20</v>
      </c>
      <c r="C2246" s="21">
        <v>43373</v>
      </c>
      <c r="D2246" s="8" t="s">
        <v>1347</v>
      </c>
      <c r="E2246" s="8" t="s">
        <v>1348</v>
      </c>
      <c r="F2246" s="8" t="s">
        <v>1349</v>
      </c>
    </row>
    <row r="2247" s="7" customFormat="1">
      <c r="B2247" s="21" t="s">
        <v>12</v>
      </c>
      <c r="C2247" s="21">
        <v>43311</v>
      </c>
      <c r="D2247" s="8" t="s">
        <v>860</v>
      </c>
      <c r="E2247" s="8" t="s">
        <v>861</v>
      </c>
      <c r="F2247" s="8" t="s">
        <v>862</v>
      </c>
    </row>
    <row r="2248" s="7" customFormat="1">
      <c r="B2248" s="21" t="s">
        <v>12</v>
      </c>
      <c r="C2248" s="21">
        <v>43361</v>
      </c>
      <c r="D2248" s="8" t="s">
        <v>1649</v>
      </c>
      <c r="E2248" s="8" t="s">
        <v>1650</v>
      </c>
      <c r="F2248" s="8" t="s">
        <v>1651</v>
      </c>
    </row>
    <row r="2249" s="7" customFormat="1">
      <c r="B2249" s="21" t="s">
        <v>36</v>
      </c>
      <c r="C2249" s="21">
        <v>43566</v>
      </c>
      <c r="D2249" s="8" t="s">
        <v>79</v>
      </c>
      <c r="E2249" s="8" t="s">
        <v>80</v>
      </c>
      <c r="F2249" s="8" t="s">
        <v>81</v>
      </c>
    </row>
    <row r="2250" s="7" customFormat="1">
      <c r="B2250" s="21" t="s">
        <v>46</v>
      </c>
      <c r="C2250" s="21">
        <v>43306</v>
      </c>
      <c r="D2250" s="8" t="s">
        <v>1652</v>
      </c>
      <c r="E2250" s="8" t="s">
        <v>1653</v>
      </c>
      <c r="F2250" s="8" t="s">
        <v>1654</v>
      </c>
    </row>
    <row r="2251" s="7" customFormat="1">
      <c r="B2251" s="21" t="s">
        <v>119</v>
      </c>
      <c r="C2251" s="21">
        <v>43453</v>
      </c>
      <c r="D2251" s="8" t="s">
        <v>29</v>
      </c>
      <c r="E2251" s="8" t="s">
        <v>30</v>
      </c>
      <c r="F2251" s="8" t="s">
        <v>31</v>
      </c>
    </row>
    <row r="2252" s="7" customFormat="1">
      <c r="B2252" s="21" t="s">
        <v>32</v>
      </c>
      <c r="C2252" s="21">
        <v>43361</v>
      </c>
      <c r="D2252" s="8" t="s">
        <v>202</v>
      </c>
      <c r="E2252" s="8" t="s">
        <v>203</v>
      </c>
      <c r="F2252" s="8" t="s">
        <v>204</v>
      </c>
    </row>
    <row r="2253" s="7" customFormat="1">
      <c r="B2253" s="21" t="s">
        <v>20</v>
      </c>
      <c r="C2253" s="21">
        <v>43321</v>
      </c>
      <c r="D2253" s="8" t="s">
        <v>21</v>
      </c>
      <c r="E2253" s="8" t="s">
        <v>22</v>
      </c>
      <c r="F2253" s="8" t="s">
        <v>23</v>
      </c>
    </row>
    <row r="2254" s="7" customFormat="1">
      <c r="B2254" s="21" t="s">
        <v>16</v>
      </c>
      <c r="C2254" s="21">
        <v>43429</v>
      </c>
      <c r="D2254" s="8" t="s">
        <v>199</v>
      </c>
      <c r="E2254" s="8" t="s">
        <v>200</v>
      </c>
      <c r="F2254" s="8" t="s">
        <v>201</v>
      </c>
    </row>
    <row r="2255" s="7" customFormat="1">
      <c r="B2255" s="21" t="s">
        <v>16</v>
      </c>
      <c r="C2255" s="21">
        <v>43345</v>
      </c>
      <c r="D2255" s="8" t="s">
        <v>1655</v>
      </c>
      <c r="E2255" s="8" t="s">
        <v>1656</v>
      </c>
      <c r="F2255" s="8" t="s">
        <v>1657</v>
      </c>
    </row>
    <row r="2256" s="7" customFormat="1">
      <c r="B2256" s="21" t="s">
        <v>16</v>
      </c>
      <c r="C2256" s="21">
        <v>43299</v>
      </c>
      <c r="D2256" s="8" t="s">
        <v>736</v>
      </c>
      <c r="E2256" s="8" t="s">
        <v>737</v>
      </c>
      <c r="F2256" s="8" t="s">
        <v>738</v>
      </c>
    </row>
    <row r="2257" s="7" customFormat="1">
      <c r="B2257" s="21" t="s">
        <v>16</v>
      </c>
      <c r="C2257" s="21">
        <v>43403</v>
      </c>
      <c r="D2257" s="8" t="s">
        <v>199</v>
      </c>
      <c r="E2257" s="8" t="s">
        <v>200</v>
      </c>
      <c r="F2257" s="8" t="s">
        <v>201</v>
      </c>
    </row>
    <row r="2258">
      <c r="B2258" s="21" t="s">
        <v>109</v>
      </c>
      <c r="C2258" s="21">
        <v>43151</v>
      </c>
      <c r="D2258" s="8" t="s">
        <v>1658</v>
      </c>
      <c r="E2258" s="8" t="s">
        <v>1659</v>
      </c>
      <c r="F2258" s="8" t="s">
        <v>1660</v>
      </c>
    </row>
    <row r="2259">
      <c r="B2259" s="21" t="s">
        <v>24</v>
      </c>
      <c r="C2259" s="21">
        <v>43419</v>
      </c>
      <c r="D2259" s="8" t="s">
        <v>242</v>
      </c>
      <c r="E2259" s="8" t="s">
        <v>243</v>
      </c>
      <c r="F2259" s="8" t="s">
        <v>244</v>
      </c>
    </row>
    <row r="2260">
      <c r="B2260" s="21" t="s">
        <v>53</v>
      </c>
      <c r="C2260" s="21">
        <v>43142</v>
      </c>
      <c r="D2260" s="8" t="s">
        <v>1466</v>
      </c>
      <c r="E2260" s="8" t="s">
        <v>277</v>
      </c>
      <c r="F2260" s="8" t="s">
        <v>1467</v>
      </c>
    </row>
    <row r="2261">
      <c r="B2261" s="21" t="s">
        <v>36</v>
      </c>
      <c r="C2261" s="21">
        <v>43406</v>
      </c>
      <c r="D2261" s="8" t="s">
        <v>54</v>
      </c>
      <c r="E2261" s="8" t="s">
        <v>55</v>
      </c>
      <c r="F2261" s="8" t="s">
        <v>56</v>
      </c>
    </row>
    <row r="2262">
      <c r="B2262" s="21" t="s">
        <v>46</v>
      </c>
      <c r="C2262" s="21">
        <v>43339</v>
      </c>
      <c r="D2262" s="8" t="s">
        <v>29</v>
      </c>
      <c r="E2262" s="8" t="s">
        <v>30</v>
      </c>
      <c r="F2262" s="8" t="s">
        <v>31</v>
      </c>
    </row>
    <row r="2263">
      <c r="B2263" s="21" t="s">
        <v>32</v>
      </c>
      <c r="C2263" s="21">
        <v>43475</v>
      </c>
      <c r="D2263" s="8" t="s">
        <v>1305</v>
      </c>
      <c r="E2263" s="8" t="s">
        <v>1306</v>
      </c>
      <c r="F2263" s="8" t="s">
        <v>1307</v>
      </c>
    </row>
    <row r="2264">
      <c r="B2264" s="21" t="s">
        <v>12</v>
      </c>
      <c r="C2264" s="21">
        <v>43356</v>
      </c>
      <c r="D2264" s="8" t="s">
        <v>1661</v>
      </c>
      <c r="E2264" s="8" t="s">
        <v>1662</v>
      </c>
      <c r="F2264" s="8" t="s">
        <v>1663</v>
      </c>
    </row>
    <row r="2265">
      <c r="B2265" s="21" t="s">
        <v>872</v>
      </c>
      <c r="C2265" s="21">
        <v>43615</v>
      </c>
      <c r="D2265" s="8" t="s">
        <v>160</v>
      </c>
      <c r="E2265" s="8" t="s">
        <v>161</v>
      </c>
      <c r="F2265" s="8" t="s">
        <v>162</v>
      </c>
    </row>
    <row r="2266">
      <c r="B2266" s="21" t="s">
        <v>66</v>
      </c>
      <c r="C2266" s="21">
        <v>43135</v>
      </c>
      <c r="D2266" s="8" t="s">
        <v>67</v>
      </c>
      <c r="E2266" s="8" t="s">
        <v>68</v>
      </c>
      <c r="F2266" s="8" t="s">
        <v>69</v>
      </c>
    </row>
    <row r="2267">
      <c r="B2267" s="21" t="s">
        <v>20</v>
      </c>
      <c r="C2267" s="21">
        <v>43453</v>
      </c>
      <c r="D2267" s="8" t="s">
        <v>100</v>
      </c>
      <c r="E2267" s="8" t="s">
        <v>101</v>
      </c>
      <c r="F2267" s="8" t="s">
        <v>102</v>
      </c>
    </row>
    <row r="2268">
      <c r="B2268" s="21" t="s">
        <v>20</v>
      </c>
      <c r="C2268" s="21">
        <v>43376</v>
      </c>
      <c r="D2268" s="8" t="s">
        <v>110</v>
      </c>
      <c r="E2268" s="8" t="s">
        <v>111</v>
      </c>
      <c r="F2268" s="8" t="s">
        <v>112</v>
      </c>
    </row>
    <row r="2269">
      <c r="B2269" s="21" t="s">
        <v>53</v>
      </c>
      <c r="C2269" s="21">
        <v>43213</v>
      </c>
      <c r="D2269" s="8" t="s">
        <v>1664</v>
      </c>
      <c r="E2269" s="8" t="s">
        <v>1665</v>
      </c>
      <c r="F2269" s="8" t="s">
        <v>1666</v>
      </c>
    </row>
    <row r="2270">
      <c r="B2270" s="21" t="s">
        <v>82</v>
      </c>
      <c r="C2270" s="21">
        <v>43380</v>
      </c>
      <c r="D2270" s="8" t="s">
        <v>1003</v>
      </c>
      <c r="E2270" s="8" t="s">
        <v>1004</v>
      </c>
      <c r="F2270" s="8" t="s">
        <v>1005</v>
      </c>
    </row>
    <row r="2271">
      <c r="B2271" s="21" t="s">
        <v>20</v>
      </c>
      <c r="C2271" s="21">
        <v>43425</v>
      </c>
      <c r="D2271" s="8" t="s">
        <v>297</v>
      </c>
      <c r="E2271" s="8" t="s">
        <v>298</v>
      </c>
      <c r="F2271" s="8" t="s">
        <v>299</v>
      </c>
    </row>
    <row r="2272">
      <c r="B2272" s="21" t="s">
        <v>20</v>
      </c>
      <c r="C2272" s="21">
        <v>43347</v>
      </c>
      <c r="D2272" s="8" t="s">
        <v>50</v>
      </c>
      <c r="E2272" s="8" t="s">
        <v>51</v>
      </c>
      <c r="F2272" s="8" t="s">
        <v>52</v>
      </c>
    </row>
    <row r="2273">
      <c r="B2273" s="21" t="s">
        <v>12</v>
      </c>
      <c r="C2273" s="21">
        <v>43293</v>
      </c>
      <c r="D2273" s="8" t="s">
        <v>63</v>
      </c>
      <c r="E2273" s="8" t="s">
        <v>64</v>
      </c>
      <c r="F2273" s="8" t="s">
        <v>65</v>
      </c>
    </row>
    <row r="2274">
      <c r="B2274" s="21" t="s">
        <v>12</v>
      </c>
      <c r="C2274" s="21">
        <v>43296</v>
      </c>
      <c r="D2274" s="8" t="s">
        <v>100</v>
      </c>
      <c r="E2274" s="8" t="s">
        <v>101</v>
      </c>
      <c r="F2274" s="8" t="s">
        <v>102</v>
      </c>
    </row>
    <row r="2275">
      <c r="B2275" s="21" t="s">
        <v>46</v>
      </c>
      <c r="C2275" s="21">
        <v>43398</v>
      </c>
      <c r="D2275" s="8" t="s">
        <v>37</v>
      </c>
      <c r="E2275" s="8" t="s">
        <v>38</v>
      </c>
      <c r="F2275" s="8" t="s">
        <v>39</v>
      </c>
    </row>
    <row r="2276">
      <c r="B2276" s="21" t="s">
        <v>66</v>
      </c>
      <c r="C2276" s="21">
        <v>43114</v>
      </c>
      <c r="D2276" s="8" t="s">
        <v>50</v>
      </c>
      <c r="E2276" s="8" t="s">
        <v>51</v>
      </c>
      <c r="F2276" s="8" t="s">
        <v>52</v>
      </c>
    </row>
    <row r="2277">
      <c r="B2277" s="21" t="s">
        <v>20</v>
      </c>
      <c r="C2277" s="21">
        <v>43229</v>
      </c>
      <c r="D2277" s="8" t="s">
        <v>1667</v>
      </c>
      <c r="E2277" s="8" t="s">
        <v>1668</v>
      </c>
      <c r="F2277" s="8" t="s">
        <v>1669</v>
      </c>
    </row>
    <row r="2278">
      <c r="B2278" s="21" t="s">
        <v>57</v>
      </c>
      <c r="C2278" s="21">
        <v>43629</v>
      </c>
      <c r="D2278" s="8" t="s">
        <v>73</v>
      </c>
      <c r="E2278" s="8" t="s">
        <v>74</v>
      </c>
      <c r="F2278" s="8" t="s">
        <v>75</v>
      </c>
    </row>
    <row r="2279">
      <c r="B2279" s="21" t="s">
        <v>24</v>
      </c>
      <c r="C2279" s="21">
        <v>43426</v>
      </c>
      <c r="D2279" s="8" t="s">
        <v>193</v>
      </c>
      <c r="E2279" s="8" t="s">
        <v>194</v>
      </c>
      <c r="F2279" s="8" t="s">
        <v>195</v>
      </c>
    </row>
    <row r="2280">
      <c r="B2280" s="21" t="s">
        <v>46</v>
      </c>
      <c r="C2280" s="21">
        <v>43163</v>
      </c>
      <c r="D2280" s="8" t="s">
        <v>1604</v>
      </c>
      <c r="E2280" s="8" t="s">
        <v>1605</v>
      </c>
      <c r="F2280" s="8" t="s">
        <v>1606</v>
      </c>
    </row>
    <row r="2281">
      <c r="B2281" s="21" t="s">
        <v>53</v>
      </c>
      <c r="C2281" s="21">
        <v>43122</v>
      </c>
      <c r="D2281" s="8" t="s">
        <v>70</v>
      </c>
      <c r="E2281" s="8" t="s">
        <v>71</v>
      </c>
      <c r="F2281" s="8" t="s">
        <v>72</v>
      </c>
    </row>
    <row r="2282">
      <c r="B2282" s="21" t="s">
        <v>46</v>
      </c>
      <c r="C2282" s="21">
        <v>43293</v>
      </c>
      <c r="D2282" s="8" t="s">
        <v>763</v>
      </c>
      <c r="E2282" s="8" t="s">
        <v>764</v>
      </c>
      <c r="F2282" s="8" t="s">
        <v>765</v>
      </c>
    </row>
    <row r="2283">
      <c r="B2283" s="21" t="s">
        <v>53</v>
      </c>
      <c r="C2283" s="21">
        <v>43198</v>
      </c>
      <c r="D2283" s="8" t="s">
        <v>462</v>
      </c>
      <c r="E2283" s="8" t="s">
        <v>463</v>
      </c>
      <c r="F2283" s="8" t="s">
        <v>464</v>
      </c>
    </row>
    <row r="2284">
      <c r="B2284" s="21" t="s">
        <v>53</v>
      </c>
      <c r="C2284" s="21">
        <v>43171</v>
      </c>
      <c r="D2284" s="8" t="s">
        <v>29</v>
      </c>
      <c r="E2284" s="8" t="s">
        <v>30</v>
      </c>
      <c r="F2284" s="8" t="s">
        <v>31</v>
      </c>
    </row>
    <row r="2285">
      <c r="B2285" s="21" t="s">
        <v>16</v>
      </c>
      <c r="C2285" s="21">
        <v>43346</v>
      </c>
      <c r="D2285" s="8" t="s">
        <v>649</v>
      </c>
      <c r="E2285" s="8" t="s">
        <v>650</v>
      </c>
      <c r="F2285" s="8" t="s">
        <v>651</v>
      </c>
    </row>
    <row r="2286">
      <c r="B2286" s="21" t="s">
        <v>109</v>
      </c>
      <c r="C2286" s="21">
        <v>43256</v>
      </c>
      <c r="D2286" s="8" t="s">
        <v>854</v>
      </c>
      <c r="E2286" s="8" t="s">
        <v>855</v>
      </c>
      <c r="F2286" s="8" t="s">
        <v>856</v>
      </c>
    </row>
    <row r="2287">
      <c r="B2287" s="21" t="s">
        <v>20</v>
      </c>
      <c r="C2287" s="21">
        <v>43362</v>
      </c>
      <c r="D2287" s="8" t="s">
        <v>29</v>
      </c>
      <c r="E2287" s="8" t="s">
        <v>30</v>
      </c>
      <c r="F2287" s="8" t="s">
        <v>31</v>
      </c>
    </row>
    <row r="2288">
      <c r="B2288" s="21" t="s">
        <v>46</v>
      </c>
      <c r="C2288" s="21">
        <v>43370</v>
      </c>
      <c r="D2288" s="8" t="s">
        <v>1670</v>
      </c>
      <c r="E2288" s="8" t="s">
        <v>1671</v>
      </c>
      <c r="F2288" s="8" t="s">
        <v>1672</v>
      </c>
    </row>
    <row r="2289">
      <c r="B2289" s="21" t="s">
        <v>36</v>
      </c>
      <c r="C2289" s="21">
        <v>43197</v>
      </c>
      <c r="D2289" s="8" t="s">
        <v>67</v>
      </c>
      <c r="E2289" s="8" t="s">
        <v>68</v>
      </c>
      <c r="F2289" s="8" t="s">
        <v>69</v>
      </c>
    </row>
    <row r="2290">
      <c r="B2290" s="21" t="s">
        <v>20</v>
      </c>
      <c r="C2290" s="21">
        <v>43304</v>
      </c>
      <c r="D2290" s="8" t="s">
        <v>29</v>
      </c>
      <c r="E2290" s="8" t="s">
        <v>30</v>
      </c>
      <c r="F2290" s="8" t="s">
        <v>31</v>
      </c>
    </row>
    <row r="2291">
      <c r="B2291" s="21" t="s">
        <v>24</v>
      </c>
      <c r="C2291" s="21">
        <v>43363</v>
      </c>
      <c r="D2291" s="8" t="s">
        <v>37</v>
      </c>
      <c r="E2291" s="8" t="s">
        <v>38</v>
      </c>
      <c r="F2291" s="8" t="s">
        <v>39</v>
      </c>
    </row>
    <row r="2292">
      <c r="B2292" s="21" t="s">
        <v>24</v>
      </c>
      <c r="C2292" s="21">
        <v>43608</v>
      </c>
      <c r="D2292" s="8" t="s">
        <v>529</v>
      </c>
      <c r="E2292" s="8" t="s">
        <v>530</v>
      </c>
      <c r="F2292" s="8" t="s">
        <v>531</v>
      </c>
    </row>
    <row r="2293">
      <c r="B2293" s="21" t="s">
        <v>46</v>
      </c>
      <c r="C2293" s="21">
        <v>43396</v>
      </c>
      <c r="D2293" s="8" t="s">
        <v>652</v>
      </c>
      <c r="E2293" s="8" t="s">
        <v>653</v>
      </c>
      <c r="F2293" s="8" t="s">
        <v>654</v>
      </c>
    </row>
    <row r="2294">
      <c r="B2294" s="21" t="s">
        <v>474</v>
      </c>
      <c r="C2294" s="21">
        <v>43544</v>
      </c>
      <c r="D2294" s="8" t="s">
        <v>799</v>
      </c>
      <c r="E2294" s="8" t="s">
        <v>800</v>
      </c>
      <c r="F2294" s="8" t="s">
        <v>801</v>
      </c>
    </row>
    <row r="2295">
      <c r="B2295" s="21" t="s">
        <v>24</v>
      </c>
      <c r="C2295" s="21">
        <v>43166</v>
      </c>
      <c r="D2295" s="8" t="s">
        <v>9</v>
      </c>
      <c r="E2295" s="8" t="s">
        <v>10</v>
      </c>
      <c r="F2295" s="8" t="s">
        <v>11</v>
      </c>
    </row>
    <row r="2296">
      <c r="B2296" s="21" t="s">
        <v>46</v>
      </c>
      <c r="C2296" s="21">
        <v>43409</v>
      </c>
      <c r="D2296" s="8" t="s">
        <v>288</v>
      </c>
      <c r="E2296" s="8" t="s">
        <v>289</v>
      </c>
      <c r="F2296" s="8" t="s">
        <v>290</v>
      </c>
    </row>
    <row r="2297">
      <c r="B2297" s="21" t="s">
        <v>32</v>
      </c>
      <c r="C2297" s="21">
        <v>43363</v>
      </c>
      <c r="D2297" s="8" t="s">
        <v>29</v>
      </c>
      <c r="E2297" s="8" t="s">
        <v>30</v>
      </c>
      <c r="F2297" s="8" t="s">
        <v>31</v>
      </c>
    </row>
    <row r="2298">
      <c r="B2298" s="21" t="s">
        <v>24</v>
      </c>
      <c r="C2298" s="21">
        <v>43626</v>
      </c>
      <c r="D2298" s="8" t="s">
        <v>100</v>
      </c>
      <c r="E2298" s="8" t="s">
        <v>101</v>
      </c>
      <c r="F2298" s="8" t="s">
        <v>102</v>
      </c>
    </row>
    <row r="2299">
      <c r="B2299" s="21" t="s">
        <v>16</v>
      </c>
      <c r="C2299" s="21">
        <v>43422</v>
      </c>
      <c r="D2299" s="8" t="s">
        <v>1673</v>
      </c>
      <c r="E2299" s="8" t="s">
        <v>1674</v>
      </c>
      <c r="F2299" s="8" t="s">
        <v>1675</v>
      </c>
    </row>
    <row r="2300">
      <c r="B2300" s="21" t="s">
        <v>61</v>
      </c>
      <c r="C2300" s="21">
        <v>43283</v>
      </c>
      <c r="D2300" s="8" t="s">
        <v>50</v>
      </c>
      <c r="E2300" s="8" t="s">
        <v>51</v>
      </c>
      <c r="F2300" s="8" t="s">
        <v>52</v>
      </c>
    </row>
    <row r="2301">
      <c r="B2301" s="21" t="s">
        <v>53</v>
      </c>
      <c r="C2301" s="21">
        <v>43349</v>
      </c>
      <c r="D2301" s="8" t="s">
        <v>1439</v>
      </c>
      <c r="E2301" s="8" t="s">
        <v>1440</v>
      </c>
      <c r="F2301" s="8" t="s">
        <v>1441</v>
      </c>
    </row>
    <row r="2302">
      <c r="B2302" s="21" t="s">
        <v>61</v>
      </c>
      <c r="C2302" s="21">
        <v>43289</v>
      </c>
      <c r="D2302" s="8" t="s">
        <v>100</v>
      </c>
      <c r="E2302" s="8" t="s">
        <v>101</v>
      </c>
      <c r="F2302" s="8" t="s">
        <v>102</v>
      </c>
    </row>
    <row r="2303">
      <c r="B2303" s="21" t="s">
        <v>46</v>
      </c>
      <c r="C2303" s="21">
        <v>43241</v>
      </c>
      <c r="D2303" s="8" t="s">
        <v>1676</v>
      </c>
      <c r="E2303" s="8" t="s">
        <v>1677</v>
      </c>
      <c r="F2303" s="8" t="s">
        <v>1678</v>
      </c>
    </row>
    <row r="2304">
      <c r="B2304" s="21" t="s">
        <v>46</v>
      </c>
      <c r="C2304" s="21">
        <v>43473</v>
      </c>
      <c r="D2304" s="8" t="s">
        <v>814</v>
      </c>
      <c r="E2304" s="8" t="s">
        <v>815</v>
      </c>
      <c r="F2304" s="8" t="s">
        <v>816</v>
      </c>
    </row>
    <row r="2305">
      <c r="B2305" s="21" t="s">
        <v>20</v>
      </c>
      <c r="C2305" s="21">
        <v>43412</v>
      </c>
      <c r="D2305" s="8" t="s">
        <v>297</v>
      </c>
      <c r="E2305" s="8" t="s">
        <v>298</v>
      </c>
      <c r="F2305" s="8" t="s">
        <v>299</v>
      </c>
    </row>
    <row r="2306">
      <c r="B2306" s="21" t="s">
        <v>53</v>
      </c>
      <c r="C2306" s="21">
        <v>43264</v>
      </c>
      <c r="D2306" s="8" t="s">
        <v>70</v>
      </c>
      <c r="E2306" s="8" t="s">
        <v>71</v>
      </c>
      <c r="F2306" s="8" t="s">
        <v>72</v>
      </c>
    </row>
    <row r="2307">
      <c r="B2307" s="21" t="s">
        <v>61</v>
      </c>
      <c r="C2307" s="21">
        <v>43150</v>
      </c>
      <c r="D2307" s="8" t="s">
        <v>103</v>
      </c>
      <c r="E2307" s="8" t="s">
        <v>104</v>
      </c>
      <c r="F2307" s="8" t="s">
        <v>105</v>
      </c>
    </row>
    <row r="2308">
      <c r="B2308" s="21" t="s">
        <v>351</v>
      </c>
      <c r="C2308" s="21">
        <v>43612</v>
      </c>
      <c r="D2308" s="8" t="s">
        <v>211</v>
      </c>
      <c r="E2308" s="8" t="s">
        <v>212</v>
      </c>
      <c r="F2308" s="8" t="s">
        <v>213</v>
      </c>
    </row>
    <row r="2309">
      <c r="B2309" s="21" t="s">
        <v>53</v>
      </c>
      <c r="C2309" s="21">
        <v>43473</v>
      </c>
      <c r="D2309" s="8" t="s">
        <v>259</v>
      </c>
      <c r="E2309" s="8" t="s">
        <v>260</v>
      </c>
      <c r="F2309" s="8" t="s">
        <v>261</v>
      </c>
    </row>
    <row r="2310">
      <c r="B2310" s="21" t="s">
        <v>46</v>
      </c>
      <c r="C2310" s="21">
        <v>43472</v>
      </c>
      <c r="D2310" s="8" t="s">
        <v>266</v>
      </c>
      <c r="E2310" s="8" t="s">
        <v>267</v>
      </c>
      <c r="F2310" s="8" t="s">
        <v>268</v>
      </c>
    </row>
    <row r="2311">
      <c r="B2311" s="21" t="s">
        <v>20</v>
      </c>
      <c r="C2311" s="21">
        <v>43199</v>
      </c>
      <c r="D2311" s="8" t="s">
        <v>1492</v>
      </c>
      <c r="E2311" s="8" t="s">
        <v>1493</v>
      </c>
      <c r="F2311" s="8" t="s">
        <v>1494</v>
      </c>
    </row>
    <row r="2312">
      <c r="B2312" s="21" t="s">
        <v>66</v>
      </c>
      <c r="C2312" s="21">
        <v>43640</v>
      </c>
      <c r="D2312" s="8" t="s">
        <v>54</v>
      </c>
      <c r="E2312" s="8" t="s">
        <v>55</v>
      </c>
      <c r="F2312" s="8" t="s">
        <v>56</v>
      </c>
    </row>
    <row r="2313">
      <c r="B2313" s="21" t="s">
        <v>872</v>
      </c>
      <c r="C2313" s="21">
        <v>43635</v>
      </c>
      <c r="D2313" s="8" t="s">
        <v>450</v>
      </c>
      <c r="E2313" s="8" t="s">
        <v>451</v>
      </c>
      <c r="F2313" s="8" t="s">
        <v>452</v>
      </c>
    </row>
    <row r="2314">
      <c r="B2314" s="21" t="s">
        <v>24</v>
      </c>
      <c r="C2314" s="21">
        <v>43157</v>
      </c>
      <c r="D2314" s="8" t="s">
        <v>1278</v>
      </c>
      <c r="E2314" s="8" t="s">
        <v>1279</v>
      </c>
      <c r="F2314" s="8" t="s">
        <v>1280</v>
      </c>
    </row>
    <row r="2315">
      <c r="B2315" s="21" t="s">
        <v>24</v>
      </c>
      <c r="C2315" s="21">
        <v>43422</v>
      </c>
      <c r="D2315" s="8" t="s">
        <v>33</v>
      </c>
      <c r="E2315" s="8" t="s">
        <v>34</v>
      </c>
      <c r="F2315" s="8" t="s">
        <v>35</v>
      </c>
    </row>
    <row r="2316">
      <c r="B2316" s="21" t="s">
        <v>217</v>
      </c>
      <c r="C2316" s="21">
        <v>43290</v>
      </c>
      <c r="D2316" s="8" t="s">
        <v>297</v>
      </c>
      <c r="E2316" s="8" t="s">
        <v>298</v>
      </c>
      <c r="F2316" s="8" t="s">
        <v>299</v>
      </c>
    </row>
    <row r="2317">
      <c r="B2317" s="21" t="s">
        <v>20</v>
      </c>
      <c r="C2317" s="21">
        <v>43164</v>
      </c>
      <c r="D2317" s="8" t="s">
        <v>306</v>
      </c>
      <c r="E2317" s="8" t="s">
        <v>307</v>
      </c>
      <c r="F2317" s="8" t="s">
        <v>308</v>
      </c>
    </row>
    <row r="2318">
      <c r="B2318" s="21" t="s">
        <v>20</v>
      </c>
      <c r="C2318" s="21">
        <v>43384</v>
      </c>
      <c r="D2318" s="8" t="s">
        <v>37</v>
      </c>
      <c r="E2318" s="8" t="s">
        <v>38</v>
      </c>
      <c r="F2318" s="8" t="s">
        <v>39</v>
      </c>
    </row>
    <row r="2319">
      <c r="B2319" s="21" t="s">
        <v>57</v>
      </c>
      <c r="C2319" s="21">
        <v>43563</v>
      </c>
      <c r="D2319" s="8" t="s">
        <v>50</v>
      </c>
      <c r="E2319" s="8" t="s">
        <v>51</v>
      </c>
      <c r="F2319" s="8" t="s">
        <v>52</v>
      </c>
    </row>
    <row r="2320">
      <c r="B2320" s="21" t="s">
        <v>46</v>
      </c>
      <c r="C2320" s="21">
        <v>43233</v>
      </c>
      <c r="D2320" s="8" t="s">
        <v>1679</v>
      </c>
      <c r="E2320" s="8" t="s">
        <v>1680</v>
      </c>
      <c r="F2320" s="8" t="s">
        <v>1681</v>
      </c>
    </row>
    <row r="2321">
      <c r="B2321" s="21" t="s">
        <v>53</v>
      </c>
      <c r="C2321" s="21">
        <v>43290</v>
      </c>
      <c r="D2321" s="8" t="s">
        <v>37</v>
      </c>
      <c r="E2321" s="8" t="s">
        <v>38</v>
      </c>
      <c r="F2321" s="8" t="s">
        <v>39</v>
      </c>
    </row>
    <row r="2322">
      <c r="B2322" s="21" t="s">
        <v>20</v>
      </c>
      <c r="C2322" s="21">
        <v>43574</v>
      </c>
      <c r="D2322" s="8" t="s">
        <v>1078</v>
      </c>
      <c r="E2322" s="8" t="s">
        <v>1079</v>
      </c>
      <c r="F2322" s="8" t="s">
        <v>1080</v>
      </c>
    </row>
    <row r="2323">
      <c r="B2323" s="21" t="s">
        <v>53</v>
      </c>
      <c r="C2323" s="21">
        <v>43110</v>
      </c>
      <c r="D2323" s="8" t="s">
        <v>897</v>
      </c>
      <c r="E2323" s="8" t="s">
        <v>898</v>
      </c>
      <c r="F2323" s="8" t="s">
        <v>899</v>
      </c>
    </row>
    <row r="2324">
      <c r="B2324" s="21" t="s">
        <v>24</v>
      </c>
      <c r="C2324" s="21">
        <v>43275</v>
      </c>
      <c r="D2324" s="8" t="s">
        <v>333</v>
      </c>
      <c r="E2324" s="8" t="s">
        <v>334</v>
      </c>
      <c r="F2324" s="8" t="s">
        <v>335</v>
      </c>
    </row>
    <row r="2325">
      <c r="B2325" s="21" t="s">
        <v>109</v>
      </c>
      <c r="C2325" s="21">
        <v>43346</v>
      </c>
      <c r="D2325" s="8" t="s">
        <v>297</v>
      </c>
      <c r="E2325" s="8" t="s">
        <v>298</v>
      </c>
      <c r="F2325" s="8" t="s">
        <v>299</v>
      </c>
    </row>
    <row r="2326">
      <c r="B2326" s="21" t="s">
        <v>109</v>
      </c>
      <c r="C2326" s="21">
        <v>43130</v>
      </c>
      <c r="D2326" s="8" t="s">
        <v>50</v>
      </c>
      <c r="E2326" s="8" t="s">
        <v>51</v>
      </c>
      <c r="F2326" s="8" t="s">
        <v>52</v>
      </c>
    </row>
    <row r="2327">
      <c r="B2327" s="21" t="s">
        <v>61</v>
      </c>
      <c r="C2327" s="21">
        <v>43331</v>
      </c>
      <c r="D2327" s="8" t="s">
        <v>253</v>
      </c>
      <c r="E2327" s="8" t="s">
        <v>254</v>
      </c>
      <c r="F2327" s="8" t="s">
        <v>255</v>
      </c>
    </row>
    <row r="2328">
      <c r="B2328" s="21" t="s">
        <v>46</v>
      </c>
      <c r="C2328" s="21">
        <v>43397</v>
      </c>
      <c r="D2328" s="8" t="s">
        <v>465</v>
      </c>
      <c r="E2328" s="8" t="s">
        <v>466</v>
      </c>
      <c r="F2328" s="8" t="s">
        <v>467</v>
      </c>
    </row>
    <row r="2329">
      <c r="B2329" s="21" t="s">
        <v>32</v>
      </c>
      <c r="C2329" s="21">
        <v>43229</v>
      </c>
      <c r="D2329" s="8" t="s">
        <v>110</v>
      </c>
      <c r="E2329" s="8" t="s">
        <v>111</v>
      </c>
      <c r="F2329" s="8" t="s">
        <v>112</v>
      </c>
    </row>
    <row r="2330">
      <c r="B2330" s="21" t="s">
        <v>20</v>
      </c>
      <c r="C2330" s="21">
        <v>43299</v>
      </c>
      <c r="D2330" s="8" t="s">
        <v>84</v>
      </c>
      <c r="E2330" s="8" t="s">
        <v>85</v>
      </c>
      <c r="F2330" s="8" t="s">
        <v>86</v>
      </c>
    </row>
    <row r="2331">
      <c r="B2331" s="21" t="s">
        <v>406</v>
      </c>
      <c r="C2331" s="21">
        <v>43363</v>
      </c>
      <c r="D2331" s="8" t="s">
        <v>403</v>
      </c>
      <c r="E2331" s="8" t="s">
        <v>404</v>
      </c>
      <c r="F2331" s="8" t="s">
        <v>405</v>
      </c>
    </row>
    <row r="2332">
      <c r="B2332" s="21" t="s">
        <v>12</v>
      </c>
      <c r="C2332" s="21">
        <v>43356</v>
      </c>
      <c r="D2332" s="8" t="s">
        <v>110</v>
      </c>
      <c r="E2332" s="8" t="s">
        <v>111</v>
      </c>
      <c r="F2332" s="8" t="s">
        <v>112</v>
      </c>
    </row>
    <row r="2333">
      <c r="B2333" s="21" t="s">
        <v>53</v>
      </c>
      <c r="C2333" s="21">
        <v>43293</v>
      </c>
      <c r="D2333" s="8" t="s">
        <v>21</v>
      </c>
      <c r="E2333" s="8" t="s">
        <v>22</v>
      </c>
      <c r="F2333" s="8" t="s">
        <v>23</v>
      </c>
    </row>
    <row r="2334">
      <c r="B2334" s="21" t="s">
        <v>12</v>
      </c>
      <c r="C2334" s="21">
        <v>43286</v>
      </c>
      <c r="D2334" s="8" t="s">
        <v>403</v>
      </c>
      <c r="E2334" s="8" t="s">
        <v>404</v>
      </c>
      <c r="F2334" s="8" t="s">
        <v>405</v>
      </c>
    </row>
    <row r="2335">
      <c r="B2335" s="21" t="s">
        <v>53</v>
      </c>
      <c r="C2335" s="21">
        <v>43230</v>
      </c>
      <c r="D2335" s="8" t="s">
        <v>282</v>
      </c>
      <c r="E2335" s="8" t="s">
        <v>283</v>
      </c>
      <c r="F2335" s="8" t="s">
        <v>284</v>
      </c>
    </row>
    <row r="2336">
      <c r="B2336" s="21" t="s">
        <v>61</v>
      </c>
      <c r="C2336" s="21">
        <v>43380</v>
      </c>
      <c r="D2336" s="8" t="s">
        <v>29</v>
      </c>
      <c r="E2336" s="8" t="s">
        <v>30</v>
      </c>
      <c r="F2336" s="8" t="s">
        <v>31</v>
      </c>
    </row>
    <row r="2337">
      <c r="B2337" s="21" t="s">
        <v>12</v>
      </c>
      <c r="C2337" s="21">
        <v>43286</v>
      </c>
      <c r="D2337" s="8" t="s">
        <v>478</v>
      </c>
      <c r="E2337" s="8" t="s">
        <v>479</v>
      </c>
      <c r="F2337" s="8" t="s">
        <v>480</v>
      </c>
    </row>
    <row r="2338">
      <c r="B2338" s="21" t="s">
        <v>32</v>
      </c>
      <c r="C2338" s="21">
        <v>43481</v>
      </c>
      <c r="D2338" s="8" t="s">
        <v>1149</v>
      </c>
      <c r="E2338" s="8" t="s">
        <v>1150</v>
      </c>
      <c r="F2338" s="8" t="s">
        <v>1151</v>
      </c>
    </row>
    <row r="2339">
      <c r="B2339" s="21" t="s">
        <v>474</v>
      </c>
      <c r="C2339" s="21">
        <v>43628</v>
      </c>
      <c r="D2339" s="8" t="s">
        <v>538</v>
      </c>
      <c r="E2339" s="8" t="s">
        <v>539</v>
      </c>
      <c r="F2339" s="8" t="s">
        <v>540</v>
      </c>
    </row>
    <row r="2340">
      <c r="B2340" s="21" t="s">
        <v>20</v>
      </c>
      <c r="C2340" s="21">
        <v>43118</v>
      </c>
      <c r="D2340" s="8" t="s">
        <v>37</v>
      </c>
      <c r="E2340" s="8" t="s">
        <v>38</v>
      </c>
      <c r="F2340" s="8" t="s">
        <v>39</v>
      </c>
    </row>
    <row r="2341">
      <c r="B2341" s="21" t="s">
        <v>829</v>
      </c>
      <c r="C2341" s="21">
        <v>43495</v>
      </c>
      <c r="D2341" s="8" t="s">
        <v>1682</v>
      </c>
      <c r="E2341" s="8" t="s">
        <v>1683</v>
      </c>
      <c r="F2341" s="8" t="s">
        <v>1684</v>
      </c>
    </row>
    <row r="2342">
      <c r="B2342" s="21" t="s">
        <v>53</v>
      </c>
      <c r="C2342" s="21">
        <v>43565</v>
      </c>
      <c r="D2342" s="8" t="s">
        <v>817</v>
      </c>
      <c r="E2342" s="8" t="s">
        <v>818</v>
      </c>
      <c r="F2342" s="8" t="s">
        <v>819</v>
      </c>
    </row>
    <row r="2343">
      <c r="B2343" s="21" t="s">
        <v>24</v>
      </c>
      <c r="C2343" s="21">
        <v>43376</v>
      </c>
      <c r="D2343" s="8" t="s">
        <v>199</v>
      </c>
      <c r="E2343" s="8" t="s">
        <v>200</v>
      </c>
      <c r="F2343" s="8" t="s">
        <v>201</v>
      </c>
    </row>
    <row r="2344">
      <c r="B2344" s="21" t="s">
        <v>12</v>
      </c>
      <c r="C2344" s="21">
        <v>43360</v>
      </c>
      <c r="D2344" s="8" t="s">
        <v>202</v>
      </c>
      <c r="E2344" s="8" t="s">
        <v>203</v>
      </c>
      <c r="F2344" s="8" t="s">
        <v>204</v>
      </c>
    </row>
    <row r="2345">
      <c r="B2345" s="21" t="s">
        <v>83</v>
      </c>
      <c r="C2345" s="21">
        <v>43200</v>
      </c>
      <c r="D2345" s="8" t="s">
        <v>1302</v>
      </c>
      <c r="E2345" s="8" t="s">
        <v>1303</v>
      </c>
      <c r="F2345" s="8" t="s">
        <v>1304</v>
      </c>
    </row>
    <row r="2346">
      <c r="B2346" s="21" t="s">
        <v>46</v>
      </c>
      <c r="C2346" s="21">
        <v>43254</v>
      </c>
      <c r="D2346" s="8" t="s">
        <v>435</v>
      </c>
      <c r="E2346" s="8" t="s">
        <v>436</v>
      </c>
      <c r="F2346" s="8" t="s">
        <v>437</v>
      </c>
    </row>
    <row r="2347">
      <c r="B2347" s="21" t="s">
        <v>53</v>
      </c>
      <c r="C2347" s="21">
        <v>43325</v>
      </c>
      <c r="D2347" s="8" t="s">
        <v>100</v>
      </c>
      <c r="E2347" s="8" t="s">
        <v>101</v>
      </c>
      <c r="F2347" s="8" t="s">
        <v>102</v>
      </c>
    </row>
    <row r="2348">
      <c r="B2348" s="21" t="s">
        <v>32</v>
      </c>
      <c r="C2348" s="21">
        <v>43333</v>
      </c>
      <c r="D2348" s="8" t="s">
        <v>358</v>
      </c>
      <c r="E2348" s="8" t="s">
        <v>359</v>
      </c>
      <c r="F2348" s="8" t="s">
        <v>360</v>
      </c>
    </row>
    <row r="2349">
      <c r="B2349" s="21" t="s">
        <v>20</v>
      </c>
      <c r="C2349" s="21">
        <v>43291</v>
      </c>
      <c r="D2349" s="8" t="s">
        <v>742</v>
      </c>
      <c r="E2349" s="8" t="s">
        <v>743</v>
      </c>
      <c r="F2349" s="8" t="s">
        <v>744</v>
      </c>
    </row>
    <row r="2350">
      <c r="B2350" s="21" t="s">
        <v>61</v>
      </c>
      <c r="C2350" s="21">
        <v>43255</v>
      </c>
      <c r="D2350" s="8" t="s">
        <v>709</v>
      </c>
      <c r="E2350" s="8" t="s">
        <v>710</v>
      </c>
      <c r="F2350" s="8" t="s">
        <v>711</v>
      </c>
    </row>
    <row r="2351">
      <c r="B2351" s="21" t="s">
        <v>46</v>
      </c>
      <c r="C2351" s="21">
        <v>43257</v>
      </c>
      <c r="D2351" s="8" t="s">
        <v>29</v>
      </c>
      <c r="E2351" s="8" t="s">
        <v>30</v>
      </c>
      <c r="F2351" s="8" t="s">
        <v>31</v>
      </c>
    </row>
    <row r="2352">
      <c r="B2352" s="21" t="s">
        <v>119</v>
      </c>
      <c r="C2352" s="21">
        <v>43451</v>
      </c>
      <c r="D2352" s="8" t="s">
        <v>47</v>
      </c>
      <c r="E2352" s="8" t="s">
        <v>48</v>
      </c>
      <c r="F2352" s="8" t="s">
        <v>49</v>
      </c>
    </row>
    <row r="2353">
      <c r="B2353" s="21" t="s">
        <v>96</v>
      </c>
      <c r="C2353" s="21">
        <v>43381</v>
      </c>
      <c r="D2353" s="8" t="s">
        <v>1397</v>
      </c>
      <c r="E2353" s="8" t="s">
        <v>1398</v>
      </c>
      <c r="F2353" s="8" t="s">
        <v>1399</v>
      </c>
    </row>
    <row r="2354">
      <c r="B2354" s="21" t="s">
        <v>16</v>
      </c>
      <c r="C2354" s="21">
        <v>43347</v>
      </c>
      <c r="D2354" s="8" t="s">
        <v>70</v>
      </c>
      <c r="E2354" s="8" t="s">
        <v>71</v>
      </c>
      <c r="F2354" s="8" t="s">
        <v>72</v>
      </c>
    </row>
    <row r="2355">
      <c r="B2355" s="21" t="s">
        <v>28</v>
      </c>
      <c r="C2355" s="21">
        <v>43264</v>
      </c>
      <c r="D2355" s="8" t="s">
        <v>54</v>
      </c>
      <c r="E2355" s="8" t="s">
        <v>55</v>
      </c>
      <c r="F2355" s="8" t="s">
        <v>56</v>
      </c>
    </row>
    <row r="2356">
      <c r="B2356" s="21" t="s">
        <v>53</v>
      </c>
      <c r="C2356" s="21">
        <v>43132</v>
      </c>
      <c r="D2356" s="8" t="s">
        <v>70</v>
      </c>
      <c r="E2356" s="8" t="s">
        <v>71</v>
      </c>
      <c r="F2356" s="8" t="s">
        <v>72</v>
      </c>
    </row>
    <row r="2357">
      <c r="B2357" s="21" t="s">
        <v>20</v>
      </c>
      <c r="C2357" s="21">
        <v>43340</v>
      </c>
      <c r="D2357" s="8" t="s">
        <v>54</v>
      </c>
      <c r="E2357" s="8" t="s">
        <v>55</v>
      </c>
      <c r="F2357" s="8" t="s">
        <v>56</v>
      </c>
    </row>
    <row r="2358">
      <c r="B2358" s="21" t="s">
        <v>24</v>
      </c>
      <c r="C2358" s="21">
        <v>43423</v>
      </c>
      <c r="D2358" s="8" t="s">
        <v>29</v>
      </c>
      <c r="E2358" s="8" t="s">
        <v>30</v>
      </c>
      <c r="F2358" s="8" t="s">
        <v>31</v>
      </c>
    </row>
    <row r="2359">
      <c r="B2359" s="21" t="s">
        <v>20</v>
      </c>
      <c r="C2359" s="21">
        <v>43342</v>
      </c>
      <c r="D2359" s="8" t="s">
        <v>1685</v>
      </c>
      <c r="E2359" s="8" t="s">
        <v>1686</v>
      </c>
      <c r="F2359" s="8" t="s">
        <v>1687</v>
      </c>
    </row>
    <row r="2360">
      <c r="B2360" s="21" t="s">
        <v>8</v>
      </c>
      <c r="C2360" s="21">
        <v>43614</v>
      </c>
      <c r="D2360" s="8" t="s">
        <v>930</v>
      </c>
      <c r="E2360" s="8" t="s">
        <v>931</v>
      </c>
      <c r="F2360" s="8" t="s">
        <v>932</v>
      </c>
    </row>
    <row r="2361">
      <c r="B2361" s="21" t="s">
        <v>24</v>
      </c>
      <c r="C2361" s="21">
        <v>43123</v>
      </c>
      <c r="D2361" s="8" t="s">
        <v>73</v>
      </c>
      <c r="E2361" s="8" t="s">
        <v>74</v>
      </c>
      <c r="F2361" s="8" t="s">
        <v>75</v>
      </c>
    </row>
    <row r="2362">
      <c r="B2362" s="21" t="s">
        <v>32</v>
      </c>
      <c r="C2362" s="21">
        <v>43445</v>
      </c>
      <c r="D2362" s="8" t="s">
        <v>616</v>
      </c>
      <c r="E2362" s="8" t="s">
        <v>617</v>
      </c>
      <c r="F2362" s="8" t="s">
        <v>618</v>
      </c>
    </row>
    <row r="2363">
      <c r="B2363" s="21" t="s">
        <v>32</v>
      </c>
      <c r="C2363" s="21">
        <v>43433</v>
      </c>
      <c r="D2363" s="8" t="s">
        <v>29</v>
      </c>
      <c r="E2363" s="8" t="s">
        <v>30</v>
      </c>
      <c r="F2363" s="8" t="s">
        <v>31</v>
      </c>
    </row>
    <row r="2364">
      <c r="B2364" s="21" t="s">
        <v>32</v>
      </c>
      <c r="C2364" s="21">
        <v>43298</v>
      </c>
      <c r="D2364" s="8" t="s">
        <v>37</v>
      </c>
      <c r="E2364" s="8" t="s">
        <v>38</v>
      </c>
      <c r="F2364" s="8" t="s">
        <v>39</v>
      </c>
    </row>
    <row r="2365">
      <c r="B2365" s="21" t="s">
        <v>20</v>
      </c>
      <c r="C2365" s="21">
        <v>43321</v>
      </c>
      <c r="D2365" s="8" t="s">
        <v>1688</v>
      </c>
      <c r="E2365" s="8" t="s">
        <v>1689</v>
      </c>
      <c r="F2365" s="8" t="s">
        <v>1690</v>
      </c>
    </row>
    <row r="2366">
      <c r="B2366" s="21" t="s">
        <v>57</v>
      </c>
      <c r="C2366" s="21">
        <v>43647</v>
      </c>
      <c r="D2366" s="8" t="s">
        <v>37</v>
      </c>
      <c r="E2366" s="8" t="s">
        <v>38</v>
      </c>
      <c r="F2366" s="8" t="s">
        <v>39</v>
      </c>
    </row>
    <row r="2367">
      <c r="B2367" s="21" t="s">
        <v>20</v>
      </c>
      <c r="C2367" s="21">
        <v>43184</v>
      </c>
      <c r="D2367" s="8" t="s">
        <v>29</v>
      </c>
      <c r="E2367" s="8" t="s">
        <v>30</v>
      </c>
      <c r="F2367" s="8" t="s">
        <v>31</v>
      </c>
    </row>
    <row r="2368">
      <c r="B2368" s="21" t="s">
        <v>20</v>
      </c>
      <c r="C2368" s="21">
        <v>43367</v>
      </c>
      <c r="D2368" s="8" t="s">
        <v>29</v>
      </c>
      <c r="E2368" s="8" t="s">
        <v>30</v>
      </c>
      <c r="F2368" s="8" t="s">
        <v>31</v>
      </c>
    </row>
    <row r="2369">
      <c r="B2369" s="21" t="s">
        <v>46</v>
      </c>
      <c r="C2369" s="21">
        <v>43241</v>
      </c>
      <c r="D2369" s="8" t="s">
        <v>70</v>
      </c>
      <c r="E2369" s="8" t="s">
        <v>71</v>
      </c>
      <c r="F2369" s="8" t="s">
        <v>72</v>
      </c>
    </row>
    <row r="2370">
      <c r="B2370" s="21" t="s">
        <v>24</v>
      </c>
      <c r="C2370" s="21">
        <v>43480</v>
      </c>
      <c r="D2370" s="8" t="s">
        <v>312</v>
      </c>
      <c r="E2370" s="8" t="s">
        <v>313</v>
      </c>
      <c r="F2370" s="8" t="s">
        <v>314</v>
      </c>
    </row>
    <row r="2371">
      <c r="B2371" s="21" t="s">
        <v>16</v>
      </c>
      <c r="C2371" s="21">
        <v>43345</v>
      </c>
      <c r="D2371" s="8" t="s">
        <v>646</v>
      </c>
      <c r="E2371" s="8" t="s">
        <v>647</v>
      </c>
      <c r="F2371" s="8" t="s">
        <v>648</v>
      </c>
    </row>
    <row r="2372">
      <c r="B2372" s="21" t="s">
        <v>96</v>
      </c>
      <c r="C2372" s="21">
        <v>43144</v>
      </c>
      <c r="D2372" s="8" t="s">
        <v>70</v>
      </c>
      <c r="E2372" s="8" t="s">
        <v>71</v>
      </c>
      <c r="F2372" s="8" t="s">
        <v>72</v>
      </c>
    </row>
    <row r="2373">
      <c r="B2373" s="21" t="s">
        <v>12</v>
      </c>
      <c r="C2373" s="21">
        <v>43500</v>
      </c>
      <c r="D2373" s="8" t="s">
        <v>382</v>
      </c>
      <c r="E2373" s="8" t="s">
        <v>383</v>
      </c>
      <c r="F2373" s="8" t="s">
        <v>384</v>
      </c>
    </row>
    <row r="2374">
      <c r="B2374" s="21" t="s">
        <v>24</v>
      </c>
      <c r="C2374" s="21">
        <v>43348</v>
      </c>
      <c r="D2374" s="8" t="s">
        <v>1263</v>
      </c>
      <c r="E2374" s="8" t="s">
        <v>1264</v>
      </c>
      <c r="F2374" s="8" t="s">
        <v>1265</v>
      </c>
    </row>
    <row r="2375">
      <c r="B2375" s="21" t="s">
        <v>83</v>
      </c>
      <c r="C2375" s="21">
        <v>43363</v>
      </c>
      <c r="D2375" s="8" t="s">
        <v>63</v>
      </c>
      <c r="E2375" s="8" t="s">
        <v>64</v>
      </c>
      <c r="F2375" s="8" t="s">
        <v>65</v>
      </c>
    </row>
    <row r="2376">
      <c r="B2376" s="21" t="s">
        <v>61</v>
      </c>
      <c r="C2376" s="21">
        <v>43559</v>
      </c>
      <c r="D2376" s="8" t="s">
        <v>1179</v>
      </c>
      <c r="E2376" s="8" t="s">
        <v>1180</v>
      </c>
      <c r="F2376" s="8" t="s">
        <v>1181</v>
      </c>
    </row>
    <row r="2377">
      <c r="B2377" s="21" t="s">
        <v>12</v>
      </c>
      <c r="C2377" s="21">
        <v>43331</v>
      </c>
      <c r="D2377" s="8" t="s">
        <v>1691</v>
      </c>
      <c r="E2377" s="8" t="s">
        <v>1692</v>
      </c>
      <c r="F2377" s="8" t="s">
        <v>1693</v>
      </c>
    </row>
    <row r="2378">
      <c r="B2378" s="21" t="s">
        <v>46</v>
      </c>
      <c r="C2378" s="21">
        <v>43353</v>
      </c>
      <c r="D2378" s="8" t="s">
        <v>202</v>
      </c>
      <c r="E2378" s="8" t="s">
        <v>203</v>
      </c>
      <c r="F2378" s="8" t="s">
        <v>204</v>
      </c>
    </row>
    <row r="2379">
      <c r="B2379" s="21" t="s">
        <v>53</v>
      </c>
      <c r="C2379" s="21">
        <v>43213</v>
      </c>
      <c r="D2379" s="8" t="s">
        <v>1694</v>
      </c>
      <c r="E2379" s="8" t="s">
        <v>1695</v>
      </c>
      <c r="F2379" s="8" t="s">
        <v>1696</v>
      </c>
    </row>
    <row r="2380">
      <c r="B2380" s="21" t="s">
        <v>24</v>
      </c>
      <c r="C2380" s="21">
        <v>43122</v>
      </c>
      <c r="D2380" s="8" t="s">
        <v>37</v>
      </c>
      <c r="E2380" s="8" t="s">
        <v>38</v>
      </c>
      <c r="F2380" s="8" t="s">
        <v>39</v>
      </c>
    </row>
    <row r="2381">
      <c r="B2381" s="21" t="s">
        <v>20</v>
      </c>
      <c r="C2381" s="21">
        <v>43278</v>
      </c>
      <c r="D2381" s="8" t="s">
        <v>166</v>
      </c>
      <c r="E2381" s="8" t="s">
        <v>167</v>
      </c>
      <c r="F2381" s="8" t="s">
        <v>168</v>
      </c>
    </row>
    <row r="2382">
      <c r="B2382" s="21" t="s">
        <v>20</v>
      </c>
      <c r="C2382" s="21">
        <v>43230</v>
      </c>
      <c r="D2382" s="8" t="s">
        <v>435</v>
      </c>
      <c r="E2382" s="8" t="s">
        <v>436</v>
      </c>
      <c r="F2382" s="8" t="s">
        <v>437</v>
      </c>
    </row>
    <row r="2383">
      <c r="B2383" s="21" t="s">
        <v>61</v>
      </c>
      <c r="C2383" s="21">
        <v>43137</v>
      </c>
      <c r="D2383" s="8" t="s">
        <v>103</v>
      </c>
      <c r="E2383" s="8" t="s">
        <v>104</v>
      </c>
      <c r="F2383" s="8" t="s">
        <v>105</v>
      </c>
    </row>
    <row r="2384">
      <c r="B2384" s="21" t="s">
        <v>32</v>
      </c>
      <c r="C2384" s="21">
        <v>43374</v>
      </c>
      <c r="D2384" s="8" t="s">
        <v>1239</v>
      </c>
      <c r="E2384" s="8" t="s">
        <v>1240</v>
      </c>
      <c r="F2384" s="8" t="s">
        <v>1241</v>
      </c>
    </row>
    <row r="2385">
      <c r="B2385" s="21" t="s">
        <v>96</v>
      </c>
      <c r="C2385" s="21">
        <v>43304</v>
      </c>
      <c r="D2385" s="8" t="s">
        <v>100</v>
      </c>
      <c r="E2385" s="8" t="s">
        <v>101</v>
      </c>
      <c r="F2385" s="8" t="s">
        <v>102</v>
      </c>
    </row>
    <row r="2386">
      <c r="B2386" s="21" t="s">
        <v>24</v>
      </c>
      <c r="C2386" s="21">
        <v>43480</v>
      </c>
      <c r="D2386" s="8" t="s">
        <v>766</v>
      </c>
      <c r="E2386" s="8" t="s">
        <v>767</v>
      </c>
      <c r="F2386" s="8" t="s">
        <v>768</v>
      </c>
    </row>
    <row r="2387">
      <c r="B2387" s="21" t="s">
        <v>24</v>
      </c>
      <c r="C2387" s="21">
        <v>43290</v>
      </c>
      <c r="D2387" s="8" t="s">
        <v>84</v>
      </c>
      <c r="E2387" s="8" t="s">
        <v>85</v>
      </c>
      <c r="F2387" s="8" t="s">
        <v>86</v>
      </c>
    </row>
    <row r="2388">
      <c r="B2388" s="21" t="s">
        <v>83</v>
      </c>
      <c r="C2388" s="21">
        <v>43279</v>
      </c>
      <c r="D2388" s="8" t="s">
        <v>93</v>
      </c>
      <c r="E2388" s="8" t="s">
        <v>94</v>
      </c>
      <c r="F2388" s="8" t="s">
        <v>95</v>
      </c>
    </row>
    <row r="2389">
      <c r="B2389" s="21" t="s">
        <v>8</v>
      </c>
      <c r="C2389" s="21">
        <v>43298</v>
      </c>
      <c r="D2389" s="8" t="s">
        <v>1697</v>
      </c>
      <c r="E2389" s="8" t="s">
        <v>1698</v>
      </c>
      <c r="F2389" s="8" t="s">
        <v>1699</v>
      </c>
    </row>
    <row r="2390">
      <c r="B2390" s="21" t="s">
        <v>12</v>
      </c>
      <c r="C2390" s="21">
        <v>43192</v>
      </c>
      <c r="D2390" s="8" t="s">
        <v>1492</v>
      </c>
      <c r="E2390" s="8" t="s">
        <v>1493</v>
      </c>
      <c r="F2390" s="8" t="s">
        <v>1494</v>
      </c>
    </row>
    <row r="2391">
      <c r="B2391" s="21" t="s">
        <v>57</v>
      </c>
      <c r="C2391" s="21">
        <v>43543</v>
      </c>
      <c r="D2391" s="8" t="s">
        <v>1700</v>
      </c>
      <c r="E2391" s="8" t="s">
        <v>1701</v>
      </c>
      <c r="F2391" s="8" t="s">
        <v>1702</v>
      </c>
    </row>
    <row r="2392">
      <c r="B2392" s="21" t="s">
        <v>24</v>
      </c>
      <c r="C2392" s="21">
        <v>43487</v>
      </c>
      <c r="D2392" s="8" t="s">
        <v>50</v>
      </c>
      <c r="E2392" s="8" t="s">
        <v>51</v>
      </c>
      <c r="F2392" s="8" t="s">
        <v>52</v>
      </c>
    </row>
    <row r="2393">
      <c r="B2393" s="21" t="s">
        <v>46</v>
      </c>
      <c r="C2393" s="21">
        <v>43341</v>
      </c>
      <c r="D2393" s="8" t="s">
        <v>33</v>
      </c>
      <c r="E2393" s="8" t="s">
        <v>34</v>
      </c>
      <c r="F2393" s="8" t="s">
        <v>35</v>
      </c>
    </row>
    <row r="2394">
      <c r="B2394" s="21" t="s">
        <v>36</v>
      </c>
      <c r="C2394" s="21">
        <v>43424</v>
      </c>
      <c r="D2394" s="8" t="s">
        <v>67</v>
      </c>
      <c r="E2394" s="8" t="s">
        <v>68</v>
      </c>
      <c r="F2394" s="8" t="s">
        <v>69</v>
      </c>
    </row>
    <row r="2395">
      <c r="B2395" s="21" t="s">
        <v>12</v>
      </c>
      <c r="C2395" s="21">
        <v>43283</v>
      </c>
      <c r="D2395" s="8" t="s">
        <v>63</v>
      </c>
      <c r="E2395" s="8" t="s">
        <v>64</v>
      </c>
      <c r="F2395" s="8" t="s">
        <v>65</v>
      </c>
    </row>
    <row r="2396">
      <c r="B2396" s="21" t="s">
        <v>28</v>
      </c>
      <c r="C2396" s="21">
        <v>43453</v>
      </c>
      <c r="D2396" s="8" t="s">
        <v>1114</v>
      </c>
      <c r="E2396" s="8" t="s">
        <v>1115</v>
      </c>
      <c r="F2396" s="8" t="s">
        <v>1116</v>
      </c>
    </row>
    <row r="2397">
      <c r="B2397" s="21" t="s">
        <v>12</v>
      </c>
      <c r="C2397" s="21">
        <v>43495</v>
      </c>
      <c r="D2397" s="8" t="s">
        <v>33</v>
      </c>
      <c r="E2397" s="8" t="s">
        <v>34</v>
      </c>
      <c r="F2397" s="8" t="s">
        <v>35</v>
      </c>
    </row>
    <row r="2398">
      <c r="B2398" s="21" t="s">
        <v>53</v>
      </c>
      <c r="C2398" s="21">
        <v>43150</v>
      </c>
      <c r="D2398" s="8" t="s">
        <v>70</v>
      </c>
      <c r="E2398" s="8" t="s">
        <v>71</v>
      </c>
      <c r="F2398" s="8" t="s">
        <v>72</v>
      </c>
    </row>
    <row r="2399">
      <c r="B2399" s="21" t="s">
        <v>16</v>
      </c>
      <c r="C2399" s="21">
        <v>43304</v>
      </c>
      <c r="D2399" s="8" t="s">
        <v>1439</v>
      </c>
      <c r="E2399" s="8" t="s">
        <v>1440</v>
      </c>
      <c r="F2399" s="8" t="s">
        <v>1441</v>
      </c>
    </row>
    <row r="2400">
      <c r="B2400" s="21" t="s">
        <v>61</v>
      </c>
      <c r="C2400" s="21">
        <v>43237</v>
      </c>
      <c r="D2400" s="8" t="s">
        <v>577</v>
      </c>
      <c r="E2400" s="8" t="s">
        <v>578</v>
      </c>
      <c r="F2400" s="8" t="s">
        <v>579</v>
      </c>
    </row>
    <row r="2401">
      <c r="B2401" s="21" t="s">
        <v>24</v>
      </c>
      <c r="C2401" s="21">
        <v>43401</v>
      </c>
      <c r="D2401" s="8" t="s">
        <v>297</v>
      </c>
      <c r="E2401" s="8" t="s">
        <v>298</v>
      </c>
      <c r="F2401" s="8" t="s">
        <v>299</v>
      </c>
    </row>
    <row r="2402">
      <c r="B2402" s="21" t="s">
        <v>53</v>
      </c>
      <c r="C2402" s="21">
        <v>43395</v>
      </c>
      <c r="D2402" s="8" t="s">
        <v>1673</v>
      </c>
      <c r="E2402" s="8" t="s">
        <v>1674</v>
      </c>
      <c r="F2402" s="8" t="s">
        <v>1675</v>
      </c>
    </row>
    <row r="2403">
      <c r="B2403" s="21" t="s">
        <v>330</v>
      </c>
      <c r="C2403" s="21">
        <v>43535</v>
      </c>
      <c r="D2403" s="8" t="s">
        <v>1703</v>
      </c>
      <c r="E2403" s="8" t="s">
        <v>1704</v>
      </c>
      <c r="F2403" s="8" t="s">
        <v>1705</v>
      </c>
    </row>
    <row r="2404">
      <c r="B2404" s="21" t="s">
        <v>66</v>
      </c>
      <c r="C2404" s="21">
        <v>43340</v>
      </c>
      <c r="D2404" s="8" t="s">
        <v>67</v>
      </c>
      <c r="E2404" s="8" t="s">
        <v>68</v>
      </c>
      <c r="F2404" s="8" t="s">
        <v>69</v>
      </c>
    </row>
    <row r="2405">
      <c r="B2405" s="21" t="s">
        <v>12</v>
      </c>
      <c r="C2405" s="21">
        <v>43487</v>
      </c>
      <c r="D2405" s="8" t="s">
        <v>193</v>
      </c>
      <c r="E2405" s="8" t="s">
        <v>194</v>
      </c>
      <c r="F2405" s="8" t="s">
        <v>195</v>
      </c>
    </row>
    <row r="2406">
      <c r="B2406" s="21" t="s">
        <v>20</v>
      </c>
      <c r="C2406" s="21">
        <v>43395</v>
      </c>
      <c r="D2406" s="8" t="s">
        <v>1673</v>
      </c>
      <c r="E2406" s="8" t="s">
        <v>1674</v>
      </c>
      <c r="F2406" s="8" t="s">
        <v>1675</v>
      </c>
    </row>
    <row r="2407">
      <c r="B2407" s="21" t="s">
        <v>1706</v>
      </c>
      <c r="C2407" s="21">
        <v>43634</v>
      </c>
      <c r="D2407" s="8" t="s">
        <v>1009</v>
      </c>
      <c r="E2407" s="8" t="s">
        <v>1010</v>
      </c>
      <c r="F2407" s="8" t="s">
        <v>1011</v>
      </c>
    </row>
    <row r="2408">
      <c r="B2408" s="21" t="s">
        <v>109</v>
      </c>
      <c r="C2408" s="21">
        <v>43230</v>
      </c>
      <c r="D2408" s="8" t="s">
        <v>1370</v>
      </c>
      <c r="E2408" s="8" t="s">
        <v>1371</v>
      </c>
      <c r="F2408" s="8" t="s">
        <v>1372</v>
      </c>
    </row>
    <row r="2409">
      <c r="B2409" s="21" t="s">
        <v>217</v>
      </c>
      <c r="C2409" s="21">
        <v>43389</v>
      </c>
      <c r="D2409" s="8" t="s">
        <v>33</v>
      </c>
      <c r="E2409" s="8" t="s">
        <v>34</v>
      </c>
      <c r="F2409" s="8" t="s">
        <v>35</v>
      </c>
    </row>
    <row r="2410">
      <c r="B2410" s="21" t="s">
        <v>109</v>
      </c>
      <c r="C2410" s="21">
        <v>43241</v>
      </c>
      <c r="D2410" s="8" t="s">
        <v>29</v>
      </c>
      <c r="E2410" s="8" t="s">
        <v>30</v>
      </c>
      <c r="F2410" s="8" t="s">
        <v>31</v>
      </c>
    </row>
    <row r="2411">
      <c r="B2411" s="21" t="s">
        <v>61</v>
      </c>
      <c r="C2411" s="21">
        <v>43200</v>
      </c>
      <c r="D2411" s="8" t="s">
        <v>123</v>
      </c>
      <c r="E2411" s="8" t="s">
        <v>124</v>
      </c>
      <c r="F2411" s="8" t="s">
        <v>125</v>
      </c>
    </row>
    <row r="2412">
      <c r="B2412" s="21" t="s">
        <v>16</v>
      </c>
      <c r="C2412" s="21">
        <v>43296</v>
      </c>
      <c r="D2412" s="8" t="s">
        <v>1707</v>
      </c>
      <c r="E2412" s="8" t="s">
        <v>1708</v>
      </c>
      <c r="F2412" s="8" t="s">
        <v>1709</v>
      </c>
    </row>
    <row r="2413">
      <c r="B2413" s="21" t="s">
        <v>66</v>
      </c>
      <c r="C2413" s="21">
        <v>43342</v>
      </c>
      <c r="D2413" s="8" t="s">
        <v>67</v>
      </c>
      <c r="E2413" s="8" t="s">
        <v>68</v>
      </c>
      <c r="F2413" s="8" t="s">
        <v>69</v>
      </c>
    </row>
    <row r="2414">
      <c r="B2414" s="21" t="s">
        <v>53</v>
      </c>
      <c r="C2414" s="21">
        <v>43387</v>
      </c>
      <c r="D2414" s="8" t="s">
        <v>37</v>
      </c>
      <c r="E2414" s="8" t="s">
        <v>38</v>
      </c>
      <c r="F2414" s="8" t="s">
        <v>39</v>
      </c>
    </row>
    <row r="2415">
      <c r="B2415" s="21" t="s">
        <v>61</v>
      </c>
      <c r="C2415" s="21">
        <v>43250</v>
      </c>
      <c r="D2415" s="8" t="s">
        <v>1710</v>
      </c>
      <c r="E2415" s="8" t="s">
        <v>1711</v>
      </c>
      <c r="F2415" s="8" t="s">
        <v>1712</v>
      </c>
    </row>
    <row r="2416">
      <c r="B2416" s="21" t="s">
        <v>36</v>
      </c>
      <c r="C2416" s="21">
        <v>43541</v>
      </c>
      <c r="D2416" s="8" t="s">
        <v>388</v>
      </c>
      <c r="E2416" s="8" t="s">
        <v>389</v>
      </c>
      <c r="F2416" s="8" t="s">
        <v>390</v>
      </c>
    </row>
    <row r="2417">
      <c r="B2417" s="21" t="s">
        <v>330</v>
      </c>
      <c r="C2417" s="21">
        <v>43229</v>
      </c>
      <c r="D2417" s="8" t="s">
        <v>242</v>
      </c>
      <c r="E2417" s="8" t="s">
        <v>243</v>
      </c>
      <c r="F2417" s="8" t="s">
        <v>244</v>
      </c>
    </row>
    <row r="2418">
      <c r="B2418" s="21" t="s">
        <v>57</v>
      </c>
      <c r="C2418" s="21">
        <v>43601</v>
      </c>
      <c r="D2418" s="8" t="s">
        <v>854</v>
      </c>
      <c r="E2418" s="8" t="s">
        <v>855</v>
      </c>
      <c r="F2418" s="8" t="s">
        <v>856</v>
      </c>
    </row>
    <row r="2419">
      <c r="B2419" s="21" t="s">
        <v>20</v>
      </c>
      <c r="C2419" s="21">
        <v>43394</v>
      </c>
      <c r="D2419" s="8" t="s">
        <v>130</v>
      </c>
      <c r="E2419" s="8" t="s">
        <v>131</v>
      </c>
      <c r="F2419" s="8" t="s">
        <v>132</v>
      </c>
    </row>
    <row r="2420">
      <c r="B2420" s="21" t="s">
        <v>16</v>
      </c>
      <c r="C2420" s="21">
        <v>43297</v>
      </c>
      <c r="D2420" s="8" t="s">
        <v>1713</v>
      </c>
      <c r="E2420" s="8" t="s">
        <v>1714</v>
      </c>
      <c r="F2420" s="8" t="s">
        <v>1715</v>
      </c>
    </row>
    <row r="2421">
      <c r="B2421" s="21" t="s">
        <v>46</v>
      </c>
      <c r="C2421" s="21">
        <v>43318</v>
      </c>
      <c r="D2421" s="8" t="s">
        <v>214</v>
      </c>
      <c r="E2421" s="8" t="s">
        <v>215</v>
      </c>
      <c r="F2421" s="8" t="s">
        <v>216</v>
      </c>
    </row>
    <row r="2422">
      <c r="B2422" s="21" t="s">
        <v>46</v>
      </c>
      <c r="C2422" s="21">
        <v>43328</v>
      </c>
      <c r="D2422" s="8" t="s">
        <v>29</v>
      </c>
      <c r="E2422" s="8" t="s">
        <v>30</v>
      </c>
      <c r="F2422" s="8" t="s">
        <v>31</v>
      </c>
    </row>
    <row r="2423">
      <c r="B2423" s="21" t="s">
        <v>24</v>
      </c>
      <c r="C2423" s="21">
        <v>43230</v>
      </c>
      <c r="D2423" s="8" t="s">
        <v>1370</v>
      </c>
      <c r="E2423" s="8" t="s">
        <v>1371</v>
      </c>
      <c r="F2423" s="8" t="s">
        <v>1372</v>
      </c>
    </row>
    <row r="2424">
      <c r="B2424" s="21" t="s">
        <v>8</v>
      </c>
      <c r="C2424" s="21">
        <v>43296</v>
      </c>
      <c r="D2424" s="8" t="s">
        <v>29</v>
      </c>
      <c r="E2424" s="8" t="s">
        <v>30</v>
      </c>
      <c r="F2424" s="8" t="s">
        <v>31</v>
      </c>
    </row>
    <row r="2425">
      <c r="B2425" s="21" t="s">
        <v>83</v>
      </c>
      <c r="C2425" s="21">
        <v>43261</v>
      </c>
      <c r="D2425" s="8" t="s">
        <v>577</v>
      </c>
      <c r="E2425" s="8" t="s">
        <v>578</v>
      </c>
      <c r="F2425" s="8" t="s">
        <v>579</v>
      </c>
    </row>
    <row r="2426">
      <c r="B2426" s="21" t="s">
        <v>109</v>
      </c>
      <c r="C2426" s="21">
        <v>43306</v>
      </c>
      <c r="D2426" s="8" t="s">
        <v>214</v>
      </c>
      <c r="E2426" s="8" t="s">
        <v>215</v>
      </c>
      <c r="F2426" s="8" t="s">
        <v>216</v>
      </c>
    </row>
    <row r="2427">
      <c r="B2427" s="21" t="s">
        <v>20</v>
      </c>
      <c r="C2427" s="21">
        <v>43388</v>
      </c>
      <c r="D2427" s="8" t="s">
        <v>54</v>
      </c>
      <c r="E2427" s="8" t="s">
        <v>55</v>
      </c>
      <c r="F2427" s="8" t="s">
        <v>56</v>
      </c>
    </row>
    <row r="2428">
      <c r="B2428" s="21" t="s">
        <v>57</v>
      </c>
      <c r="C2428" s="21">
        <v>43599</v>
      </c>
      <c r="D2428" s="8" t="s">
        <v>981</v>
      </c>
      <c r="E2428" s="8" t="s">
        <v>982</v>
      </c>
      <c r="F2428" s="8" t="s">
        <v>983</v>
      </c>
    </row>
    <row r="2429">
      <c r="B2429" s="21" t="s">
        <v>46</v>
      </c>
      <c r="C2429" s="21">
        <v>43396</v>
      </c>
      <c r="D2429" s="8" t="s">
        <v>90</v>
      </c>
      <c r="E2429" s="8" t="s">
        <v>91</v>
      </c>
      <c r="F2429" s="8" t="s">
        <v>92</v>
      </c>
    </row>
    <row r="2430">
      <c r="B2430" s="21" t="s">
        <v>53</v>
      </c>
      <c r="C2430" s="21">
        <v>43391</v>
      </c>
      <c r="D2430" s="8" t="s">
        <v>559</v>
      </c>
      <c r="E2430" s="8" t="s">
        <v>560</v>
      </c>
      <c r="F2430" s="8" t="s">
        <v>561</v>
      </c>
    </row>
    <row r="2431">
      <c r="B2431" s="21" t="s">
        <v>53</v>
      </c>
      <c r="C2431" s="21">
        <v>43277</v>
      </c>
      <c r="D2431" s="8" t="s">
        <v>29</v>
      </c>
      <c r="E2431" s="8" t="s">
        <v>30</v>
      </c>
      <c r="F2431" s="8" t="s">
        <v>31</v>
      </c>
    </row>
    <row r="2432">
      <c r="B2432" s="21" t="s">
        <v>46</v>
      </c>
      <c r="C2432" s="21">
        <v>43328</v>
      </c>
      <c r="D2432" s="8" t="s">
        <v>33</v>
      </c>
      <c r="E2432" s="8" t="s">
        <v>34</v>
      </c>
      <c r="F2432" s="8" t="s">
        <v>35</v>
      </c>
    </row>
    <row r="2433">
      <c r="B2433" s="21" t="s">
        <v>16</v>
      </c>
      <c r="C2433" s="21">
        <v>43401</v>
      </c>
      <c r="D2433" s="8" t="s">
        <v>123</v>
      </c>
      <c r="E2433" s="8" t="s">
        <v>124</v>
      </c>
      <c r="F2433" s="8" t="s">
        <v>125</v>
      </c>
    </row>
    <row r="2434">
      <c r="B2434" s="21" t="s">
        <v>24</v>
      </c>
      <c r="C2434" s="21">
        <v>43251</v>
      </c>
      <c r="D2434" s="8" t="s">
        <v>1716</v>
      </c>
      <c r="E2434" s="8" t="s">
        <v>1717</v>
      </c>
      <c r="F2434" s="8" t="s">
        <v>1718</v>
      </c>
    </row>
    <row r="2435">
      <c r="B2435" s="21" t="s">
        <v>16</v>
      </c>
      <c r="C2435" s="21">
        <v>43430</v>
      </c>
      <c r="D2435" s="8" t="s">
        <v>154</v>
      </c>
      <c r="E2435" s="8" t="s">
        <v>155</v>
      </c>
      <c r="F2435" s="8" t="s">
        <v>156</v>
      </c>
    </row>
    <row r="2436">
      <c r="B2436" s="21" t="s">
        <v>46</v>
      </c>
      <c r="C2436" s="21">
        <v>43375</v>
      </c>
      <c r="D2436" s="8" t="s">
        <v>1719</v>
      </c>
      <c r="E2436" s="8" t="s">
        <v>1720</v>
      </c>
      <c r="F2436" s="8" t="s">
        <v>1721</v>
      </c>
    </row>
    <row r="2437">
      <c r="B2437" s="21" t="s">
        <v>20</v>
      </c>
      <c r="C2437" s="21">
        <v>43468</v>
      </c>
      <c r="D2437" s="8" t="s">
        <v>73</v>
      </c>
      <c r="E2437" s="8" t="s">
        <v>74</v>
      </c>
      <c r="F2437" s="8" t="s">
        <v>75</v>
      </c>
    </row>
    <row r="2438">
      <c r="B2438" s="21" t="s">
        <v>109</v>
      </c>
      <c r="C2438" s="21">
        <v>43137</v>
      </c>
      <c r="D2438" s="8" t="s">
        <v>1722</v>
      </c>
      <c r="E2438" s="8" t="s">
        <v>1723</v>
      </c>
      <c r="F2438" s="8" t="s">
        <v>1724</v>
      </c>
    </row>
    <row r="2439">
      <c r="B2439" s="21" t="s">
        <v>16</v>
      </c>
      <c r="C2439" s="21">
        <v>43384</v>
      </c>
      <c r="D2439" s="8" t="s">
        <v>154</v>
      </c>
      <c r="E2439" s="8" t="s">
        <v>155</v>
      </c>
      <c r="F2439" s="8" t="s">
        <v>156</v>
      </c>
    </row>
    <row r="2440">
      <c r="B2440" s="21" t="s">
        <v>24</v>
      </c>
      <c r="C2440" s="21">
        <v>43172</v>
      </c>
      <c r="D2440" s="8" t="s">
        <v>73</v>
      </c>
      <c r="E2440" s="8" t="s">
        <v>74</v>
      </c>
      <c r="F2440" s="8" t="s">
        <v>75</v>
      </c>
    </row>
    <row r="2441">
      <c r="B2441" s="21" t="s">
        <v>24</v>
      </c>
      <c r="C2441" s="21">
        <v>43249</v>
      </c>
      <c r="D2441" s="8" t="s">
        <v>50</v>
      </c>
      <c r="E2441" s="8" t="s">
        <v>51</v>
      </c>
      <c r="F2441" s="8" t="s">
        <v>52</v>
      </c>
    </row>
    <row r="2442">
      <c r="B2442" s="21" t="s">
        <v>46</v>
      </c>
      <c r="C2442" s="21">
        <v>43311</v>
      </c>
      <c r="D2442" s="8" t="s">
        <v>29</v>
      </c>
      <c r="E2442" s="8" t="s">
        <v>30</v>
      </c>
      <c r="F2442" s="8" t="s">
        <v>31</v>
      </c>
    </row>
    <row r="2443">
      <c r="B2443" s="21" t="s">
        <v>82</v>
      </c>
      <c r="C2443" s="21">
        <v>43147</v>
      </c>
      <c r="D2443" s="8" t="s">
        <v>50</v>
      </c>
      <c r="E2443" s="8" t="s">
        <v>51</v>
      </c>
      <c r="F2443" s="8" t="s">
        <v>52</v>
      </c>
    </row>
    <row r="2444">
      <c r="B2444" s="21" t="s">
        <v>24</v>
      </c>
      <c r="C2444" s="21">
        <v>43387</v>
      </c>
      <c r="D2444" s="8" t="s">
        <v>33</v>
      </c>
      <c r="E2444" s="8" t="s">
        <v>34</v>
      </c>
      <c r="F2444" s="8" t="s">
        <v>35</v>
      </c>
    </row>
    <row r="2445">
      <c r="B2445" s="21" t="s">
        <v>53</v>
      </c>
      <c r="C2445" s="21">
        <v>43243</v>
      </c>
      <c r="D2445" s="8" t="s">
        <v>54</v>
      </c>
      <c r="E2445" s="8" t="s">
        <v>55</v>
      </c>
      <c r="F2445" s="8" t="s">
        <v>56</v>
      </c>
    </row>
    <row r="2446">
      <c r="B2446" s="21" t="s">
        <v>61</v>
      </c>
      <c r="C2446" s="21">
        <v>43195</v>
      </c>
      <c r="D2446" s="8" t="s">
        <v>70</v>
      </c>
      <c r="E2446" s="8" t="s">
        <v>71</v>
      </c>
      <c r="F2446" s="8" t="s">
        <v>72</v>
      </c>
    </row>
    <row r="2447">
      <c r="B2447" s="21" t="s">
        <v>109</v>
      </c>
      <c r="C2447" s="21">
        <v>43486</v>
      </c>
      <c r="D2447" s="8" t="s">
        <v>133</v>
      </c>
      <c r="E2447" s="8" t="s">
        <v>134</v>
      </c>
      <c r="F2447" s="8" t="s">
        <v>135</v>
      </c>
    </row>
    <row r="2448">
      <c r="B2448" s="21" t="s">
        <v>24</v>
      </c>
      <c r="C2448" s="21">
        <v>43310</v>
      </c>
      <c r="D2448" s="8" t="s">
        <v>214</v>
      </c>
      <c r="E2448" s="8" t="s">
        <v>215</v>
      </c>
      <c r="F2448" s="8" t="s">
        <v>216</v>
      </c>
    </row>
    <row r="2449">
      <c r="B2449" s="21" t="s">
        <v>83</v>
      </c>
      <c r="C2449" s="21">
        <v>43250</v>
      </c>
      <c r="D2449" s="8" t="s">
        <v>1710</v>
      </c>
      <c r="E2449" s="8" t="s">
        <v>1711</v>
      </c>
      <c r="F2449" s="8" t="s">
        <v>1712</v>
      </c>
    </row>
    <row r="2450">
      <c r="B2450" s="21" t="s">
        <v>28</v>
      </c>
      <c r="C2450" s="21">
        <v>43111</v>
      </c>
      <c r="D2450" s="8" t="s">
        <v>37</v>
      </c>
      <c r="E2450" s="8" t="s">
        <v>38</v>
      </c>
      <c r="F2450" s="8" t="s">
        <v>39</v>
      </c>
    </row>
    <row r="2451">
      <c r="B2451" s="21" t="s">
        <v>12</v>
      </c>
      <c r="C2451" s="21">
        <v>43370</v>
      </c>
      <c r="D2451" s="8" t="s">
        <v>1394</v>
      </c>
      <c r="E2451" s="8" t="s">
        <v>1395</v>
      </c>
      <c r="F2451" s="8" t="s">
        <v>1396</v>
      </c>
    </row>
    <row r="2452">
      <c r="B2452" s="21" t="s">
        <v>53</v>
      </c>
      <c r="C2452" s="21">
        <v>43492</v>
      </c>
      <c r="D2452" s="8" t="s">
        <v>29</v>
      </c>
      <c r="E2452" s="8" t="s">
        <v>30</v>
      </c>
      <c r="F2452" s="8" t="s">
        <v>31</v>
      </c>
    </row>
    <row r="2453">
      <c r="B2453" s="21" t="s">
        <v>109</v>
      </c>
      <c r="C2453" s="21">
        <v>43282</v>
      </c>
      <c r="D2453" s="8" t="s">
        <v>1725</v>
      </c>
      <c r="E2453" s="8" t="s">
        <v>1726</v>
      </c>
      <c r="F2453" s="8" t="s">
        <v>1727</v>
      </c>
    </row>
    <row r="2454">
      <c r="B2454" s="21" t="s">
        <v>57</v>
      </c>
      <c r="C2454" s="21">
        <v>43536</v>
      </c>
      <c r="D2454" s="8" t="s">
        <v>73</v>
      </c>
      <c r="E2454" s="8" t="s">
        <v>74</v>
      </c>
      <c r="F2454" s="8" t="s">
        <v>75</v>
      </c>
    </row>
    <row r="2455">
      <c r="B2455" s="21" t="s">
        <v>20</v>
      </c>
      <c r="C2455" s="21">
        <v>43186</v>
      </c>
      <c r="D2455" s="8" t="s">
        <v>50</v>
      </c>
      <c r="E2455" s="8" t="s">
        <v>51</v>
      </c>
      <c r="F2455" s="8" t="s">
        <v>52</v>
      </c>
    </row>
    <row r="2456">
      <c r="B2456" s="21" t="s">
        <v>96</v>
      </c>
      <c r="C2456" s="21">
        <v>43293</v>
      </c>
      <c r="D2456" s="8" t="s">
        <v>978</v>
      </c>
      <c r="E2456" s="8" t="s">
        <v>979</v>
      </c>
      <c r="F2456" s="8" t="s">
        <v>980</v>
      </c>
    </row>
    <row r="2457">
      <c r="B2457" s="21" t="s">
        <v>8</v>
      </c>
      <c r="C2457" s="21">
        <v>43346</v>
      </c>
      <c r="D2457" s="8" t="s">
        <v>1728</v>
      </c>
      <c r="E2457" s="8" t="s">
        <v>1729</v>
      </c>
      <c r="F2457" s="8" t="s">
        <v>1730</v>
      </c>
    </row>
    <row r="2458">
      <c r="B2458" s="21" t="s">
        <v>24</v>
      </c>
      <c r="C2458" s="21">
        <v>43650</v>
      </c>
      <c r="D2458" s="8" t="s">
        <v>1731</v>
      </c>
      <c r="E2458" s="8" t="s">
        <v>1732</v>
      </c>
      <c r="F2458" s="8" t="s">
        <v>1733</v>
      </c>
    </row>
    <row r="2459">
      <c r="B2459" s="21" t="s">
        <v>46</v>
      </c>
      <c r="C2459" s="21">
        <v>43327</v>
      </c>
      <c r="D2459" s="8" t="s">
        <v>13</v>
      </c>
      <c r="E2459" s="8" t="s">
        <v>14</v>
      </c>
      <c r="F2459" s="8" t="s">
        <v>15</v>
      </c>
    </row>
    <row r="2460">
      <c r="B2460" s="21" t="s">
        <v>96</v>
      </c>
      <c r="C2460" s="21">
        <v>43311</v>
      </c>
      <c r="D2460" s="8" t="s">
        <v>769</v>
      </c>
      <c r="E2460" s="8" t="s">
        <v>770</v>
      </c>
      <c r="F2460" s="8" t="s">
        <v>771</v>
      </c>
    </row>
    <row r="2461">
      <c r="B2461" s="21" t="s">
        <v>32</v>
      </c>
      <c r="C2461" s="21">
        <v>43671</v>
      </c>
      <c r="D2461" s="8" t="s">
        <v>1734</v>
      </c>
      <c r="E2461" s="8" t="s">
        <v>1735</v>
      </c>
      <c r="F2461" s="8" t="s">
        <v>1736</v>
      </c>
    </row>
    <row r="2462">
      <c r="B2462" s="21" t="s">
        <v>24</v>
      </c>
      <c r="C2462" s="21">
        <v>43185</v>
      </c>
      <c r="D2462" s="8" t="s">
        <v>1737</v>
      </c>
      <c r="E2462" s="8" t="s">
        <v>1738</v>
      </c>
      <c r="F2462" s="8" t="s">
        <v>1739</v>
      </c>
    </row>
    <row r="2463">
      <c r="B2463" s="21" t="s">
        <v>46</v>
      </c>
      <c r="C2463" s="21">
        <v>43284</v>
      </c>
      <c r="D2463" s="8" t="s">
        <v>592</v>
      </c>
      <c r="E2463" s="8" t="s">
        <v>593</v>
      </c>
      <c r="F2463" s="8" t="s">
        <v>594</v>
      </c>
    </row>
    <row r="2464">
      <c r="B2464" s="21" t="s">
        <v>24</v>
      </c>
      <c r="C2464" s="21">
        <v>43223</v>
      </c>
      <c r="D2464" s="8" t="s">
        <v>37</v>
      </c>
      <c r="E2464" s="8" t="s">
        <v>38</v>
      </c>
      <c r="F2464" s="8" t="s">
        <v>39</v>
      </c>
    </row>
    <row r="2465">
      <c r="B2465" s="21" t="s">
        <v>24</v>
      </c>
      <c r="C2465" s="21">
        <v>43493</v>
      </c>
      <c r="D2465" s="8" t="s">
        <v>529</v>
      </c>
      <c r="E2465" s="8" t="s">
        <v>530</v>
      </c>
      <c r="F2465" s="8" t="s">
        <v>531</v>
      </c>
    </row>
    <row r="2466">
      <c r="B2466" s="21" t="s">
        <v>53</v>
      </c>
      <c r="C2466" s="21">
        <v>43521</v>
      </c>
      <c r="D2466" s="8" t="s">
        <v>233</v>
      </c>
      <c r="E2466" s="8" t="s">
        <v>234</v>
      </c>
      <c r="F2466" s="8" t="s">
        <v>235</v>
      </c>
    </row>
    <row r="2467">
      <c r="B2467" s="21" t="s">
        <v>12</v>
      </c>
      <c r="C2467" s="21">
        <v>43360</v>
      </c>
      <c r="D2467" s="8" t="s">
        <v>21</v>
      </c>
      <c r="E2467" s="8" t="s">
        <v>22</v>
      </c>
      <c r="F2467" s="8" t="s">
        <v>23</v>
      </c>
    </row>
    <row r="2468">
      <c r="B2468" s="21" t="s">
        <v>8</v>
      </c>
      <c r="C2468" s="21">
        <v>43223</v>
      </c>
      <c r="D2468" s="8" t="s">
        <v>1740</v>
      </c>
      <c r="E2468" s="8" t="s">
        <v>1741</v>
      </c>
      <c r="F2468" s="8" t="s">
        <v>1742</v>
      </c>
    </row>
    <row r="2469">
      <c r="B2469" s="21" t="s">
        <v>36</v>
      </c>
      <c r="C2469" s="21">
        <v>43183</v>
      </c>
      <c r="D2469" s="8" t="s">
        <v>29</v>
      </c>
      <c r="E2469" s="8" t="s">
        <v>30</v>
      </c>
      <c r="F2469" s="8" t="s">
        <v>31</v>
      </c>
    </row>
    <row r="2470">
      <c r="B2470" s="21" t="s">
        <v>12</v>
      </c>
      <c r="C2470" s="21">
        <v>43200</v>
      </c>
      <c r="D2470" s="8" t="s">
        <v>113</v>
      </c>
      <c r="E2470" s="8" t="s">
        <v>114</v>
      </c>
      <c r="F2470" s="8" t="s">
        <v>115</v>
      </c>
    </row>
    <row r="2471">
      <c r="B2471" s="21" t="s">
        <v>36</v>
      </c>
      <c r="C2471" s="21">
        <v>43552</v>
      </c>
      <c r="D2471" s="8" t="s">
        <v>993</v>
      </c>
      <c r="E2471" s="8" t="s">
        <v>994</v>
      </c>
      <c r="F2471" s="8" t="s">
        <v>995</v>
      </c>
    </row>
    <row r="2472">
      <c r="B2472" s="21" t="s">
        <v>61</v>
      </c>
      <c r="C2472" s="21">
        <v>43282</v>
      </c>
      <c r="D2472" s="8" t="s">
        <v>921</v>
      </c>
      <c r="E2472" s="8" t="s">
        <v>922</v>
      </c>
      <c r="F2472" s="8" t="s">
        <v>923</v>
      </c>
    </row>
    <row r="2473">
      <c r="B2473" s="21" t="s">
        <v>61</v>
      </c>
      <c r="C2473" s="21">
        <v>43258</v>
      </c>
      <c r="D2473" s="8" t="s">
        <v>342</v>
      </c>
      <c r="E2473" s="8" t="s">
        <v>343</v>
      </c>
      <c r="F2473" s="8" t="s">
        <v>344</v>
      </c>
    </row>
    <row r="2474">
      <c r="B2474" s="21" t="s">
        <v>217</v>
      </c>
      <c r="C2474" s="21">
        <v>43381</v>
      </c>
      <c r="D2474" s="8" t="s">
        <v>21</v>
      </c>
      <c r="E2474" s="8" t="s">
        <v>22</v>
      </c>
      <c r="F2474" s="8" t="s">
        <v>23</v>
      </c>
    </row>
    <row r="2475">
      <c r="B2475" s="21" t="s">
        <v>20</v>
      </c>
      <c r="C2475" s="21">
        <v>43219</v>
      </c>
      <c r="D2475" s="8" t="s">
        <v>885</v>
      </c>
      <c r="E2475" s="8" t="s">
        <v>886</v>
      </c>
      <c r="F2475" s="8" t="s">
        <v>887</v>
      </c>
    </row>
    <row r="2476">
      <c r="B2476" s="21" t="s">
        <v>12</v>
      </c>
      <c r="C2476" s="21">
        <v>43185</v>
      </c>
      <c r="D2476" s="8" t="s">
        <v>1090</v>
      </c>
      <c r="E2476" s="8" t="s">
        <v>1091</v>
      </c>
      <c r="F2476" s="8" t="s">
        <v>1092</v>
      </c>
    </row>
    <row r="2477">
      <c r="B2477" s="21" t="s">
        <v>20</v>
      </c>
      <c r="C2477" s="21">
        <v>43167</v>
      </c>
      <c r="D2477" s="8" t="s">
        <v>100</v>
      </c>
      <c r="E2477" s="8" t="s">
        <v>101</v>
      </c>
      <c r="F2477" s="8" t="s">
        <v>102</v>
      </c>
    </row>
    <row r="2478">
      <c r="B2478" s="21" t="s">
        <v>217</v>
      </c>
      <c r="C2478" s="21">
        <v>43425</v>
      </c>
      <c r="D2478" s="8" t="s">
        <v>297</v>
      </c>
      <c r="E2478" s="8" t="s">
        <v>298</v>
      </c>
      <c r="F2478" s="8" t="s">
        <v>299</v>
      </c>
    </row>
    <row r="2479">
      <c r="B2479" s="21" t="s">
        <v>20</v>
      </c>
      <c r="C2479" s="21">
        <v>43122</v>
      </c>
      <c r="D2479" s="8" t="s">
        <v>37</v>
      </c>
      <c r="E2479" s="8" t="s">
        <v>38</v>
      </c>
      <c r="F2479" s="8" t="s">
        <v>39</v>
      </c>
    </row>
    <row r="2480">
      <c r="B2480" s="21" t="s">
        <v>20</v>
      </c>
      <c r="C2480" s="21">
        <v>43206</v>
      </c>
      <c r="D2480" s="8" t="s">
        <v>993</v>
      </c>
      <c r="E2480" s="8" t="s">
        <v>994</v>
      </c>
      <c r="F2480" s="8" t="s">
        <v>995</v>
      </c>
    </row>
    <row r="2481">
      <c r="B2481" s="21" t="s">
        <v>12</v>
      </c>
      <c r="C2481" s="21">
        <v>43390</v>
      </c>
      <c r="D2481" s="8" t="s">
        <v>236</v>
      </c>
      <c r="E2481" s="8" t="s">
        <v>237</v>
      </c>
      <c r="F2481" s="8" t="s">
        <v>238</v>
      </c>
    </row>
    <row r="2482">
      <c r="B2482" s="21" t="s">
        <v>12</v>
      </c>
      <c r="C2482" s="21">
        <v>43419</v>
      </c>
      <c r="D2482" s="8" t="s">
        <v>33</v>
      </c>
      <c r="E2482" s="8" t="s">
        <v>34</v>
      </c>
      <c r="F2482" s="8" t="s">
        <v>35</v>
      </c>
    </row>
    <row r="2483">
      <c r="B2483" s="21" t="s">
        <v>28</v>
      </c>
      <c r="C2483" s="21">
        <v>43488</v>
      </c>
      <c r="D2483" s="8" t="s">
        <v>54</v>
      </c>
      <c r="E2483" s="8" t="s">
        <v>55</v>
      </c>
      <c r="F2483" s="8" t="s">
        <v>56</v>
      </c>
    </row>
    <row r="2484">
      <c r="B2484" s="21" t="s">
        <v>24</v>
      </c>
      <c r="C2484" s="21">
        <v>43178</v>
      </c>
      <c r="D2484" s="8" t="s">
        <v>1743</v>
      </c>
      <c r="E2484" s="8" t="s">
        <v>1744</v>
      </c>
      <c r="F2484" s="8" t="s">
        <v>1745</v>
      </c>
    </row>
    <row r="2485">
      <c r="B2485" s="21" t="s">
        <v>46</v>
      </c>
      <c r="C2485" s="21">
        <v>43377</v>
      </c>
      <c r="D2485" s="8" t="s">
        <v>1746</v>
      </c>
      <c r="E2485" s="8" t="s">
        <v>1747</v>
      </c>
      <c r="F2485" s="8" t="s">
        <v>1748</v>
      </c>
    </row>
    <row r="2486">
      <c r="B2486" s="21" t="s">
        <v>53</v>
      </c>
      <c r="C2486" s="21">
        <v>43213</v>
      </c>
      <c r="D2486" s="8" t="s">
        <v>50</v>
      </c>
      <c r="E2486" s="8" t="s">
        <v>51</v>
      </c>
      <c r="F2486" s="8" t="s">
        <v>52</v>
      </c>
    </row>
    <row r="2487">
      <c r="B2487" s="21" t="s">
        <v>61</v>
      </c>
      <c r="C2487" s="21">
        <v>43178</v>
      </c>
      <c r="D2487" s="8" t="s">
        <v>126</v>
      </c>
      <c r="E2487" s="8" t="s">
        <v>127</v>
      </c>
      <c r="F2487" s="8" t="s">
        <v>128</v>
      </c>
    </row>
    <row r="2488">
      <c r="B2488" s="21" t="s">
        <v>109</v>
      </c>
      <c r="C2488" s="21">
        <v>43348</v>
      </c>
      <c r="D2488" s="8" t="s">
        <v>1361</v>
      </c>
      <c r="E2488" s="8" t="s">
        <v>1362</v>
      </c>
      <c r="F2488" s="8" t="s">
        <v>1363</v>
      </c>
    </row>
    <row r="2489">
      <c r="B2489" s="21" t="s">
        <v>53</v>
      </c>
      <c r="C2489" s="21">
        <v>43548</v>
      </c>
      <c r="D2489" s="8" t="s">
        <v>58</v>
      </c>
      <c r="E2489" s="8" t="s">
        <v>59</v>
      </c>
      <c r="F2489" s="8" t="s">
        <v>60</v>
      </c>
    </row>
    <row r="2490">
      <c r="B2490" s="21" t="s">
        <v>46</v>
      </c>
      <c r="C2490" s="21">
        <v>43172</v>
      </c>
      <c r="D2490" s="8" t="s">
        <v>202</v>
      </c>
      <c r="E2490" s="8" t="s">
        <v>203</v>
      </c>
      <c r="F2490" s="8" t="s">
        <v>204</v>
      </c>
    </row>
    <row r="2491">
      <c r="B2491" s="21" t="s">
        <v>61</v>
      </c>
      <c r="C2491" s="21">
        <v>43488</v>
      </c>
      <c r="D2491" s="8" t="s">
        <v>70</v>
      </c>
      <c r="E2491" s="8" t="s">
        <v>71</v>
      </c>
      <c r="F2491" s="8" t="s">
        <v>72</v>
      </c>
    </row>
    <row r="2492">
      <c r="B2492" s="21" t="s">
        <v>28</v>
      </c>
      <c r="C2492" s="21">
        <v>43359</v>
      </c>
      <c r="D2492" s="8" t="s">
        <v>37</v>
      </c>
      <c r="E2492" s="8" t="s">
        <v>38</v>
      </c>
      <c r="F2492" s="8" t="s">
        <v>39</v>
      </c>
    </row>
    <row r="2493">
      <c r="B2493" s="21" t="s">
        <v>12</v>
      </c>
      <c r="C2493" s="21">
        <v>43150</v>
      </c>
      <c r="D2493" s="8" t="s">
        <v>103</v>
      </c>
      <c r="E2493" s="8" t="s">
        <v>104</v>
      </c>
      <c r="F2493" s="8" t="s">
        <v>105</v>
      </c>
    </row>
    <row r="2494">
      <c r="B2494" s="21" t="s">
        <v>20</v>
      </c>
      <c r="C2494" s="21">
        <v>43317</v>
      </c>
      <c r="D2494" s="8" t="s">
        <v>29</v>
      </c>
      <c r="E2494" s="8" t="s">
        <v>30</v>
      </c>
      <c r="F2494" s="8" t="s">
        <v>31</v>
      </c>
    </row>
    <row r="2495">
      <c r="B2495" s="21" t="s">
        <v>96</v>
      </c>
      <c r="C2495" s="21">
        <v>43256</v>
      </c>
      <c r="D2495" s="8" t="s">
        <v>854</v>
      </c>
      <c r="E2495" s="8" t="s">
        <v>855</v>
      </c>
      <c r="F2495" s="8" t="s">
        <v>856</v>
      </c>
    </row>
    <row r="2496">
      <c r="B2496" s="21" t="s">
        <v>24</v>
      </c>
      <c r="C2496" s="21">
        <v>43422</v>
      </c>
      <c r="D2496" s="8" t="s">
        <v>70</v>
      </c>
      <c r="E2496" s="8" t="s">
        <v>71</v>
      </c>
      <c r="F2496" s="8" t="s">
        <v>72</v>
      </c>
    </row>
    <row r="2497">
      <c r="B2497" s="21" t="s">
        <v>82</v>
      </c>
      <c r="C2497" s="21">
        <v>43312</v>
      </c>
      <c r="D2497" s="8" t="s">
        <v>29</v>
      </c>
      <c r="E2497" s="8" t="s">
        <v>30</v>
      </c>
      <c r="F2497" s="8" t="s">
        <v>31</v>
      </c>
    </row>
    <row r="2498">
      <c r="B2498" s="21" t="s">
        <v>61</v>
      </c>
      <c r="C2498" s="21">
        <v>43429</v>
      </c>
      <c r="D2498" s="8" t="s">
        <v>70</v>
      </c>
      <c r="E2498" s="8" t="s">
        <v>71</v>
      </c>
      <c r="F2498" s="8" t="s">
        <v>72</v>
      </c>
    </row>
    <row r="2499">
      <c r="B2499" s="21" t="s">
        <v>12</v>
      </c>
      <c r="C2499" s="21">
        <v>43186</v>
      </c>
      <c r="D2499" s="8" t="s">
        <v>242</v>
      </c>
      <c r="E2499" s="8" t="s">
        <v>243</v>
      </c>
      <c r="F2499" s="8" t="s">
        <v>244</v>
      </c>
    </row>
    <row r="2500">
      <c r="B2500" s="21" t="s">
        <v>217</v>
      </c>
      <c r="C2500" s="21">
        <v>43317</v>
      </c>
      <c r="D2500" s="8" t="s">
        <v>1749</v>
      </c>
      <c r="E2500" s="8" t="s">
        <v>1750</v>
      </c>
      <c r="F2500" s="8" t="s">
        <v>1751</v>
      </c>
    </row>
    <row r="2501">
      <c r="B2501" s="21" t="s">
        <v>61</v>
      </c>
      <c r="C2501" s="21">
        <v>43202</v>
      </c>
      <c r="D2501" s="8" t="s">
        <v>863</v>
      </c>
      <c r="E2501" s="8" t="s">
        <v>864</v>
      </c>
      <c r="F2501" s="8" t="s">
        <v>865</v>
      </c>
    </row>
    <row r="2502">
      <c r="B2502" s="21" t="s">
        <v>61</v>
      </c>
      <c r="C2502" s="21">
        <v>43384</v>
      </c>
      <c r="D2502" s="8" t="s">
        <v>37</v>
      </c>
      <c r="E2502" s="8" t="s">
        <v>38</v>
      </c>
      <c r="F2502" s="8" t="s">
        <v>39</v>
      </c>
    </row>
    <row r="2503">
      <c r="B2503" s="21" t="s">
        <v>16</v>
      </c>
      <c r="C2503" s="21">
        <v>43346</v>
      </c>
      <c r="D2503" s="8" t="s">
        <v>297</v>
      </c>
      <c r="E2503" s="8" t="s">
        <v>298</v>
      </c>
      <c r="F2503" s="8" t="s">
        <v>299</v>
      </c>
    </row>
    <row r="2504">
      <c r="B2504" s="21" t="s">
        <v>217</v>
      </c>
      <c r="C2504" s="21">
        <v>43219</v>
      </c>
      <c r="D2504" s="8" t="s">
        <v>885</v>
      </c>
      <c r="E2504" s="8" t="s">
        <v>886</v>
      </c>
      <c r="F2504" s="8" t="s">
        <v>887</v>
      </c>
    </row>
    <row r="2505">
      <c r="B2505" s="21" t="s">
        <v>61</v>
      </c>
      <c r="C2505" s="21">
        <v>43458</v>
      </c>
      <c r="D2505" s="8" t="s">
        <v>823</v>
      </c>
      <c r="E2505" s="8" t="s">
        <v>824</v>
      </c>
      <c r="F2505" s="8" t="s">
        <v>825</v>
      </c>
    </row>
    <row r="2506">
      <c r="B2506" s="21" t="s">
        <v>12</v>
      </c>
      <c r="C2506" s="21">
        <v>43368</v>
      </c>
      <c r="D2506" s="8" t="s">
        <v>233</v>
      </c>
      <c r="E2506" s="8" t="s">
        <v>234</v>
      </c>
      <c r="F2506" s="8" t="s">
        <v>235</v>
      </c>
    </row>
    <row r="2507">
      <c r="B2507" s="21" t="s">
        <v>83</v>
      </c>
      <c r="C2507" s="21">
        <v>43272</v>
      </c>
      <c r="D2507" s="8" t="s">
        <v>312</v>
      </c>
      <c r="E2507" s="8" t="s">
        <v>313</v>
      </c>
      <c r="F2507" s="8" t="s">
        <v>314</v>
      </c>
    </row>
    <row r="2508">
      <c r="B2508" s="21" t="s">
        <v>119</v>
      </c>
      <c r="C2508" s="21">
        <v>43492</v>
      </c>
      <c r="D2508" s="8" t="s">
        <v>1057</v>
      </c>
      <c r="E2508" s="8" t="s">
        <v>1058</v>
      </c>
      <c r="F2508" s="8" t="s">
        <v>1059</v>
      </c>
    </row>
    <row r="2509">
      <c r="B2509" s="21" t="s">
        <v>32</v>
      </c>
      <c r="C2509" s="21">
        <v>43457</v>
      </c>
      <c r="D2509" s="8" t="s">
        <v>1752</v>
      </c>
      <c r="E2509" s="8" t="s">
        <v>1753</v>
      </c>
      <c r="F2509" s="8" t="s">
        <v>1754</v>
      </c>
    </row>
    <row r="2510">
      <c r="B2510" s="21" t="s">
        <v>20</v>
      </c>
      <c r="C2510" s="21">
        <v>43429</v>
      </c>
      <c r="D2510" s="8" t="s">
        <v>70</v>
      </c>
      <c r="E2510" s="8" t="s">
        <v>71</v>
      </c>
      <c r="F2510" s="8" t="s">
        <v>72</v>
      </c>
    </row>
    <row r="2511">
      <c r="B2511" s="21" t="s">
        <v>20</v>
      </c>
      <c r="C2511" s="21">
        <v>43243</v>
      </c>
      <c r="D2511" s="8" t="s">
        <v>54</v>
      </c>
      <c r="E2511" s="8" t="s">
        <v>55</v>
      </c>
      <c r="F2511" s="8" t="s">
        <v>56</v>
      </c>
    </row>
    <row r="2512">
      <c r="B2512" s="21" t="s">
        <v>24</v>
      </c>
      <c r="C2512" s="21">
        <v>43256</v>
      </c>
      <c r="D2512" s="8" t="s">
        <v>1755</v>
      </c>
      <c r="E2512" s="8" t="s">
        <v>1756</v>
      </c>
      <c r="F2512" s="8" t="s">
        <v>1757</v>
      </c>
    </row>
    <row r="2513">
      <c r="B2513" s="21" t="s">
        <v>20</v>
      </c>
      <c r="C2513" s="21">
        <v>43481</v>
      </c>
      <c r="D2513" s="8" t="s">
        <v>447</v>
      </c>
      <c r="E2513" s="8" t="s">
        <v>448</v>
      </c>
      <c r="F2513" s="8" t="s">
        <v>449</v>
      </c>
    </row>
    <row r="2514">
      <c r="B2514" s="21" t="s">
        <v>57</v>
      </c>
      <c r="C2514" s="21">
        <v>43563</v>
      </c>
      <c r="D2514" s="8" t="s">
        <v>58</v>
      </c>
      <c r="E2514" s="8" t="s">
        <v>59</v>
      </c>
      <c r="F2514" s="8" t="s">
        <v>60</v>
      </c>
    </row>
    <row r="2515">
      <c r="B2515" s="21" t="s">
        <v>66</v>
      </c>
      <c r="C2515" s="21">
        <v>43594</v>
      </c>
      <c r="D2515" s="8" t="s">
        <v>1096</v>
      </c>
      <c r="E2515" s="8" t="s">
        <v>1097</v>
      </c>
      <c r="F2515" s="8" t="s">
        <v>1098</v>
      </c>
    </row>
    <row r="2516">
      <c r="B2516" s="21" t="s">
        <v>12</v>
      </c>
      <c r="C2516" s="21">
        <v>43388</v>
      </c>
      <c r="D2516" s="8" t="s">
        <v>459</v>
      </c>
      <c r="E2516" s="8" t="s">
        <v>460</v>
      </c>
      <c r="F2516" s="8" t="s">
        <v>461</v>
      </c>
    </row>
    <row r="2517">
      <c r="B2517" s="21" t="s">
        <v>416</v>
      </c>
      <c r="C2517" s="21">
        <v>43276</v>
      </c>
      <c r="D2517" s="8" t="s">
        <v>50</v>
      </c>
      <c r="E2517" s="8" t="s">
        <v>51</v>
      </c>
      <c r="F2517" s="8" t="s">
        <v>52</v>
      </c>
    </row>
    <row r="2518">
      <c r="B2518" s="21" t="s">
        <v>12</v>
      </c>
      <c r="C2518" s="21">
        <v>43348</v>
      </c>
      <c r="D2518" s="8" t="s">
        <v>87</v>
      </c>
      <c r="E2518" s="8" t="s">
        <v>88</v>
      </c>
      <c r="F2518" s="8" t="s">
        <v>89</v>
      </c>
    </row>
    <row r="2519">
      <c r="B2519" s="21" t="s">
        <v>24</v>
      </c>
      <c r="C2519" s="21">
        <v>43444</v>
      </c>
      <c r="D2519" s="8" t="s">
        <v>29</v>
      </c>
      <c r="E2519" s="8" t="s">
        <v>30</v>
      </c>
      <c r="F2519" s="8" t="s">
        <v>31</v>
      </c>
    </row>
    <row r="2520">
      <c r="B2520" s="21" t="s">
        <v>129</v>
      </c>
      <c r="C2520" s="21">
        <v>43296</v>
      </c>
      <c r="D2520" s="8" t="s">
        <v>1385</v>
      </c>
      <c r="E2520" s="8" t="s">
        <v>1386</v>
      </c>
      <c r="F2520" s="8" t="s">
        <v>1387</v>
      </c>
    </row>
    <row r="2521">
      <c r="B2521" s="21" t="s">
        <v>53</v>
      </c>
      <c r="C2521" s="21">
        <v>43551</v>
      </c>
      <c r="D2521" s="8" t="s">
        <v>29</v>
      </c>
      <c r="E2521" s="8" t="s">
        <v>30</v>
      </c>
      <c r="F2521" s="8" t="s">
        <v>31</v>
      </c>
    </row>
    <row r="2522">
      <c r="B2522" s="21" t="s">
        <v>20</v>
      </c>
      <c r="C2522" s="21">
        <v>43430</v>
      </c>
      <c r="D2522" s="8" t="s">
        <v>1048</v>
      </c>
      <c r="E2522" s="8" t="s">
        <v>1049</v>
      </c>
      <c r="F2522" s="8" t="s">
        <v>1050</v>
      </c>
    </row>
    <row r="2523">
      <c r="B2523" s="21" t="s">
        <v>53</v>
      </c>
      <c r="C2523" s="21">
        <v>43355</v>
      </c>
      <c r="D2523" s="8" t="s">
        <v>1514</v>
      </c>
      <c r="E2523" s="8" t="s">
        <v>1515</v>
      </c>
      <c r="F2523" s="8" t="s">
        <v>1516</v>
      </c>
    </row>
    <row r="2524">
      <c r="B2524" s="21" t="s">
        <v>24</v>
      </c>
      <c r="C2524" s="21">
        <v>43431</v>
      </c>
      <c r="D2524" s="8" t="s">
        <v>29</v>
      </c>
      <c r="E2524" s="8" t="s">
        <v>30</v>
      </c>
      <c r="F2524" s="8" t="s">
        <v>31</v>
      </c>
    </row>
    <row r="2525">
      <c r="B2525" s="21" t="s">
        <v>24</v>
      </c>
      <c r="C2525" s="21">
        <v>43340</v>
      </c>
      <c r="D2525" s="8" t="s">
        <v>37</v>
      </c>
      <c r="E2525" s="8" t="s">
        <v>38</v>
      </c>
      <c r="F2525" s="8" t="s">
        <v>39</v>
      </c>
    </row>
    <row r="2526">
      <c r="B2526" s="21" t="s">
        <v>32</v>
      </c>
      <c r="C2526" s="21">
        <v>43298</v>
      </c>
      <c r="D2526" s="8" t="s">
        <v>321</v>
      </c>
      <c r="E2526" s="8" t="s">
        <v>322</v>
      </c>
      <c r="F2526" s="8" t="s">
        <v>323</v>
      </c>
    </row>
    <row r="2527">
      <c r="B2527" s="21" t="s">
        <v>96</v>
      </c>
      <c r="C2527" s="21">
        <v>43107</v>
      </c>
      <c r="D2527" s="8" t="s">
        <v>50</v>
      </c>
      <c r="E2527" s="8" t="s">
        <v>51</v>
      </c>
      <c r="F2527" s="8" t="s">
        <v>52</v>
      </c>
    </row>
    <row r="2528">
      <c r="B2528" s="21" t="s">
        <v>28</v>
      </c>
      <c r="C2528" s="21">
        <v>43439</v>
      </c>
      <c r="D2528" s="8" t="s">
        <v>110</v>
      </c>
      <c r="E2528" s="8" t="s">
        <v>111</v>
      </c>
      <c r="F2528" s="8" t="s">
        <v>112</v>
      </c>
    </row>
    <row r="2529">
      <c r="B2529" s="21" t="s">
        <v>351</v>
      </c>
      <c r="C2529" s="21">
        <v>43636</v>
      </c>
      <c r="D2529" s="8" t="s">
        <v>163</v>
      </c>
      <c r="E2529" s="8" t="s">
        <v>164</v>
      </c>
      <c r="F2529" s="8" t="s">
        <v>165</v>
      </c>
    </row>
    <row r="2530">
      <c r="B2530" s="21" t="s">
        <v>20</v>
      </c>
      <c r="C2530" s="21">
        <v>43355</v>
      </c>
      <c r="D2530" s="8" t="s">
        <v>459</v>
      </c>
      <c r="E2530" s="8" t="s">
        <v>460</v>
      </c>
      <c r="F2530" s="8" t="s">
        <v>461</v>
      </c>
    </row>
    <row r="2531">
      <c r="B2531" s="21" t="s">
        <v>217</v>
      </c>
      <c r="C2531" s="21">
        <v>43436</v>
      </c>
      <c r="D2531" s="8" t="s">
        <v>447</v>
      </c>
      <c r="E2531" s="8" t="s">
        <v>448</v>
      </c>
      <c r="F2531" s="8" t="s">
        <v>449</v>
      </c>
    </row>
    <row r="2532">
      <c r="B2532" s="21" t="s">
        <v>129</v>
      </c>
      <c r="C2532" s="21">
        <v>43219</v>
      </c>
      <c r="D2532" s="8" t="s">
        <v>885</v>
      </c>
      <c r="E2532" s="8" t="s">
        <v>886</v>
      </c>
      <c r="F2532" s="8" t="s">
        <v>887</v>
      </c>
    </row>
    <row r="2533">
      <c r="B2533" s="21" t="s">
        <v>83</v>
      </c>
      <c r="C2533" s="21">
        <v>43283</v>
      </c>
      <c r="D2533" s="8" t="s">
        <v>93</v>
      </c>
      <c r="E2533" s="8" t="s">
        <v>94</v>
      </c>
      <c r="F2533" s="8" t="s">
        <v>95</v>
      </c>
    </row>
    <row r="2534">
      <c r="B2534" s="21" t="s">
        <v>829</v>
      </c>
      <c r="C2534" s="21">
        <v>43479</v>
      </c>
      <c r="D2534" s="8" t="s">
        <v>70</v>
      </c>
      <c r="E2534" s="8" t="s">
        <v>71</v>
      </c>
      <c r="F2534" s="8" t="s">
        <v>72</v>
      </c>
    </row>
    <row r="2535">
      <c r="B2535" s="21" t="s">
        <v>20</v>
      </c>
      <c r="C2535" s="21">
        <v>43548</v>
      </c>
      <c r="D2535" s="8" t="s">
        <v>58</v>
      </c>
      <c r="E2535" s="8" t="s">
        <v>59</v>
      </c>
      <c r="F2535" s="8" t="s">
        <v>60</v>
      </c>
    </row>
    <row r="2536">
      <c r="B2536" s="21" t="s">
        <v>66</v>
      </c>
      <c r="C2536" s="21">
        <v>43345</v>
      </c>
      <c r="D2536" s="8" t="s">
        <v>73</v>
      </c>
      <c r="E2536" s="8" t="s">
        <v>74</v>
      </c>
      <c r="F2536" s="8" t="s">
        <v>75</v>
      </c>
    </row>
    <row r="2537">
      <c r="B2537" s="21" t="s">
        <v>96</v>
      </c>
      <c r="C2537" s="21">
        <v>43138</v>
      </c>
      <c r="D2537" s="8" t="s">
        <v>123</v>
      </c>
      <c r="E2537" s="8" t="s">
        <v>124</v>
      </c>
      <c r="F2537" s="8" t="s">
        <v>125</v>
      </c>
    </row>
    <row r="2538">
      <c r="B2538" s="21" t="s">
        <v>36</v>
      </c>
      <c r="C2538" s="21">
        <v>43488</v>
      </c>
      <c r="D2538" s="8" t="s">
        <v>70</v>
      </c>
      <c r="E2538" s="8" t="s">
        <v>71</v>
      </c>
      <c r="F2538" s="8" t="s">
        <v>72</v>
      </c>
    </row>
    <row r="2539">
      <c r="B2539" s="21" t="s">
        <v>20</v>
      </c>
      <c r="C2539" s="21">
        <v>43122</v>
      </c>
      <c r="D2539" s="8" t="s">
        <v>658</v>
      </c>
      <c r="E2539" s="8" t="s">
        <v>659</v>
      </c>
      <c r="F2539" s="8" t="s">
        <v>660</v>
      </c>
    </row>
    <row r="2540">
      <c r="B2540" s="21" t="s">
        <v>24</v>
      </c>
      <c r="C2540" s="21">
        <v>43339</v>
      </c>
      <c r="D2540" s="8" t="s">
        <v>511</v>
      </c>
      <c r="E2540" s="8" t="s">
        <v>512</v>
      </c>
      <c r="F2540" s="8" t="s">
        <v>513</v>
      </c>
    </row>
    <row r="2541">
      <c r="B2541" s="21" t="s">
        <v>16</v>
      </c>
      <c r="C2541" s="21">
        <v>43107</v>
      </c>
      <c r="D2541" s="8" t="s">
        <v>70</v>
      </c>
      <c r="E2541" s="8" t="s">
        <v>71</v>
      </c>
      <c r="F2541" s="8" t="s">
        <v>72</v>
      </c>
    </row>
    <row r="2542">
      <c r="B2542" s="21" t="s">
        <v>46</v>
      </c>
      <c r="C2542" s="21">
        <v>43200</v>
      </c>
      <c r="D2542" s="8" t="s">
        <v>123</v>
      </c>
      <c r="E2542" s="8" t="s">
        <v>124</v>
      </c>
      <c r="F2542" s="8" t="s">
        <v>125</v>
      </c>
    </row>
    <row r="2543">
      <c r="B2543" s="21" t="s">
        <v>20</v>
      </c>
      <c r="C2543" s="21">
        <v>43144</v>
      </c>
      <c r="D2543" s="8" t="s">
        <v>697</v>
      </c>
      <c r="E2543" s="8" t="s">
        <v>698</v>
      </c>
      <c r="F2543" s="8" t="s">
        <v>699</v>
      </c>
    </row>
    <row r="2544">
      <c r="B2544" s="21" t="s">
        <v>1495</v>
      </c>
      <c r="C2544" s="21">
        <v>43423</v>
      </c>
      <c r="D2544" s="8" t="s">
        <v>1003</v>
      </c>
      <c r="E2544" s="8" t="s">
        <v>1004</v>
      </c>
      <c r="F2544" s="8" t="s">
        <v>1005</v>
      </c>
    </row>
    <row r="2545">
      <c r="B2545" s="21" t="s">
        <v>24</v>
      </c>
      <c r="C2545" s="21">
        <v>43248</v>
      </c>
      <c r="D2545" s="8" t="s">
        <v>553</v>
      </c>
      <c r="E2545" s="8" t="s">
        <v>554</v>
      </c>
      <c r="F2545" s="8" t="s">
        <v>555</v>
      </c>
    </row>
    <row r="2546">
      <c r="B2546" s="21" t="s">
        <v>53</v>
      </c>
      <c r="C2546" s="21">
        <v>43473</v>
      </c>
      <c r="D2546" s="8" t="s">
        <v>70</v>
      </c>
      <c r="E2546" s="8" t="s">
        <v>71</v>
      </c>
      <c r="F2546" s="8" t="s">
        <v>72</v>
      </c>
    </row>
    <row r="2547">
      <c r="B2547" s="21" t="s">
        <v>36</v>
      </c>
      <c r="C2547" s="21">
        <v>43454</v>
      </c>
      <c r="D2547" s="8" t="s">
        <v>700</v>
      </c>
      <c r="E2547" s="8" t="s">
        <v>701</v>
      </c>
      <c r="F2547" s="8" t="s">
        <v>702</v>
      </c>
    </row>
    <row r="2548">
      <c r="B2548" s="21" t="s">
        <v>61</v>
      </c>
      <c r="C2548" s="21">
        <v>43502</v>
      </c>
      <c r="D2548" s="8" t="s">
        <v>70</v>
      </c>
      <c r="E2548" s="8" t="s">
        <v>71</v>
      </c>
      <c r="F2548" s="8" t="s">
        <v>72</v>
      </c>
    </row>
    <row r="2549">
      <c r="B2549" s="21" t="s">
        <v>96</v>
      </c>
      <c r="C2549" s="21">
        <v>43107</v>
      </c>
      <c r="D2549" s="8" t="s">
        <v>103</v>
      </c>
      <c r="E2549" s="8" t="s">
        <v>104</v>
      </c>
      <c r="F2549" s="8" t="s">
        <v>105</v>
      </c>
    </row>
    <row r="2550">
      <c r="B2550" s="21" t="s">
        <v>61</v>
      </c>
      <c r="C2550" s="21">
        <v>43500</v>
      </c>
      <c r="D2550" s="8" t="s">
        <v>382</v>
      </c>
      <c r="E2550" s="8" t="s">
        <v>383</v>
      </c>
      <c r="F2550" s="8" t="s">
        <v>384</v>
      </c>
    </row>
    <row r="2551">
      <c r="B2551" s="21" t="s">
        <v>12</v>
      </c>
      <c r="C2551" s="21">
        <v>43164</v>
      </c>
      <c r="D2551" s="8" t="s">
        <v>1758</v>
      </c>
      <c r="E2551" s="8" t="s">
        <v>1759</v>
      </c>
      <c r="F2551" s="8" t="s">
        <v>1760</v>
      </c>
    </row>
    <row r="2552">
      <c r="B2552" s="21" t="s">
        <v>20</v>
      </c>
      <c r="C2552" s="21">
        <v>43613</v>
      </c>
      <c r="D2552" s="8" t="s">
        <v>73</v>
      </c>
      <c r="E2552" s="8" t="s">
        <v>74</v>
      </c>
      <c r="F2552" s="8" t="s">
        <v>75</v>
      </c>
    </row>
    <row r="2553">
      <c r="B2553" s="21" t="s">
        <v>20</v>
      </c>
      <c r="C2553" s="21">
        <v>43362</v>
      </c>
      <c r="D2553" s="8" t="s">
        <v>601</v>
      </c>
      <c r="E2553" s="8" t="s">
        <v>602</v>
      </c>
      <c r="F2553" s="8" t="s">
        <v>603</v>
      </c>
    </row>
    <row r="2554">
      <c r="B2554" s="21" t="s">
        <v>24</v>
      </c>
      <c r="C2554" s="21">
        <v>43534</v>
      </c>
      <c r="D2554" s="8" t="s">
        <v>942</v>
      </c>
      <c r="E2554" s="8" t="s">
        <v>943</v>
      </c>
      <c r="F2554" s="8" t="s">
        <v>944</v>
      </c>
    </row>
    <row r="2555">
      <c r="B2555" s="21" t="s">
        <v>96</v>
      </c>
      <c r="C2555" s="21">
        <v>43557</v>
      </c>
      <c r="D2555" s="8" t="s">
        <v>190</v>
      </c>
      <c r="E2555" s="8" t="s">
        <v>191</v>
      </c>
      <c r="F2555" s="8" t="s">
        <v>192</v>
      </c>
    </row>
    <row r="2556">
      <c r="B2556" s="21" t="s">
        <v>53</v>
      </c>
      <c r="C2556" s="21">
        <v>43383</v>
      </c>
      <c r="D2556" s="8" t="s">
        <v>417</v>
      </c>
      <c r="E2556" s="8" t="s">
        <v>418</v>
      </c>
      <c r="F2556" s="8" t="s">
        <v>419</v>
      </c>
    </row>
    <row r="2557">
      <c r="B2557" s="21" t="s">
        <v>12</v>
      </c>
      <c r="C2557" s="21">
        <v>43235</v>
      </c>
      <c r="D2557" s="8" t="s">
        <v>70</v>
      </c>
      <c r="E2557" s="8" t="s">
        <v>71</v>
      </c>
      <c r="F2557" s="8" t="s">
        <v>72</v>
      </c>
    </row>
    <row r="2558">
      <c r="B2558" s="21" t="s">
        <v>20</v>
      </c>
      <c r="C2558" s="21">
        <v>43613</v>
      </c>
      <c r="D2558" s="8" t="s">
        <v>1761</v>
      </c>
      <c r="E2558" s="8" t="s">
        <v>1762</v>
      </c>
      <c r="F2558" s="8" t="s">
        <v>1763</v>
      </c>
    </row>
    <row r="2559">
      <c r="B2559" s="21" t="s">
        <v>53</v>
      </c>
      <c r="C2559" s="21">
        <v>43152</v>
      </c>
      <c r="D2559" s="8" t="s">
        <v>403</v>
      </c>
      <c r="E2559" s="8" t="s">
        <v>404</v>
      </c>
      <c r="F2559" s="8" t="s">
        <v>405</v>
      </c>
    </row>
    <row r="2560">
      <c r="B2560" s="21" t="s">
        <v>12</v>
      </c>
      <c r="C2560" s="21">
        <v>43284</v>
      </c>
      <c r="D2560" s="8" t="s">
        <v>640</v>
      </c>
      <c r="E2560" s="8" t="s">
        <v>641</v>
      </c>
      <c r="F2560" s="8" t="s">
        <v>642</v>
      </c>
    </row>
    <row r="2561">
      <c r="B2561" s="21" t="s">
        <v>12</v>
      </c>
      <c r="C2561" s="21">
        <v>43283</v>
      </c>
      <c r="D2561" s="8" t="s">
        <v>1764</v>
      </c>
      <c r="E2561" s="8" t="s">
        <v>1765</v>
      </c>
      <c r="F2561" s="8" t="s">
        <v>1766</v>
      </c>
    </row>
    <row r="2562">
      <c r="B2562" s="21" t="s">
        <v>66</v>
      </c>
      <c r="C2562" s="21">
        <v>43548</v>
      </c>
      <c r="D2562" s="8" t="s">
        <v>58</v>
      </c>
      <c r="E2562" s="8" t="s">
        <v>59</v>
      </c>
      <c r="F2562" s="8" t="s">
        <v>60</v>
      </c>
    </row>
    <row r="2563">
      <c r="B2563" s="21" t="s">
        <v>20</v>
      </c>
      <c r="C2563" s="21">
        <v>43387</v>
      </c>
      <c r="D2563" s="8" t="s">
        <v>634</v>
      </c>
      <c r="E2563" s="8" t="s">
        <v>635</v>
      </c>
      <c r="F2563" s="8" t="s">
        <v>636</v>
      </c>
    </row>
    <row r="2564">
      <c r="B2564" s="21" t="s">
        <v>249</v>
      </c>
      <c r="C2564" s="21">
        <v>43426</v>
      </c>
      <c r="D2564" s="8" t="s">
        <v>67</v>
      </c>
      <c r="E2564" s="8" t="s">
        <v>68</v>
      </c>
      <c r="F2564" s="8" t="s">
        <v>69</v>
      </c>
    </row>
    <row r="2565">
      <c r="B2565" s="21" t="s">
        <v>8</v>
      </c>
      <c r="C2565" s="21">
        <v>43380</v>
      </c>
      <c r="D2565" s="8" t="s">
        <v>29</v>
      </c>
      <c r="E2565" s="8" t="s">
        <v>30</v>
      </c>
      <c r="F2565" s="8" t="s">
        <v>31</v>
      </c>
    </row>
    <row r="2566">
      <c r="B2566" s="21" t="s">
        <v>12</v>
      </c>
      <c r="C2566" s="21">
        <v>43453</v>
      </c>
      <c r="D2566" s="8" t="s">
        <v>1114</v>
      </c>
      <c r="E2566" s="8" t="s">
        <v>1115</v>
      </c>
      <c r="F2566" s="8" t="s">
        <v>1116</v>
      </c>
    </row>
    <row r="2567">
      <c r="B2567" s="21" t="s">
        <v>217</v>
      </c>
      <c r="C2567" s="21">
        <v>43177</v>
      </c>
      <c r="D2567" s="8" t="s">
        <v>373</v>
      </c>
      <c r="E2567" s="8" t="s">
        <v>374</v>
      </c>
      <c r="F2567" s="8" t="s">
        <v>375</v>
      </c>
    </row>
    <row r="2568">
      <c r="B2568" s="21" t="s">
        <v>20</v>
      </c>
      <c r="C2568" s="21">
        <v>43249</v>
      </c>
      <c r="D2568" s="8" t="s">
        <v>29</v>
      </c>
      <c r="E2568" s="8" t="s">
        <v>30</v>
      </c>
      <c r="F2568" s="8" t="s">
        <v>31</v>
      </c>
    </row>
    <row r="2569">
      <c r="B2569" s="21" t="s">
        <v>46</v>
      </c>
      <c r="C2569" s="21">
        <v>43403</v>
      </c>
      <c r="D2569" s="8" t="s">
        <v>1767</v>
      </c>
      <c r="E2569" s="8" t="s">
        <v>1768</v>
      </c>
      <c r="F2569" s="8" t="s">
        <v>1769</v>
      </c>
    </row>
    <row r="2570">
      <c r="B2570" s="21" t="s">
        <v>61</v>
      </c>
      <c r="C2570" s="21">
        <v>43117</v>
      </c>
      <c r="D2570" s="8" t="s">
        <v>100</v>
      </c>
      <c r="E2570" s="8" t="s">
        <v>101</v>
      </c>
      <c r="F2570" s="8" t="s">
        <v>102</v>
      </c>
    </row>
    <row r="2571">
      <c r="B2571" s="21" t="s">
        <v>32</v>
      </c>
      <c r="C2571" s="21">
        <v>43383</v>
      </c>
      <c r="D2571" s="8" t="s">
        <v>417</v>
      </c>
      <c r="E2571" s="8" t="s">
        <v>418</v>
      </c>
      <c r="F2571" s="8" t="s">
        <v>419</v>
      </c>
    </row>
    <row r="2572">
      <c r="B2572" s="21" t="s">
        <v>8</v>
      </c>
      <c r="C2572" s="21">
        <v>43172</v>
      </c>
      <c r="D2572" s="8" t="s">
        <v>604</v>
      </c>
      <c r="E2572" s="8" t="s">
        <v>605</v>
      </c>
      <c r="F2572" s="8" t="s">
        <v>606</v>
      </c>
    </row>
    <row r="2573">
      <c r="B2573" s="21" t="s">
        <v>20</v>
      </c>
      <c r="C2573" s="21">
        <v>43311</v>
      </c>
      <c r="D2573" s="8" t="s">
        <v>123</v>
      </c>
      <c r="E2573" s="8" t="s">
        <v>124</v>
      </c>
      <c r="F2573" s="8" t="s">
        <v>125</v>
      </c>
    </row>
    <row r="2574">
      <c r="B2574" s="21" t="s">
        <v>96</v>
      </c>
      <c r="C2574" s="21">
        <v>43496</v>
      </c>
      <c r="D2574" s="8" t="s">
        <v>658</v>
      </c>
      <c r="E2574" s="8" t="s">
        <v>659</v>
      </c>
      <c r="F2574" s="8" t="s">
        <v>660</v>
      </c>
    </row>
    <row r="2575">
      <c r="B2575" s="21" t="s">
        <v>20</v>
      </c>
      <c r="C2575" s="21">
        <v>43193</v>
      </c>
      <c r="D2575" s="8" t="s">
        <v>9</v>
      </c>
      <c r="E2575" s="8" t="s">
        <v>10</v>
      </c>
      <c r="F2575" s="8" t="s">
        <v>11</v>
      </c>
    </row>
    <row r="2576">
      <c r="B2576" s="21" t="s">
        <v>20</v>
      </c>
      <c r="C2576" s="21">
        <v>43501</v>
      </c>
      <c r="D2576" s="8" t="s">
        <v>73</v>
      </c>
      <c r="E2576" s="8" t="s">
        <v>74</v>
      </c>
      <c r="F2576" s="8" t="s">
        <v>75</v>
      </c>
    </row>
    <row r="2577">
      <c r="B2577" s="21" t="s">
        <v>53</v>
      </c>
      <c r="C2577" s="21">
        <v>43550</v>
      </c>
      <c r="D2577" s="8" t="s">
        <v>178</v>
      </c>
      <c r="E2577" s="8" t="s">
        <v>179</v>
      </c>
      <c r="F2577" s="8" t="s">
        <v>180</v>
      </c>
    </row>
    <row r="2578">
      <c r="B2578" s="21" t="s">
        <v>36</v>
      </c>
      <c r="C2578" s="21">
        <v>43557</v>
      </c>
      <c r="D2578" s="8" t="s">
        <v>29</v>
      </c>
      <c r="E2578" s="8" t="s">
        <v>30</v>
      </c>
      <c r="F2578" s="8" t="s">
        <v>31</v>
      </c>
    </row>
    <row r="2579">
      <c r="B2579" s="21" t="s">
        <v>16</v>
      </c>
      <c r="C2579" s="21">
        <v>43374</v>
      </c>
      <c r="D2579" s="8" t="s">
        <v>631</v>
      </c>
      <c r="E2579" s="8" t="s">
        <v>632</v>
      </c>
      <c r="F2579" s="8" t="s">
        <v>633</v>
      </c>
    </row>
    <row r="2580">
      <c r="B2580" s="21" t="s">
        <v>12</v>
      </c>
      <c r="C2580" s="21">
        <v>43188</v>
      </c>
      <c r="D2580" s="8" t="s">
        <v>1015</v>
      </c>
      <c r="E2580" s="8" t="s">
        <v>1016</v>
      </c>
      <c r="F2580" s="8" t="s">
        <v>1017</v>
      </c>
    </row>
    <row r="2581">
      <c r="B2581" s="21" t="s">
        <v>16</v>
      </c>
      <c r="C2581" s="21">
        <v>43346</v>
      </c>
      <c r="D2581" s="8" t="s">
        <v>154</v>
      </c>
      <c r="E2581" s="8" t="s">
        <v>331</v>
      </c>
      <c r="F2581" s="8" t="s">
        <v>332</v>
      </c>
    </row>
    <row r="2582">
      <c r="B2582" s="21" t="s">
        <v>28</v>
      </c>
      <c r="C2582" s="21">
        <v>43185</v>
      </c>
      <c r="D2582" s="8" t="s">
        <v>100</v>
      </c>
      <c r="E2582" s="8" t="s">
        <v>101</v>
      </c>
      <c r="F2582" s="8" t="s">
        <v>102</v>
      </c>
    </row>
    <row r="2583">
      <c r="B2583" s="21" t="s">
        <v>20</v>
      </c>
      <c r="C2583" s="21">
        <v>43550</v>
      </c>
      <c r="D2583" s="8" t="s">
        <v>336</v>
      </c>
      <c r="E2583" s="8" t="s">
        <v>337</v>
      </c>
      <c r="F2583" s="8" t="s">
        <v>338</v>
      </c>
    </row>
    <row r="2584">
      <c r="B2584" s="21" t="s">
        <v>57</v>
      </c>
      <c r="C2584" s="21">
        <v>43473</v>
      </c>
      <c r="D2584" s="8" t="s">
        <v>1006</v>
      </c>
      <c r="E2584" s="8" t="s">
        <v>1007</v>
      </c>
      <c r="F2584" s="8" t="s">
        <v>1008</v>
      </c>
    </row>
    <row r="2585">
      <c r="B2585" s="21" t="s">
        <v>119</v>
      </c>
      <c r="C2585" s="21">
        <v>43425</v>
      </c>
      <c r="D2585" s="8" t="s">
        <v>379</v>
      </c>
      <c r="E2585" s="8" t="s">
        <v>380</v>
      </c>
      <c r="F2585" s="8" t="s">
        <v>381</v>
      </c>
    </row>
    <row r="2586">
      <c r="B2586" s="21" t="s">
        <v>16</v>
      </c>
      <c r="C2586" s="21">
        <v>43402</v>
      </c>
      <c r="D2586" s="8" t="s">
        <v>154</v>
      </c>
      <c r="E2586" s="8" t="s">
        <v>155</v>
      </c>
      <c r="F2586" s="8" t="s">
        <v>156</v>
      </c>
    </row>
    <row r="2587">
      <c r="B2587" s="21" t="s">
        <v>20</v>
      </c>
      <c r="C2587" s="21">
        <v>43368</v>
      </c>
      <c r="D2587" s="8" t="s">
        <v>29</v>
      </c>
      <c r="E2587" s="8" t="s">
        <v>30</v>
      </c>
      <c r="F2587" s="8" t="s">
        <v>31</v>
      </c>
    </row>
    <row r="2588">
      <c r="B2588" s="21" t="s">
        <v>46</v>
      </c>
      <c r="C2588" s="21">
        <v>43283</v>
      </c>
      <c r="D2588" s="8" t="s">
        <v>1770</v>
      </c>
      <c r="E2588" s="8" t="s">
        <v>1771</v>
      </c>
      <c r="F2588" s="8" t="s">
        <v>1772</v>
      </c>
    </row>
    <row r="2589">
      <c r="B2589" s="21" t="s">
        <v>96</v>
      </c>
      <c r="C2589" s="21">
        <v>43271</v>
      </c>
      <c r="D2589" s="8" t="s">
        <v>29</v>
      </c>
      <c r="E2589" s="8" t="s">
        <v>30</v>
      </c>
      <c r="F2589" s="8" t="s">
        <v>31</v>
      </c>
    </row>
    <row r="2590">
      <c r="B2590" s="21" t="s">
        <v>12</v>
      </c>
      <c r="C2590" s="21">
        <v>43380</v>
      </c>
      <c r="D2590" s="8" t="s">
        <v>1233</v>
      </c>
      <c r="E2590" s="8" t="s">
        <v>1234</v>
      </c>
      <c r="F2590" s="8" t="s">
        <v>1235</v>
      </c>
    </row>
    <row r="2591">
      <c r="B2591" s="21" t="s">
        <v>53</v>
      </c>
      <c r="C2591" s="21">
        <v>43241</v>
      </c>
      <c r="D2591" s="8" t="s">
        <v>29</v>
      </c>
      <c r="E2591" s="8" t="s">
        <v>30</v>
      </c>
      <c r="F2591" s="8" t="s">
        <v>31</v>
      </c>
    </row>
    <row r="2592">
      <c r="B2592" s="21" t="s">
        <v>32</v>
      </c>
      <c r="C2592" s="21">
        <v>43339</v>
      </c>
      <c r="D2592" s="8" t="s">
        <v>358</v>
      </c>
      <c r="E2592" s="8" t="s">
        <v>359</v>
      </c>
      <c r="F2592" s="8" t="s">
        <v>360</v>
      </c>
    </row>
    <row r="2593">
      <c r="B2593" s="21" t="s">
        <v>24</v>
      </c>
      <c r="C2593" s="21">
        <v>43290</v>
      </c>
      <c r="D2593" s="8" t="s">
        <v>358</v>
      </c>
      <c r="E2593" s="8" t="s">
        <v>359</v>
      </c>
      <c r="F2593" s="8" t="s">
        <v>360</v>
      </c>
    </row>
    <row r="2594">
      <c r="B2594" s="21" t="s">
        <v>20</v>
      </c>
      <c r="C2594" s="21">
        <v>43537</v>
      </c>
      <c r="D2594" s="8" t="s">
        <v>58</v>
      </c>
      <c r="E2594" s="8" t="s">
        <v>59</v>
      </c>
      <c r="F2594" s="8" t="s">
        <v>60</v>
      </c>
    </row>
    <row r="2595">
      <c r="B2595" s="21" t="s">
        <v>129</v>
      </c>
      <c r="C2595" s="21">
        <v>43409</v>
      </c>
      <c r="D2595" s="8" t="s">
        <v>616</v>
      </c>
      <c r="E2595" s="8" t="s">
        <v>617</v>
      </c>
      <c r="F2595" s="8" t="s">
        <v>618</v>
      </c>
    </row>
    <row r="2596">
      <c r="B2596" s="21" t="s">
        <v>46</v>
      </c>
      <c r="C2596" s="21">
        <v>43486</v>
      </c>
      <c r="D2596" s="8" t="s">
        <v>29</v>
      </c>
      <c r="E2596" s="8" t="s">
        <v>30</v>
      </c>
      <c r="F2596" s="8" t="s">
        <v>31</v>
      </c>
    </row>
    <row r="2597">
      <c r="B2597" s="21" t="s">
        <v>20</v>
      </c>
      <c r="C2597" s="21">
        <v>43220</v>
      </c>
      <c r="D2597" s="8" t="s">
        <v>1302</v>
      </c>
      <c r="E2597" s="8" t="s">
        <v>1303</v>
      </c>
      <c r="F2597" s="8" t="s">
        <v>1304</v>
      </c>
    </row>
    <row r="2598">
      <c r="B2598" s="21" t="s">
        <v>8</v>
      </c>
      <c r="C2598" s="21">
        <v>43494</v>
      </c>
      <c r="D2598" s="8" t="s">
        <v>33</v>
      </c>
      <c r="E2598" s="8" t="s">
        <v>34</v>
      </c>
      <c r="F2598" s="8" t="s">
        <v>35</v>
      </c>
    </row>
    <row r="2599">
      <c r="B2599" s="21" t="s">
        <v>20</v>
      </c>
      <c r="C2599" s="21">
        <v>43300</v>
      </c>
      <c r="D2599" s="8" t="s">
        <v>29</v>
      </c>
      <c r="E2599" s="8" t="s">
        <v>30</v>
      </c>
      <c r="F2599" s="8" t="s">
        <v>31</v>
      </c>
    </row>
    <row r="2600">
      <c r="B2600" s="21" t="s">
        <v>53</v>
      </c>
      <c r="C2600" s="21">
        <v>43328</v>
      </c>
      <c r="D2600" s="8" t="s">
        <v>76</v>
      </c>
      <c r="E2600" s="8" t="s">
        <v>77</v>
      </c>
      <c r="F2600" s="8" t="s">
        <v>78</v>
      </c>
    </row>
    <row r="2601">
      <c r="B2601" s="21" t="s">
        <v>53</v>
      </c>
      <c r="C2601" s="21">
        <v>43507</v>
      </c>
      <c r="D2601" s="8" t="s">
        <v>70</v>
      </c>
      <c r="E2601" s="8" t="s">
        <v>71</v>
      </c>
      <c r="F2601" s="8" t="s">
        <v>72</v>
      </c>
    </row>
    <row r="2602">
      <c r="B2602" s="21" t="s">
        <v>57</v>
      </c>
      <c r="C2602" s="21">
        <v>43472</v>
      </c>
      <c r="D2602" s="8" t="s">
        <v>90</v>
      </c>
      <c r="E2602" s="8" t="s">
        <v>91</v>
      </c>
      <c r="F2602" s="8" t="s">
        <v>92</v>
      </c>
    </row>
    <row r="2603">
      <c r="B2603" s="21" t="s">
        <v>53</v>
      </c>
      <c r="C2603" s="21">
        <v>43579</v>
      </c>
      <c r="D2603" s="8" t="s">
        <v>126</v>
      </c>
      <c r="E2603" s="8" t="s">
        <v>127</v>
      </c>
      <c r="F2603" s="8" t="s">
        <v>128</v>
      </c>
    </row>
    <row r="2604">
      <c r="B2604" s="21" t="s">
        <v>53</v>
      </c>
      <c r="C2604" s="21">
        <v>43361</v>
      </c>
      <c r="D2604" s="8" t="s">
        <v>601</v>
      </c>
      <c r="E2604" s="8" t="s">
        <v>602</v>
      </c>
      <c r="F2604" s="8" t="s">
        <v>603</v>
      </c>
    </row>
    <row r="2605">
      <c r="B2605" s="21" t="s">
        <v>12</v>
      </c>
      <c r="C2605" s="21">
        <v>43391</v>
      </c>
      <c r="D2605" s="8" t="s">
        <v>987</v>
      </c>
      <c r="E2605" s="8" t="s">
        <v>988</v>
      </c>
      <c r="F2605" s="8" t="s">
        <v>989</v>
      </c>
    </row>
    <row r="2606">
      <c r="B2606" s="21" t="s">
        <v>36</v>
      </c>
      <c r="C2606" s="21">
        <v>43585</v>
      </c>
      <c r="D2606" s="8" t="s">
        <v>73</v>
      </c>
      <c r="E2606" s="8" t="s">
        <v>74</v>
      </c>
      <c r="F2606" s="8" t="s">
        <v>75</v>
      </c>
    </row>
    <row r="2607">
      <c r="B2607" s="21" t="s">
        <v>16</v>
      </c>
      <c r="C2607" s="21">
        <v>43349</v>
      </c>
      <c r="D2607" s="8" t="s">
        <v>199</v>
      </c>
      <c r="E2607" s="8" t="s">
        <v>200</v>
      </c>
      <c r="F2607" s="8" t="s">
        <v>201</v>
      </c>
    </row>
    <row r="2608">
      <c r="B2608" s="21" t="s">
        <v>46</v>
      </c>
      <c r="C2608" s="21">
        <v>43285</v>
      </c>
      <c r="D2608" s="8" t="s">
        <v>876</v>
      </c>
      <c r="E2608" s="8" t="s">
        <v>877</v>
      </c>
      <c r="F2608" s="8" t="s">
        <v>878</v>
      </c>
    </row>
    <row r="2609">
      <c r="B2609" s="21" t="s">
        <v>20</v>
      </c>
      <c r="C2609" s="21">
        <v>43373</v>
      </c>
      <c r="D2609" s="8" t="s">
        <v>29</v>
      </c>
      <c r="E2609" s="8" t="s">
        <v>30</v>
      </c>
      <c r="F2609" s="8" t="s">
        <v>31</v>
      </c>
    </row>
    <row r="2610">
      <c r="B2610" s="21" t="s">
        <v>12</v>
      </c>
      <c r="C2610" s="21">
        <v>43382</v>
      </c>
      <c r="D2610" s="8" t="s">
        <v>29</v>
      </c>
      <c r="E2610" s="8" t="s">
        <v>30</v>
      </c>
      <c r="F2610" s="8" t="s">
        <v>31</v>
      </c>
    </row>
    <row r="2611">
      <c r="B2611" s="21" t="s">
        <v>20</v>
      </c>
      <c r="C2611" s="21">
        <v>43373</v>
      </c>
      <c r="D2611" s="8" t="s">
        <v>1773</v>
      </c>
      <c r="E2611" s="8" t="s">
        <v>1774</v>
      </c>
      <c r="F2611" s="8" t="s">
        <v>1775</v>
      </c>
    </row>
    <row r="2612">
      <c r="B2612" s="21" t="s">
        <v>46</v>
      </c>
      <c r="C2612" s="21">
        <v>43363</v>
      </c>
      <c r="D2612" s="8" t="s">
        <v>202</v>
      </c>
      <c r="E2612" s="8" t="s">
        <v>203</v>
      </c>
      <c r="F2612" s="8" t="s">
        <v>204</v>
      </c>
    </row>
    <row r="2613">
      <c r="B2613" s="21" t="s">
        <v>61</v>
      </c>
      <c r="C2613" s="21">
        <v>43388</v>
      </c>
      <c r="D2613" s="8" t="s">
        <v>429</v>
      </c>
      <c r="E2613" s="8" t="s">
        <v>430</v>
      </c>
      <c r="F2613" s="8" t="s">
        <v>431</v>
      </c>
    </row>
    <row r="2614">
      <c r="B2614" s="21" t="s">
        <v>24</v>
      </c>
      <c r="C2614" s="21">
        <v>43579</v>
      </c>
      <c r="D2614" s="8" t="s">
        <v>126</v>
      </c>
      <c r="E2614" s="8" t="s">
        <v>127</v>
      </c>
      <c r="F2614" s="8" t="s">
        <v>128</v>
      </c>
    </row>
    <row r="2615">
      <c r="B2615" s="21" t="s">
        <v>24</v>
      </c>
      <c r="C2615" s="21">
        <v>43276</v>
      </c>
      <c r="D2615" s="8" t="s">
        <v>54</v>
      </c>
      <c r="E2615" s="8" t="s">
        <v>55</v>
      </c>
      <c r="F2615" s="8" t="s">
        <v>56</v>
      </c>
    </row>
    <row r="2616">
      <c r="B2616" s="21" t="s">
        <v>61</v>
      </c>
      <c r="C2616" s="21">
        <v>43432</v>
      </c>
      <c r="D2616" s="8" t="s">
        <v>465</v>
      </c>
      <c r="E2616" s="8" t="s">
        <v>466</v>
      </c>
      <c r="F2616" s="8" t="s">
        <v>467</v>
      </c>
    </row>
    <row r="2617">
      <c r="B2617" s="21" t="s">
        <v>32</v>
      </c>
      <c r="C2617" s="21">
        <v>43440</v>
      </c>
      <c r="D2617" s="8" t="s">
        <v>29</v>
      </c>
      <c r="E2617" s="8" t="s">
        <v>30</v>
      </c>
      <c r="F2617" s="8" t="s">
        <v>31</v>
      </c>
    </row>
    <row r="2618">
      <c r="B2618" s="21" t="s">
        <v>46</v>
      </c>
      <c r="C2618" s="21">
        <v>43300</v>
      </c>
      <c r="D2618" s="8" t="s">
        <v>1776</v>
      </c>
      <c r="E2618" s="8" t="s">
        <v>1777</v>
      </c>
      <c r="F2618" s="8" t="s">
        <v>1778</v>
      </c>
    </row>
    <row r="2619">
      <c r="B2619" s="21" t="s">
        <v>12</v>
      </c>
      <c r="C2619" s="21">
        <v>43289</v>
      </c>
      <c r="D2619" s="8" t="s">
        <v>100</v>
      </c>
      <c r="E2619" s="8" t="s">
        <v>101</v>
      </c>
      <c r="F2619" s="8" t="s">
        <v>102</v>
      </c>
    </row>
    <row r="2620">
      <c r="B2620" s="21" t="s">
        <v>12</v>
      </c>
      <c r="C2620" s="21">
        <v>43362</v>
      </c>
      <c r="D2620" s="8" t="s">
        <v>154</v>
      </c>
      <c r="E2620" s="8" t="s">
        <v>155</v>
      </c>
      <c r="F2620" s="8" t="s">
        <v>156</v>
      </c>
    </row>
    <row r="2621">
      <c r="B2621" s="21" t="s">
        <v>61</v>
      </c>
      <c r="C2621" s="21">
        <v>43542</v>
      </c>
      <c r="D2621" s="8" t="s">
        <v>1779</v>
      </c>
      <c r="E2621" s="8" t="s">
        <v>1780</v>
      </c>
      <c r="F2621" s="8" t="s">
        <v>1781</v>
      </c>
    </row>
    <row r="2622">
      <c r="B2622" s="21" t="s">
        <v>20</v>
      </c>
      <c r="C2622" s="21">
        <v>43170</v>
      </c>
      <c r="D2622" s="8" t="s">
        <v>1782</v>
      </c>
      <c r="E2622" s="8" t="s">
        <v>1783</v>
      </c>
      <c r="F2622" s="8" t="s">
        <v>1784</v>
      </c>
    </row>
    <row r="2623">
      <c r="B2623" s="21" t="s">
        <v>61</v>
      </c>
      <c r="C2623" s="21">
        <v>43326</v>
      </c>
      <c r="D2623" s="8" t="s">
        <v>29</v>
      </c>
      <c r="E2623" s="8" t="s">
        <v>30</v>
      </c>
      <c r="F2623" s="8" t="s">
        <v>31</v>
      </c>
    </row>
    <row r="2624">
      <c r="B2624" s="21" t="s">
        <v>28</v>
      </c>
      <c r="C2624" s="21">
        <v>43369</v>
      </c>
      <c r="D2624" s="8" t="s">
        <v>184</v>
      </c>
      <c r="E2624" s="8" t="s">
        <v>185</v>
      </c>
      <c r="F2624" s="8" t="s">
        <v>186</v>
      </c>
    </row>
    <row r="2625">
      <c r="B2625" s="21" t="s">
        <v>46</v>
      </c>
      <c r="C2625" s="21">
        <v>43404</v>
      </c>
      <c r="D2625" s="8" t="s">
        <v>54</v>
      </c>
      <c r="E2625" s="8" t="s">
        <v>55</v>
      </c>
      <c r="F2625" s="8" t="s">
        <v>56</v>
      </c>
    </row>
    <row r="2626">
      <c r="B2626" s="21" t="s">
        <v>12</v>
      </c>
      <c r="C2626" s="21">
        <v>43381</v>
      </c>
      <c r="D2626" s="8" t="s">
        <v>73</v>
      </c>
      <c r="E2626" s="8" t="s">
        <v>74</v>
      </c>
      <c r="F2626" s="8" t="s">
        <v>75</v>
      </c>
    </row>
    <row r="2627">
      <c r="B2627" s="21" t="s">
        <v>12</v>
      </c>
      <c r="C2627" s="21">
        <v>43317</v>
      </c>
      <c r="D2627" s="8" t="s">
        <v>1236</v>
      </c>
      <c r="E2627" s="8" t="s">
        <v>1237</v>
      </c>
      <c r="F2627" s="8" t="s">
        <v>1238</v>
      </c>
    </row>
    <row r="2628">
      <c r="B2628" s="21" t="s">
        <v>217</v>
      </c>
      <c r="C2628" s="21">
        <v>43172</v>
      </c>
      <c r="D2628" s="8" t="s">
        <v>604</v>
      </c>
      <c r="E2628" s="8" t="s">
        <v>605</v>
      </c>
      <c r="F2628" s="8" t="s">
        <v>606</v>
      </c>
    </row>
    <row r="2629">
      <c r="B2629" s="21" t="s">
        <v>96</v>
      </c>
      <c r="C2629" s="21">
        <v>43146</v>
      </c>
      <c r="D2629" s="8" t="s">
        <v>70</v>
      </c>
      <c r="E2629" s="8" t="s">
        <v>71</v>
      </c>
      <c r="F2629" s="8" t="s">
        <v>72</v>
      </c>
    </row>
    <row r="2630">
      <c r="B2630" s="21" t="s">
        <v>83</v>
      </c>
      <c r="C2630" s="21">
        <v>43304</v>
      </c>
      <c r="D2630" s="8" t="s">
        <v>1129</v>
      </c>
      <c r="E2630" s="8" t="s">
        <v>1130</v>
      </c>
      <c r="F2630" s="8" t="s">
        <v>1131</v>
      </c>
    </row>
    <row r="2631">
      <c r="B2631" s="21" t="s">
        <v>24</v>
      </c>
      <c r="C2631" s="21">
        <v>43507</v>
      </c>
      <c r="D2631" s="8" t="s">
        <v>157</v>
      </c>
      <c r="E2631" s="8" t="s">
        <v>158</v>
      </c>
      <c r="F2631" s="8" t="s">
        <v>159</v>
      </c>
    </row>
    <row r="2632">
      <c r="B2632" s="21" t="s">
        <v>46</v>
      </c>
      <c r="C2632" s="21">
        <v>43277</v>
      </c>
      <c r="D2632" s="8" t="s">
        <v>17</v>
      </c>
      <c r="E2632" s="8" t="s">
        <v>18</v>
      </c>
      <c r="F2632" s="8" t="s">
        <v>19</v>
      </c>
    </row>
    <row r="2633">
      <c r="B2633" s="21" t="s">
        <v>829</v>
      </c>
      <c r="C2633" s="21">
        <v>43564</v>
      </c>
      <c r="D2633" s="8" t="s">
        <v>37</v>
      </c>
      <c r="E2633" s="8" t="s">
        <v>38</v>
      </c>
      <c r="F2633" s="8" t="s">
        <v>39</v>
      </c>
    </row>
    <row r="2634">
      <c r="B2634" s="21" t="s">
        <v>46</v>
      </c>
      <c r="C2634" s="21">
        <v>43258</v>
      </c>
      <c r="D2634" s="8" t="s">
        <v>29</v>
      </c>
      <c r="E2634" s="8" t="s">
        <v>30</v>
      </c>
      <c r="F2634" s="8" t="s">
        <v>31</v>
      </c>
    </row>
    <row r="2635">
      <c r="B2635" s="21" t="s">
        <v>57</v>
      </c>
      <c r="C2635" s="21">
        <v>43474</v>
      </c>
      <c r="D2635" s="8" t="s">
        <v>348</v>
      </c>
      <c r="E2635" s="8" t="s">
        <v>349</v>
      </c>
      <c r="F2635" s="8" t="s">
        <v>350</v>
      </c>
    </row>
    <row r="2636">
      <c r="B2636" s="21" t="s">
        <v>53</v>
      </c>
      <c r="C2636" s="21">
        <v>43174</v>
      </c>
      <c r="D2636" s="8" t="s">
        <v>324</v>
      </c>
      <c r="E2636" s="8" t="s">
        <v>325</v>
      </c>
      <c r="F2636" s="8" t="s">
        <v>326</v>
      </c>
    </row>
    <row r="2637">
      <c r="B2637" s="21" t="s">
        <v>24</v>
      </c>
      <c r="C2637" s="21">
        <v>43508</v>
      </c>
      <c r="D2637" s="8" t="s">
        <v>196</v>
      </c>
      <c r="E2637" s="8" t="s">
        <v>197</v>
      </c>
      <c r="F2637" s="8" t="s">
        <v>198</v>
      </c>
    </row>
    <row r="2638">
      <c r="B2638" s="21" t="s">
        <v>129</v>
      </c>
      <c r="C2638" s="21">
        <v>43272</v>
      </c>
      <c r="D2638" s="8" t="s">
        <v>312</v>
      </c>
      <c r="E2638" s="8" t="s">
        <v>313</v>
      </c>
      <c r="F2638" s="8" t="s">
        <v>314</v>
      </c>
    </row>
    <row r="2639">
      <c r="B2639" s="21" t="s">
        <v>46</v>
      </c>
      <c r="C2639" s="21">
        <v>43326</v>
      </c>
      <c r="D2639" s="8" t="s">
        <v>29</v>
      </c>
      <c r="E2639" s="8" t="s">
        <v>30</v>
      </c>
      <c r="F2639" s="8" t="s">
        <v>31</v>
      </c>
    </row>
    <row r="2640">
      <c r="B2640" s="21" t="s">
        <v>36</v>
      </c>
      <c r="C2640" s="21">
        <v>43606</v>
      </c>
      <c r="D2640" s="8" t="s">
        <v>73</v>
      </c>
      <c r="E2640" s="8" t="s">
        <v>74</v>
      </c>
      <c r="F2640" s="8" t="s">
        <v>75</v>
      </c>
    </row>
    <row r="2641">
      <c r="B2641" s="21" t="s">
        <v>249</v>
      </c>
      <c r="C2641" s="21">
        <v>43509</v>
      </c>
      <c r="D2641" s="8" t="s">
        <v>459</v>
      </c>
      <c r="E2641" s="8" t="s">
        <v>460</v>
      </c>
      <c r="F2641" s="8" t="s">
        <v>461</v>
      </c>
    </row>
    <row r="2642">
      <c r="B2642" s="21" t="s">
        <v>82</v>
      </c>
      <c r="C2642" s="21">
        <v>43634</v>
      </c>
      <c r="D2642" s="8" t="s">
        <v>1260</v>
      </c>
      <c r="E2642" s="8" t="s">
        <v>1261</v>
      </c>
      <c r="F2642" s="8" t="s">
        <v>1262</v>
      </c>
    </row>
    <row r="2643">
      <c r="B2643" s="21" t="s">
        <v>24</v>
      </c>
      <c r="C2643" s="21">
        <v>43360</v>
      </c>
      <c r="D2643" s="8" t="s">
        <v>110</v>
      </c>
      <c r="E2643" s="8" t="s">
        <v>111</v>
      </c>
      <c r="F2643" s="8" t="s">
        <v>112</v>
      </c>
    </row>
    <row r="2644">
      <c r="B2644" s="21" t="s">
        <v>24</v>
      </c>
      <c r="C2644" s="21">
        <v>43286</v>
      </c>
      <c r="D2644" s="8" t="s">
        <v>562</v>
      </c>
      <c r="E2644" s="8" t="s">
        <v>563</v>
      </c>
      <c r="F2644" s="8" t="s">
        <v>564</v>
      </c>
    </row>
    <row r="2645">
      <c r="B2645" s="21" t="s">
        <v>20</v>
      </c>
      <c r="C2645" s="21">
        <v>43116</v>
      </c>
      <c r="D2645" s="8" t="s">
        <v>1785</v>
      </c>
      <c r="E2645" s="8" t="s">
        <v>1786</v>
      </c>
      <c r="F2645" s="8" t="s">
        <v>1787</v>
      </c>
    </row>
    <row r="2646">
      <c r="B2646" s="21" t="s">
        <v>20</v>
      </c>
      <c r="C2646" s="21">
        <v>43321</v>
      </c>
      <c r="D2646" s="8" t="s">
        <v>634</v>
      </c>
      <c r="E2646" s="8" t="s">
        <v>635</v>
      </c>
      <c r="F2646" s="8" t="s">
        <v>636</v>
      </c>
    </row>
    <row r="2647">
      <c r="B2647" s="21" t="s">
        <v>46</v>
      </c>
      <c r="C2647" s="21">
        <v>43242</v>
      </c>
      <c r="D2647" s="8" t="s">
        <v>70</v>
      </c>
      <c r="E2647" s="8" t="s">
        <v>71</v>
      </c>
      <c r="F2647" s="8" t="s">
        <v>72</v>
      </c>
    </row>
    <row r="2648">
      <c r="B2648" s="21" t="s">
        <v>12</v>
      </c>
      <c r="C2648" s="21">
        <v>43290</v>
      </c>
      <c r="D2648" s="8" t="s">
        <v>37</v>
      </c>
      <c r="E2648" s="8" t="s">
        <v>38</v>
      </c>
      <c r="F2648" s="8" t="s">
        <v>39</v>
      </c>
    </row>
    <row r="2649">
      <c r="B2649" s="21" t="s">
        <v>16</v>
      </c>
      <c r="C2649" s="21">
        <v>43415</v>
      </c>
      <c r="D2649" s="8" t="s">
        <v>154</v>
      </c>
      <c r="E2649" s="8" t="s">
        <v>155</v>
      </c>
      <c r="F2649" s="8" t="s">
        <v>156</v>
      </c>
    </row>
    <row r="2650">
      <c r="B2650" s="21" t="s">
        <v>53</v>
      </c>
      <c r="C2650" s="21">
        <v>43544</v>
      </c>
      <c r="D2650" s="8" t="s">
        <v>658</v>
      </c>
      <c r="E2650" s="8" t="s">
        <v>659</v>
      </c>
      <c r="F2650" s="8" t="s">
        <v>660</v>
      </c>
    </row>
    <row r="2651">
      <c r="B2651" s="21" t="s">
        <v>20</v>
      </c>
      <c r="C2651" s="21">
        <v>43340</v>
      </c>
      <c r="D2651" s="8" t="s">
        <v>583</v>
      </c>
      <c r="E2651" s="8" t="s">
        <v>584</v>
      </c>
      <c r="F2651" s="8" t="s">
        <v>585</v>
      </c>
    </row>
    <row r="2652">
      <c r="B2652" s="21" t="s">
        <v>12</v>
      </c>
      <c r="C2652" s="21">
        <v>43347</v>
      </c>
      <c r="D2652" s="8" t="s">
        <v>1388</v>
      </c>
      <c r="E2652" s="8" t="s">
        <v>1389</v>
      </c>
      <c r="F2652" s="8" t="s">
        <v>1390</v>
      </c>
    </row>
    <row r="2653">
      <c r="B2653" s="21" t="s">
        <v>12</v>
      </c>
      <c r="C2653" s="21">
        <v>43360</v>
      </c>
      <c r="D2653" s="8" t="s">
        <v>90</v>
      </c>
      <c r="E2653" s="8" t="s">
        <v>91</v>
      </c>
      <c r="F2653" s="8" t="s">
        <v>92</v>
      </c>
    </row>
    <row r="2654">
      <c r="B2654" s="21" t="s">
        <v>53</v>
      </c>
      <c r="C2654" s="21">
        <v>43172</v>
      </c>
      <c r="D2654" s="8" t="s">
        <v>29</v>
      </c>
      <c r="E2654" s="8" t="s">
        <v>30</v>
      </c>
      <c r="F2654" s="8" t="s">
        <v>31</v>
      </c>
    </row>
    <row r="2655">
      <c r="B2655" s="21" t="s">
        <v>96</v>
      </c>
      <c r="C2655" s="21">
        <v>43395</v>
      </c>
      <c r="D2655" s="8" t="s">
        <v>37</v>
      </c>
      <c r="E2655" s="8" t="s">
        <v>38</v>
      </c>
      <c r="F2655" s="8" t="s">
        <v>39</v>
      </c>
    </row>
    <row r="2656">
      <c r="B2656" s="21" t="s">
        <v>46</v>
      </c>
      <c r="C2656" s="21">
        <v>43215</v>
      </c>
      <c r="D2656" s="8" t="s">
        <v>123</v>
      </c>
      <c r="E2656" s="8" t="s">
        <v>124</v>
      </c>
      <c r="F2656" s="8" t="s">
        <v>125</v>
      </c>
    </row>
    <row r="2657">
      <c r="B2657" s="21" t="s">
        <v>109</v>
      </c>
      <c r="C2657" s="21">
        <v>43496</v>
      </c>
      <c r="D2657" s="8" t="s">
        <v>1788</v>
      </c>
      <c r="E2657" s="8" t="s">
        <v>1789</v>
      </c>
      <c r="F2657" s="8" t="s">
        <v>1790</v>
      </c>
    </row>
    <row r="2658">
      <c r="B2658" s="21" t="s">
        <v>53</v>
      </c>
      <c r="C2658" s="21">
        <v>43327</v>
      </c>
      <c r="D2658" s="8" t="s">
        <v>202</v>
      </c>
      <c r="E2658" s="8" t="s">
        <v>203</v>
      </c>
      <c r="F2658" s="8" t="s">
        <v>204</v>
      </c>
    </row>
    <row r="2659">
      <c r="B2659" s="21" t="s">
        <v>61</v>
      </c>
      <c r="C2659" s="21">
        <v>43377</v>
      </c>
      <c r="D2659" s="8" t="s">
        <v>1791</v>
      </c>
      <c r="E2659" s="8" t="s">
        <v>1792</v>
      </c>
      <c r="F2659" s="8" t="s">
        <v>1793</v>
      </c>
    </row>
    <row r="2660">
      <c r="B2660" s="21" t="s">
        <v>46</v>
      </c>
      <c r="C2660" s="21">
        <v>43382</v>
      </c>
      <c r="D2660" s="8" t="s">
        <v>1794</v>
      </c>
      <c r="E2660" s="8" t="s">
        <v>1795</v>
      </c>
      <c r="F2660" s="8" t="s">
        <v>1796</v>
      </c>
    </row>
    <row r="2661">
      <c r="B2661" s="21" t="s">
        <v>46</v>
      </c>
      <c r="C2661" s="21">
        <v>43474</v>
      </c>
      <c r="D2661" s="8" t="s">
        <v>1797</v>
      </c>
      <c r="E2661" s="8" t="s">
        <v>1798</v>
      </c>
      <c r="F2661" s="8" t="s">
        <v>1799</v>
      </c>
    </row>
    <row r="2662">
      <c r="B2662" s="21" t="s">
        <v>46</v>
      </c>
      <c r="C2662" s="21">
        <v>43165</v>
      </c>
      <c r="D2662" s="8" t="s">
        <v>1604</v>
      </c>
      <c r="E2662" s="8" t="s">
        <v>1605</v>
      </c>
      <c r="F2662" s="8" t="s">
        <v>1606</v>
      </c>
    </row>
    <row r="2663">
      <c r="B2663" s="21" t="s">
        <v>32</v>
      </c>
      <c r="C2663" s="21">
        <v>43454</v>
      </c>
      <c r="D2663" s="8" t="s">
        <v>333</v>
      </c>
      <c r="E2663" s="8" t="s">
        <v>334</v>
      </c>
      <c r="F2663" s="8" t="s">
        <v>335</v>
      </c>
    </row>
    <row r="2664">
      <c r="B2664" s="21" t="s">
        <v>46</v>
      </c>
      <c r="C2664" s="21">
        <v>43487</v>
      </c>
      <c r="D2664" s="8" t="s">
        <v>33</v>
      </c>
      <c r="E2664" s="8" t="s">
        <v>34</v>
      </c>
      <c r="F2664" s="8" t="s">
        <v>35</v>
      </c>
    </row>
    <row r="2665">
      <c r="B2665" s="21" t="s">
        <v>61</v>
      </c>
      <c r="C2665" s="21">
        <v>43342</v>
      </c>
      <c r="D2665" s="8" t="s">
        <v>447</v>
      </c>
      <c r="E2665" s="8" t="s">
        <v>448</v>
      </c>
      <c r="F2665" s="8" t="s">
        <v>449</v>
      </c>
    </row>
    <row r="2666">
      <c r="B2666" s="21" t="s">
        <v>20</v>
      </c>
      <c r="C2666" s="21">
        <v>43345</v>
      </c>
      <c r="D2666" s="8" t="s">
        <v>1800</v>
      </c>
      <c r="E2666" s="8" t="s">
        <v>1801</v>
      </c>
      <c r="F2666" s="8" t="s">
        <v>1802</v>
      </c>
    </row>
    <row r="2667">
      <c r="B2667" s="21" t="s">
        <v>16</v>
      </c>
      <c r="C2667" s="21">
        <v>43317</v>
      </c>
      <c r="D2667" s="8" t="s">
        <v>1803</v>
      </c>
      <c r="E2667" s="8" t="s">
        <v>1804</v>
      </c>
      <c r="F2667" s="8" t="s">
        <v>1805</v>
      </c>
    </row>
    <row r="2668">
      <c r="B2668" s="21" t="s">
        <v>96</v>
      </c>
      <c r="C2668" s="21">
        <v>43122</v>
      </c>
      <c r="D2668" s="8" t="s">
        <v>50</v>
      </c>
      <c r="E2668" s="8" t="s">
        <v>51</v>
      </c>
      <c r="F2668" s="8" t="s">
        <v>52</v>
      </c>
    </row>
    <row r="2669">
      <c r="B2669" s="21" t="s">
        <v>62</v>
      </c>
      <c r="C2669" s="21">
        <v>43639</v>
      </c>
      <c r="D2669" s="8" t="s">
        <v>73</v>
      </c>
      <c r="E2669" s="8" t="s">
        <v>74</v>
      </c>
      <c r="F2669" s="8" t="s">
        <v>75</v>
      </c>
    </row>
    <row r="2670">
      <c r="B2670" s="21" t="s">
        <v>119</v>
      </c>
      <c r="C2670" s="21">
        <v>43487</v>
      </c>
      <c r="D2670" s="8" t="s">
        <v>376</v>
      </c>
      <c r="E2670" s="8" t="s">
        <v>377</v>
      </c>
      <c r="F2670" s="8" t="s">
        <v>378</v>
      </c>
    </row>
    <row r="2671">
      <c r="B2671" s="21" t="s">
        <v>53</v>
      </c>
      <c r="C2671" s="21">
        <v>43293</v>
      </c>
      <c r="D2671" s="8" t="s">
        <v>763</v>
      </c>
      <c r="E2671" s="8" t="s">
        <v>764</v>
      </c>
      <c r="F2671" s="8" t="s">
        <v>765</v>
      </c>
    </row>
    <row r="2672">
      <c r="B2672" s="21" t="s">
        <v>12</v>
      </c>
      <c r="C2672" s="21">
        <v>43215</v>
      </c>
      <c r="D2672" s="8" t="s">
        <v>529</v>
      </c>
      <c r="E2672" s="8" t="s">
        <v>530</v>
      </c>
      <c r="F2672" s="8" t="s">
        <v>531</v>
      </c>
    </row>
    <row r="2673">
      <c r="B2673" s="21" t="s">
        <v>20</v>
      </c>
      <c r="C2673" s="21">
        <v>43383</v>
      </c>
      <c r="D2673" s="8" t="s">
        <v>37</v>
      </c>
      <c r="E2673" s="8" t="s">
        <v>38</v>
      </c>
      <c r="F2673" s="8" t="s">
        <v>39</v>
      </c>
    </row>
    <row r="2674">
      <c r="B2674" s="21" t="s">
        <v>16</v>
      </c>
      <c r="C2674" s="21">
        <v>43387</v>
      </c>
      <c r="D2674" s="8" t="s">
        <v>1557</v>
      </c>
      <c r="E2674" s="8" t="s">
        <v>1558</v>
      </c>
      <c r="F2674" s="8" t="s">
        <v>1559</v>
      </c>
    </row>
    <row r="2675">
      <c r="B2675" s="21" t="s">
        <v>12</v>
      </c>
      <c r="C2675" s="21">
        <v>43367</v>
      </c>
      <c r="D2675" s="8" t="s">
        <v>1806</v>
      </c>
      <c r="E2675" s="8" t="s">
        <v>1807</v>
      </c>
      <c r="F2675" s="8" t="s">
        <v>1808</v>
      </c>
    </row>
    <row r="2676">
      <c r="B2676" s="21" t="s">
        <v>12</v>
      </c>
      <c r="C2676" s="21">
        <v>43271</v>
      </c>
      <c r="D2676" s="8" t="s">
        <v>1230</v>
      </c>
      <c r="E2676" s="8" t="s">
        <v>1231</v>
      </c>
      <c r="F2676" s="8" t="s">
        <v>1232</v>
      </c>
    </row>
    <row r="2677">
      <c r="B2677" s="21" t="s">
        <v>330</v>
      </c>
      <c r="C2677" s="21">
        <v>43229</v>
      </c>
      <c r="D2677" s="8" t="s">
        <v>342</v>
      </c>
      <c r="E2677" s="8" t="s">
        <v>343</v>
      </c>
      <c r="F2677" s="8" t="s">
        <v>344</v>
      </c>
    </row>
    <row r="2678">
      <c r="B2678" s="21" t="s">
        <v>474</v>
      </c>
      <c r="C2678" s="21">
        <v>43447</v>
      </c>
      <c r="D2678" s="8" t="s">
        <v>1809</v>
      </c>
      <c r="E2678" s="8" t="s">
        <v>1810</v>
      </c>
      <c r="F2678" s="8" t="s">
        <v>1811</v>
      </c>
    </row>
    <row r="2679">
      <c r="B2679" s="21" t="s">
        <v>66</v>
      </c>
      <c r="C2679" s="21">
        <v>43123</v>
      </c>
      <c r="D2679" s="8" t="s">
        <v>29</v>
      </c>
      <c r="E2679" s="8" t="s">
        <v>30</v>
      </c>
      <c r="F2679" s="8" t="s">
        <v>31</v>
      </c>
    </row>
    <row r="2680">
      <c r="B2680" s="21" t="s">
        <v>12</v>
      </c>
      <c r="C2680" s="21">
        <v>43286</v>
      </c>
      <c r="D2680" s="8" t="s">
        <v>113</v>
      </c>
      <c r="E2680" s="8" t="s">
        <v>114</v>
      </c>
      <c r="F2680" s="8" t="s">
        <v>115</v>
      </c>
    </row>
    <row r="2681">
      <c r="B2681" s="21" t="s">
        <v>12</v>
      </c>
      <c r="C2681" s="21">
        <v>43223</v>
      </c>
      <c r="D2681" s="8" t="s">
        <v>9</v>
      </c>
      <c r="E2681" s="8" t="s">
        <v>10</v>
      </c>
      <c r="F2681" s="8" t="s">
        <v>11</v>
      </c>
    </row>
    <row r="2682">
      <c r="B2682" s="21" t="s">
        <v>24</v>
      </c>
      <c r="C2682" s="21">
        <v>43367</v>
      </c>
      <c r="D2682" s="8" t="s">
        <v>1649</v>
      </c>
      <c r="E2682" s="8" t="s">
        <v>1650</v>
      </c>
      <c r="F2682" s="8" t="s">
        <v>1651</v>
      </c>
    </row>
    <row r="2683">
      <c r="B2683" s="21" t="s">
        <v>96</v>
      </c>
      <c r="C2683" s="21">
        <v>43347</v>
      </c>
      <c r="D2683" s="8" t="s">
        <v>139</v>
      </c>
      <c r="E2683" s="8" t="s">
        <v>140</v>
      </c>
      <c r="F2683" s="8" t="s">
        <v>141</v>
      </c>
    </row>
    <row r="2684">
      <c r="B2684" s="21" t="s">
        <v>96</v>
      </c>
      <c r="C2684" s="21">
        <v>43432</v>
      </c>
      <c r="D2684" s="8" t="s">
        <v>70</v>
      </c>
      <c r="E2684" s="8" t="s">
        <v>71</v>
      </c>
      <c r="F2684" s="8" t="s">
        <v>72</v>
      </c>
    </row>
    <row r="2685">
      <c r="B2685" s="21" t="s">
        <v>53</v>
      </c>
      <c r="C2685" s="21">
        <v>43178</v>
      </c>
      <c r="D2685" s="8" t="s">
        <v>342</v>
      </c>
      <c r="E2685" s="8" t="s">
        <v>343</v>
      </c>
      <c r="F2685" s="8" t="s">
        <v>344</v>
      </c>
    </row>
    <row r="2686">
      <c r="B2686" s="21" t="s">
        <v>8</v>
      </c>
      <c r="C2686" s="21">
        <v>43283</v>
      </c>
      <c r="D2686" s="8" t="s">
        <v>63</v>
      </c>
      <c r="E2686" s="8" t="s">
        <v>64</v>
      </c>
      <c r="F2686" s="8" t="s">
        <v>65</v>
      </c>
    </row>
    <row r="2687">
      <c r="B2687" s="21" t="s">
        <v>57</v>
      </c>
      <c r="C2687" s="21">
        <v>43593</v>
      </c>
      <c r="D2687" s="8" t="s">
        <v>1096</v>
      </c>
      <c r="E2687" s="8" t="s">
        <v>1097</v>
      </c>
      <c r="F2687" s="8" t="s">
        <v>1098</v>
      </c>
    </row>
    <row r="2688">
      <c r="B2688" s="21" t="s">
        <v>28</v>
      </c>
      <c r="C2688" s="21">
        <v>43543</v>
      </c>
      <c r="D2688" s="8" t="s">
        <v>29</v>
      </c>
      <c r="E2688" s="8" t="s">
        <v>30</v>
      </c>
      <c r="F2688" s="8" t="s">
        <v>31</v>
      </c>
    </row>
    <row r="2689">
      <c r="B2689" s="21" t="s">
        <v>46</v>
      </c>
      <c r="C2689" s="21">
        <v>43298</v>
      </c>
      <c r="D2689" s="8" t="s">
        <v>459</v>
      </c>
      <c r="E2689" s="8" t="s">
        <v>460</v>
      </c>
      <c r="F2689" s="8" t="s">
        <v>461</v>
      </c>
    </row>
    <row r="2690">
      <c r="B2690" s="21" t="s">
        <v>20</v>
      </c>
      <c r="C2690" s="21">
        <v>43306</v>
      </c>
      <c r="D2690" s="8" t="s">
        <v>634</v>
      </c>
      <c r="E2690" s="8" t="s">
        <v>635</v>
      </c>
      <c r="F2690" s="8" t="s">
        <v>636</v>
      </c>
    </row>
    <row r="2691">
      <c r="B2691" s="21" t="s">
        <v>46</v>
      </c>
      <c r="C2691" s="21">
        <v>43291</v>
      </c>
      <c r="D2691" s="8" t="s">
        <v>742</v>
      </c>
      <c r="E2691" s="8" t="s">
        <v>743</v>
      </c>
      <c r="F2691" s="8" t="s">
        <v>744</v>
      </c>
    </row>
    <row r="2692">
      <c r="B2692" s="21" t="s">
        <v>61</v>
      </c>
      <c r="C2692" s="21">
        <v>43145</v>
      </c>
      <c r="D2692" s="8" t="s">
        <v>233</v>
      </c>
      <c r="E2692" s="8" t="s">
        <v>234</v>
      </c>
      <c r="F2692" s="8" t="s">
        <v>235</v>
      </c>
    </row>
    <row r="2693">
      <c r="B2693" s="21" t="s">
        <v>83</v>
      </c>
      <c r="C2693" s="21">
        <v>43151</v>
      </c>
      <c r="D2693" s="8" t="s">
        <v>47</v>
      </c>
      <c r="E2693" s="8" t="s">
        <v>48</v>
      </c>
      <c r="F2693" s="8" t="s">
        <v>49</v>
      </c>
    </row>
    <row r="2694">
      <c r="B2694" s="21" t="s">
        <v>24</v>
      </c>
      <c r="C2694" s="21">
        <v>43272</v>
      </c>
      <c r="D2694" s="8" t="s">
        <v>601</v>
      </c>
      <c r="E2694" s="8" t="s">
        <v>602</v>
      </c>
      <c r="F2694" s="8" t="s">
        <v>603</v>
      </c>
    </row>
    <row r="2695">
      <c r="B2695" s="21" t="s">
        <v>53</v>
      </c>
      <c r="C2695" s="21">
        <v>43509</v>
      </c>
      <c r="D2695" s="8" t="s">
        <v>13</v>
      </c>
      <c r="E2695" s="8" t="s">
        <v>14</v>
      </c>
      <c r="F2695" s="8" t="s">
        <v>15</v>
      </c>
    </row>
    <row r="2696">
      <c r="B2696" s="21" t="s">
        <v>32</v>
      </c>
      <c r="C2696" s="21">
        <v>43305</v>
      </c>
      <c r="D2696" s="8" t="s">
        <v>990</v>
      </c>
      <c r="E2696" s="8" t="s">
        <v>991</v>
      </c>
      <c r="F2696" s="8" t="s">
        <v>992</v>
      </c>
    </row>
    <row r="2697">
      <c r="B2697" s="21" t="s">
        <v>24</v>
      </c>
      <c r="C2697" s="21">
        <v>43185</v>
      </c>
      <c r="D2697" s="8" t="s">
        <v>1812</v>
      </c>
      <c r="E2697" s="8" t="s">
        <v>1813</v>
      </c>
      <c r="F2697" s="8" t="s">
        <v>1814</v>
      </c>
    </row>
    <row r="2698">
      <c r="B2698" s="21" t="s">
        <v>46</v>
      </c>
      <c r="C2698" s="21">
        <v>43369</v>
      </c>
      <c r="D2698" s="8" t="s">
        <v>54</v>
      </c>
      <c r="E2698" s="8" t="s">
        <v>55</v>
      </c>
      <c r="F2698" s="8" t="s">
        <v>56</v>
      </c>
    </row>
    <row r="2699">
      <c r="B2699" s="21" t="s">
        <v>24</v>
      </c>
      <c r="C2699" s="21">
        <v>43390</v>
      </c>
      <c r="D2699" s="8" t="s">
        <v>1397</v>
      </c>
      <c r="E2699" s="8" t="s">
        <v>1398</v>
      </c>
      <c r="F2699" s="8" t="s">
        <v>1399</v>
      </c>
    </row>
    <row r="2700">
      <c r="B2700" s="21" t="s">
        <v>20</v>
      </c>
      <c r="C2700" s="21">
        <v>43391</v>
      </c>
      <c r="D2700" s="8" t="s">
        <v>1391</v>
      </c>
      <c r="E2700" s="8" t="s">
        <v>1392</v>
      </c>
      <c r="F2700" s="8" t="s">
        <v>1393</v>
      </c>
    </row>
    <row r="2701">
      <c r="B2701" s="21" t="s">
        <v>57</v>
      </c>
      <c r="C2701" s="21">
        <v>43474</v>
      </c>
      <c r="D2701" s="8" t="s">
        <v>73</v>
      </c>
      <c r="E2701" s="8" t="s">
        <v>74</v>
      </c>
      <c r="F2701" s="8" t="s">
        <v>75</v>
      </c>
    </row>
    <row r="2702">
      <c r="B2702" s="21" t="s">
        <v>28</v>
      </c>
      <c r="C2702" s="21">
        <v>43626</v>
      </c>
      <c r="D2702" s="8" t="s">
        <v>29</v>
      </c>
      <c r="E2702" s="8" t="s">
        <v>30</v>
      </c>
      <c r="F2702" s="8" t="s">
        <v>31</v>
      </c>
    </row>
    <row r="2703">
      <c r="B2703" s="21" t="s">
        <v>32</v>
      </c>
      <c r="C2703" s="21">
        <v>43482</v>
      </c>
      <c r="D2703" s="8" t="s">
        <v>1158</v>
      </c>
      <c r="E2703" s="8" t="s">
        <v>1159</v>
      </c>
      <c r="F2703" s="8" t="s">
        <v>1160</v>
      </c>
    </row>
    <row r="2704">
      <c r="B2704" s="21" t="s">
        <v>217</v>
      </c>
      <c r="C2704" s="21">
        <v>43403</v>
      </c>
      <c r="D2704" s="8" t="s">
        <v>21</v>
      </c>
      <c r="E2704" s="8" t="s">
        <v>22</v>
      </c>
      <c r="F2704" s="8" t="s">
        <v>23</v>
      </c>
    </row>
    <row r="2705">
      <c r="B2705" s="21" t="s">
        <v>46</v>
      </c>
      <c r="C2705" s="21">
        <v>43124</v>
      </c>
      <c r="D2705" s="8" t="s">
        <v>73</v>
      </c>
      <c r="E2705" s="8" t="s">
        <v>74</v>
      </c>
      <c r="F2705" s="8" t="s">
        <v>75</v>
      </c>
    </row>
    <row r="2706">
      <c r="B2706" s="21" t="s">
        <v>20</v>
      </c>
      <c r="C2706" s="21">
        <v>43375</v>
      </c>
      <c r="D2706" s="8" t="s">
        <v>50</v>
      </c>
      <c r="E2706" s="8" t="s">
        <v>51</v>
      </c>
      <c r="F2706" s="8" t="s">
        <v>52</v>
      </c>
    </row>
    <row r="2707">
      <c r="B2707" s="21" t="s">
        <v>829</v>
      </c>
      <c r="C2707" s="21">
        <v>43543</v>
      </c>
      <c r="D2707" s="8" t="s">
        <v>250</v>
      </c>
      <c r="E2707" s="8" t="s">
        <v>251</v>
      </c>
      <c r="F2707" s="8" t="s">
        <v>252</v>
      </c>
    </row>
    <row r="2708">
      <c r="B2708" s="21" t="s">
        <v>20</v>
      </c>
      <c r="C2708" s="21">
        <v>43289</v>
      </c>
      <c r="D2708" s="8" t="s">
        <v>100</v>
      </c>
      <c r="E2708" s="8" t="s">
        <v>101</v>
      </c>
      <c r="F2708" s="8" t="s">
        <v>102</v>
      </c>
    </row>
    <row r="2709">
      <c r="B2709" s="21" t="s">
        <v>24</v>
      </c>
      <c r="C2709" s="21">
        <v>43340</v>
      </c>
      <c r="D2709" s="8" t="s">
        <v>306</v>
      </c>
      <c r="E2709" s="8" t="s">
        <v>307</v>
      </c>
      <c r="F2709" s="8" t="s">
        <v>308</v>
      </c>
    </row>
    <row r="2710">
      <c r="B2710" s="21" t="s">
        <v>16</v>
      </c>
      <c r="C2710" s="21">
        <v>43388</v>
      </c>
      <c r="D2710" s="8" t="s">
        <v>154</v>
      </c>
      <c r="E2710" s="8" t="s">
        <v>155</v>
      </c>
      <c r="F2710" s="8" t="s">
        <v>156</v>
      </c>
    </row>
    <row r="2711">
      <c r="B2711" s="21" t="s">
        <v>53</v>
      </c>
      <c r="C2711" s="21">
        <v>43480</v>
      </c>
      <c r="D2711" s="8" t="s">
        <v>1815</v>
      </c>
      <c r="E2711" s="8" t="s">
        <v>1816</v>
      </c>
      <c r="F2711" s="8" t="s">
        <v>1817</v>
      </c>
    </row>
    <row r="2712">
      <c r="B2712" s="21" t="s">
        <v>16</v>
      </c>
      <c r="C2712" s="21">
        <v>43342</v>
      </c>
      <c r="D2712" s="8" t="s">
        <v>429</v>
      </c>
      <c r="E2712" s="8" t="s">
        <v>430</v>
      </c>
      <c r="F2712" s="8" t="s">
        <v>431</v>
      </c>
    </row>
    <row r="2713">
      <c r="B2713" s="21" t="s">
        <v>53</v>
      </c>
      <c r="C2713" s="21">
        <v>43558</v>
      </c>
      <c r="D2713" s="8" t="s">
        <v>58</v>
      </c>
      <c r="E2713" s="8" t="s">
        <v>59</v>
      </c>
      <c r="F2713" s="8" t="s">
        <v>60</v>
      </c>
    </row>
    <row r="2714">
      <c r="B2714" s="21" t="s">
        <v>61</v>
      </c>
      <c r="C2714" s="21">
        <v>43271</v>
      </c>
      <c r="D2714" s="8" t="s">
        <v>70</v>
      </c>
      <c r="E2714" s="8" t="s">
        <v>71</v>
      </c>
      <c r="F2714" s="8" t="s">
        <v>72</v>
      </c>
    </row>
    <row r="2715">
      <c r="B2715" s="21" t="s">
        <v>53</v>
      </c>
      <c r="C2715" s="21">
        <v>43289</v>
      </c>
      <c r="D2715" s="8" t="s">
        <v>50</v>
      </c>
      <c r="E2715" s="8" t="s">
        <v>51</v>
      </c>
      <c r="F2715" s="8" t="s">
        <v>52</v>
      </c>
    </row>
    <row r="2716">
      <c r="B2716" s="21" t="s">
        <v>53</v>
      </c>
      <c r="C2716" s="21">
        <v>43186</v>
      </c>
      <c r="D2716" s="8" t="s">
        <v>1818</v>
      </c>
      <c r="E2716" s="8" t="s">
        <v>1819</v>
      </c>
      <c r="F2716" s="8" t="s">
        <v>1820</v>
      </c>
    </row>
    <row r="2717">
      <c r="B2717" s="21" t="s">
        <v>406</v>
      </c>
      <c r="C2717" s="21">
        <v>43326</v>
      </c>
      <c r="D2717" s="8" t="s">
        <v>1317</v>
      </c>
      <c r="E2717" s="8" t="s">
        <v>1318</v>
      </c>
      <c r="F2717" s="8" t="s">
        <v>1319</v>
      </c>
    </row>
    <row r="2718">
      <c r="B2718" s="21" t="s">
        <v>83</v>
      </c>
      <c r="C2718" s="21">
        <v>43293</v>
      </c>
      <c r="D2718" s="8" t="s">
        <v>978</v>
      </c>
      <c r="E2718" s="8" t="s">
        <v>979</v>
      </c>
      <c r="F2718" s="8" t="s">
        <v>980</v>
      </c>
    </row>
    <row r="2719">
      <c r="B2719" s="21" t="s">
        <v>20</v>
      </c>
      <c r="C2719" s="21">
        <v>43482</v>
      </c>
      <c r="D2719" s="8" t="s">
        <v>441</v>
      </c>
      <c r="E2719" s="8" t="s">
        <v>442</v>
      </c>
      <c r="F2719" s="8" t="s">
        <v>443</v>
      </c>
    </row>
    <row r="2720">
      <c r="B2720" s="21" t="s">
        <v>46</v>
      </c>
      <c r="C2720" s="21">
        <v>43261</v>
      </c>
      <c r="D2720" s="8" t="s">
        <v>37</v>
      </c>
      <c r="E2720" s="8" t="s">
        <v>38</v>
      </c>
      <c r="F2720" s="8" t="s">
        <v>39</v>
      </c>
    </row>
    <row r="2721">
      <c r="B2721" s="21" t="s">
        <v>24</v>
      </c>
      <c r="C2721" s="21">
        <v>43486</v>
      </c>
      <c r="D2721" s="8" t="s">
        <v>814</v>
      </c>
      <c r="E2721" s="8" t="s">
        <v>815</v>
      </c>
      <c r="F2721" s="8" t="s">
        <v>816</v>
      </c>
    </row>
    <row r="2722">
      <c r="B2722" s="21" t="s">
        <v>61</v>
      </c>
      <c r="C2722" s="21">
        <v>43472</v>
      </c>
      <c r="D2722" s="8" t="s">
        <v>266</v>
      </c>
      <c r="E2722" s="8" t="s">
        <v>267</v>
      </c>
      <c r="F2722" s="8" t="s">
        <v>268</v>
      </c>
    </row>
    <row r="2723">
      <c r="B2723" s="21" t="s">
        <v>330</v>
      </c>
      <c r="C2723" s="21">
        <v>43180</v>
      </c>
      <c r="D2723" s="8" t="s">
        <v>126</v>
      </c>
      <c r="E2723" s="8" t="s">
        <v>127</v>
      </c>
      <c r="F2723" s="8" t="s">
        <v>128</v>
      </c>
    </row>
    <row r="2724">
      <c r="B2724" s="21" t="s">
        <v>61</v>
      </c>
      <c r="C2724" s="21">
        <v>43347</v>
      </c>
      <c r="D2724" s="8" t="s">
        <v>1388</v>
      </c>
      <c r="E2724" s="8" t="s">
        <v>1389</v>
      </c>
      <c r="F2724" s="8" t="s">
        <v>1390</v>
      </c>
    </row>
    <row r="2725">
      <c r="B2725" s="21" t="s">
        <v>1547</v>
      </c>
      <c r="C2725" s="21">
        <v>43657</v>
      </c>
      <c r="D2725" s="8" t="s">
        <v>242</v>
      </c>
      <c r="E2725" s="8" t="s">
        <v>243</v>
      </c>
      <c r="F2725" s="8" t="s">
        <v>244</v>
      </c>
    </row>
    <row r="2726">
      <c r="B2726" s="21" t="s">
        <v>20</v>
      </c>
      <c r="C2726" s="21">
        <v>43180</v>
      </c>
      <c r="D2726" s="8" t="s">
        <v>981</v>
      </c>
      <c r="E2726" s="8" t="s">
        <v>982</v>
      </c>
      <c r="F2726" s="8" t="s">
        <v>983</v>
      </c>
    </row>
    <row r="2727">
      <c r="B2727" s="21" t="s">
        <v>12</v>
      </c>
      <c r="C2727" s="21">
        <v>43353</v>
      </c>
      <c r="D2727" s="8" t="s">
        <v>1580</v>
      </c>
      <c r="E2727" s="8" t="s">
        <v>1581</v>
      </c>
      <c r="F2727" s="8" t="s">
        <v>1582</v>
      </c>
    </row>
    <row r="2728">
      <c r="B2728" s="21" t="s">
        <v>66</v>
      </c>
      <c r="C2728" s="21">
        <v>43415</v>
      </c>
      <c r="D2728" s="8" t="s">
        <v>67</v>
      </c>
      <c r="E2728" s="8" t="s">
        <v>68</v>
      </c>
      <c r="F2728" s="8" t="s">
        <v>69</v>
      </c>
    </row>
    <row r="2729">
      <c r="B2729" s="21" t="s">
        <v>474</v>
      </c>
      <c r="C2729" s="21">
        <v>43144</v>
      </c>
      <c r="D2729" s="8" t="s">
        <v>1821</v>
      </c>
      <c r="E2729" s="8" t="s">
        <v>1822</v>
      </c>
      <c r="F2729" s="8" t="s">
        <v>1823</v>
      </c>
    </row>
    <row r="2730">
      <c r="B2730" s="21" t="s">
        <v>12</v>
      </c>
      <c r="C2730" s="21">
        <v>43275</v>
      </c>
      <c r="D2730" s="8" t="s">
        <v>333</v>
      </c>
      <c r="E2730" s="8" t="s">
        <v>334</v>
      </c>
      <c r="F2730" s="8" t="s">
        <v>335</v>
      </c>
    </row>
    <row r="2731">
      <c r="B2731" s="21" t="s">
        <v>20</v>
      </c>
      <c r="C2731" s="21">
        <v>43229</v>
      </c>
      <c r="D2731" s="8" t="s">
        <v>110</v>
      </c>
      <c r="E2731" s="8" t="s">
        <v>111</v>
      </c>
      <c r="F2731" s="8" t="s">
        <v>112</v>
      </c>
    </row>
    <row r="2732">
      <c r="B2732" s="21" t="s">
        <v>36</v>
      </c>
      <c r="C2732" s="21">
        <v>43577</v>
      </c>
      <c r="D2732" s="8" t="s">
        <v>1824</v>
      </c>
      <c r="E2732" s="8" t="s">
        <v>1825</v>
      </c>
      <c r="F2732" s="8" t="s">
        <v>1826</v>
      </c>
    </row>
    <row r="2733">
      <c r="B2733" s="21" t="s">
        <v>16</v>
      </c>
      <c r="C2733" s="21">
        <v>43325</v>
      </c>
      <c r="D2733" s="8" t="s">
        <v>1421</v>
      </c>
      <c r="E2733" s="8" t="s">
        <v>1422</v>
      </c>
      <c r="F2733" s="8" t="s">
        <v>1423</v>
      </c>
    </row>
    <row r="2734">
      <c r="B2734" s="21" t="s">
        <v>24</v>
      </c>
      <c r="C2734" s="21">
        <v>43633</v>
      </c>
      <c r="D2734" s="8" t="s">
        <v>1132</v>
      </c>
      <c r="E2734" s="8" t="s">
        <v>1133</v>
      </c>
      <c r="F2734" s="8" t="s">
        <v>1134</v>
      </c>
    </row>
    <row r="2735">
      <c r="B2735" s="21" t="s">
        <v>53</v>
      </c>
      <c r="C2735" s="21">
        <v>43535</v>
      </c>
      <c r="D2735" s="8" t="s">
        <v>58</v>
      </c>
      <c r="E2735" s="8" t="s">
        <v>59</v>
      </c>
      <c r="F2735" s="8" t="s">
        <v>60</v>
      </c>
    </row>
    <row r="2736">
      <c r="B2736" s="21" t="s">
        <v>36</v>
      </c>
      <c r="C2736" s="21">
        <v>43479</v>
      </c>
      <c r="D2736" s="8" t="s">
        <v>50</v>
      </c>
      <c r="E2736" s="8" t="s">
        <v>51</v>
      </c>
      <c r="F2736" s="8" t="s">
        <v>52</v>
      </c>
    </row>
    <row r="2737">
      <c r="B2737" s="21" t="s">
        <v>474</v>
      </c>
      <c r="C2737" s="21">
        <v>43557</v>
      </c>
      <c r="D2737" s="8" t="s">
        <v>29</v>
      </c>
      <c r="E2737" s="8" t="s">
        <v>30</v>
      </c>
      <c r="F2737" s="8" t="s">
        <v>31</v>
      </c>
    </row>
    <row r="2738">
      <c r="B2738" s="21" t="s">
        <v>24</v>
      </c>
      <c r="C2738" s="21">
        <v>43310</v>
      </c>
      <c r="D2738" s="8" t="s">
        <v>781</v>
      </c>
      <c r="E2738" s="8" t="s">
        <v>782</v>
      </c>
      <c r="F2738" s="8" t="s">
        <v>783</v>
      </c>
    </row>
    <row r="2739">
      <c r="B2739" s="21" t="s">
        <v>57</v>
      </c>
      <c r="C2739" s="21">
        <v>43529</v>
      </c>
      <c r="D2739" s="8" t="s">
        <v>1329</v>
      </c>
      <c r="E2739" s="8" t="s">
        <v>1330</v>
      </c>
      <c r="F2739" s="8" t="s">
        <v>1331</v>
      </c>
    </row>
    <row r="2740">
      <c r="B2740" s="21" t="s">
        <v>12</v>
      </c>
      <c r="C2740" s="21">
        <v>43394</v>
      </c>
      <c r="D2740" s="8" t="s">
        <v>29</v>
      </c>
      <c r="E2740" s="8" t="s">
        <v>30</v>
      </c>
      <c r="F2740" s="8" t="s">
        <v>31</v>
      </c>
    </row>
    <row r="2741">
      <c r="B2741" s="21" t="s">
        <v>109</v>
      </c>
      <c r="C2741" s="21">
        <v>43557</v>
      </c>
      <c r="D2741" s="8" t="s">
        <v>1427</v>
      </c>
      <c r="E2741" s="8" t="s">
        <v>1428</v>
      </c>
      <c r="F2741" s="8" t="s">
        <v>1429</v>
      </c>
    </row>
    <row r="2742">
      <c r="B2742" s="21" t="s">
        <v>96</v>
      </c>
      <c r="C2742" s="21">
        <v>43339</v>
      </c>
      <c r="D2742" s="8" t="s">
        <v>70</v>
      </c>
      <c r="E2742" s="8" t="s">
        <v>71</v>
      </c>
      <c r="F2742" s="8" t="s">
        <v>72</v>
      </c>
    </row>
    <row r="2743">
      <c r="B2743" s="21" t="s">
        <v>12</v>
      </c>
      <c r="C2743" s="21">
        <v>43409</v>
      </c>
      <c r="D2743" s="8" t="s">
        <v>616</v>
      </c>
      <c r="E2743" s="8" t="s">
        <v>617</v>
      </c>
      <c r="F2743" s="8" t="s">
        <v>618</v>
      </c>
    </row>
    <row r="2744">
      <c r="B2744" s="21" t="s">
        <v>36</v>
      </c>
      <c r="C2744" s="21">
        <v>43530</v>
      </c>
      <c r="D2744" s="8" t="s">
        <v>73</v>
      </c>
      <c r="E2744" s="8" t="s">
        <v>74</v>
      </c>
      <c r="F2744" s="8" t="s">
        <v>75</v>
      </c>
    </row>
    <row r="2745">
      <c r="B2745" s="21" t="s">
        <v>217</v>
      </c>
      <c r="C2745" s="21">
        <v>43284</v>
      </c>
      <c r="D2745" s="8" t="s">
        <v>592</v>
      </c>
      <c r="E2745" s="8" t="s">
        <v>593</v>
      </c>
      <c r="F2745" s="8" t="s">
        <v>594</v>
      </c>
    </row>
    <row r="2746">
      <c r="B2746" s="21" t="s">
        <v>20</v>
      </c>
      <c r="C2746" s="21">
        <v>43171</v>
      </c>
      <c r="D2746" s="8" t="s">
        <v>50</v>
      </c>
      <c r="E2746" s="8" t="s">
        <v>51</v>
      </c>
      <c r="F2746" s="8" t="s">
        <v>52</v>
      </c>
    </row>
    <row r="2747">
      <c r="B2747" s="21" t="s">
        <v>24</v>
      </c>
      <c r="C2747" s="21">
        <v>43292</v>
      </c>
      <c r="D2747" s="8" t="s">
        <v>113</v>
      </c>
      <c r="E2747" s="8" t="s">
        <v>114</v>
      </c>
      <c r="F2747" s="8" t="s">
        <v>115</v>
      </c>
    </row>
    <row r="2748">
      <c r="B2748" s="21" t="s">
        <v>57</v>
      </c>
      <c r="C2748" s="21">
        <v>43484</v>
      </c>
      <c r="D2748" s="8" t="s">
        <v>73</v>
      </c>
      <c r="E2748" s="8" t="s">
        <v>74</v>
      </c>
      <c r="F2748" s="8" t="s">
        <v>75</v>
      </c>
    </row>
    <row r="2749">
      <c r="B2749" s="21" t="s">
        <v>24</v>
      </c>
      <c r="C2749" s="21">
        <v>43487</v>
      </c>
      <c r="D2749" s="8" t="s">
        <v>100</v>
      </c>
      <c r="E2749" s="8" t="s">
        <v>101</v>
      </c>
      <c r="F2749" s="8" t="s">
        <v>102</v>
      </c>
    </row>
    <row r="2750">
      <c r="B2750" s="21" t="s">
        <v>8</v>
      </c>
      <c r="C2750" s="21">
        <v>43327</v>
      </c>
      <c r="D2750" s="8" t="s">
        <v>90</v>
      </c>
      <c r="E2750" s="8" t="s">
        <v>91</v>
      </c>
      <c r="F2750" s="8" t="s">
        <v>92</v>
      </c>
    </row>
    <row r="2751">
      <c r="B2751" s="21" t="s">
        <v>46</v>
      </c>
      <c r="C2751" s="21">
        <v>43429</v>
      </c>
      <c r="D2751" s="8" t="s">
        <v>1827</v>
      </c>
      <c r="E2751" s="8" t="s">
        <v>1828</v>
      </c>
      <c r="F2751" s="8" t="s">
        <v>1829</v>
      </c>
    </row>
    <row r="2752">
      <c r="B2752" s="21" t="s">
        <v>96</v>
      </c>
      <c r="C2752" s="21">
        <v>43117</v>
      </c>
      <c r="D2752" s="8" t="s">
        <v>100</v>
      </c>
      <c r="E2752" s="8" t="s">
        <v>101</v>
      </c>
      <c r="F2752" s="8" t="s">
        <v>102</v>
      </c>
    </row>
    <row r="2753">
      <c r="B2753" s="21" t="s">
        <v>20</v>
      </c>
      <c r="C2753" s="21">
        <v>43292</v>
      </c>
      <c r="D2753" s="8" t="s">
        <v>190</v>
      </c>
      <c r="E2753" s="8" t="s">
        <v>191</v>
      </c>
      <c r="F2753" s="8" t="s">
        <v>192</v>
      </c>
    </row>
    <row r="2754">
      <c r="B2754" s="21" t="s">
        <v>61</v>
      </c>
      <c r="C2754" s="21">
        <v>43229</v>
      </c>
      <c r="D2754" s="8" t="s">
        <v>110</v>
      </c>
      <c r="E2754" s="8" t="s">
        <v>111</v>
      </c>
      <c r="F2754" s="8" t="s">
        <v>112</v>
      </c>
    </row>
    <row r="2755">
      <c r="B2755" s="21" t="s">
        <v>83</v>
      </c>
      <c r="C2755" s="21">
        <v>43296</v>
      </c>
      <c r="D2755" s="8" t="s">
        <v>1385</v>
      </c>
      <c r="E2755" s="8" t="s">
        <v>1386</v>
      </c>
      <c r="F2755" s="8" t="s">
        <v>1387</v>
      </c>
    </row>
    <row r="2756">
      <c r="B2756" s="21" t="s">
        <v>32</v>
      </c>
      <c r="C2756" s="21">
        <v>43374</v>
      </c>
      <c r="D2756" s="8" t="s">
        <v>417</v>
      </c>
      <c r="E2756" s="8" t="s">
        <v>418</v>
      </c>
      <c r="F2756" s="8" t="s">
        <v>419</v>
      </c>
    </row>
    <row r="2757">
      <c r="B2757" s="21" t="s">
        <v>61</v>
      </c>
      <c r="C2757" s="21">
        <v>43172</v>
      </c>
      <c r="D2757" s="8" t="s">
        <v>604</v>
      </c>
      <c r="E2757" s="8" t="s">
        <v>605</v>
      </c>
      <c r="F2757" s="8" t="s">
        <v>606</v>
      </c>
    </row>
    <row r="2758">
      <c r="B2758" s="21" t="s">
        <v>129</v>
      </c>
      <c r="C2758" s="21">
        <v>43507</v>
      </c>
      <c r="D2758" s="8" t="s">
        <v>70</v>
      </c>
      <c r="E2758" s="8" t="s">
        <v>71</v>
      </c>
      <c r="F2758" s="8" t="s">
        <v>72</v>
      </c>
    </row>
    <row r="2759">
      <c r="B2759" s="21" t="s">
        <v>24</v>
      </c>
      <c r="C2759" s="21">
        <v>43375</v>
      </c>
      <c r="D2759" s="8" t="s">
        <v>29</v>
      </c>
      <c r="E2759" s="8" t="s">
        <v>30</v>
      </c>
      <c r="F2759" s="8" t="s">
        <v>31</v>
      </c>
    </row>
    <row r="2760">
      <c r="B2760" s="21" t="s">
        <v>24</v>
      </c>
      <c r="C2760" s="21">
        <v>43373</v>
      </c>
      <c r="D2760" s="8" t="s">
        <v>199</v>
      </c>
      <c r="E2760" s="8" t="s">
        <v>200</v>
      </c>
      <c r="F2760" s="8" t="s">
        <v>201</v>
      </c>
    </row>
    <row r="2761">
      <c r="B2761" s="21" t="s">
        <v>46</v>
      </c>
      <c r="C2761" s="21">
        <v>43241</v>
      </c>
      <c r="D2761" s="8" t="s">
        <v>1138</v>
      </c>
      <c r="E2761" s="8" t="s">
        <v>1139</v>
      </c>
      <c r="F2761" s="8" t="s">
        <v>1140</v>
      </c>
    </row>
    <row r="2762">
      <c r="B2762" s="21" t="s">
        <v>46</v>
      </c>
      <c r="C2762" s="21">
        <v>43432</v>
      </c>
      <c r="D2762" s="8" t="s">
        <v>70</v>
      </c>
      <c r="E2762" s="8" t="s">
        <v>71</v>
      </c>
      <c r="F2762" s="8" t="s">
        <v>72</v>
      </c>
    </row>
    <row r="2763">
      <c r="B2763" s="21" t="s">
        <v>96</v>
      </c>
      <c r="C2763" s="21">
        <v>43144</v>
      </c>
      <c r="D2763" s="8" t="s">
        <v>37</v>
      </c>
      <c r="E2763" s="8" t="s">
        <v>38</v>
      </c>
      <c r="F2763" s="8" t="s">
        <v>39</v>
      </c>
    </row>
    <row r="2764">
      <c r="B2764" s="21" t="s">
        <v>46</v>
      </c>
      <c r="C2764" s="21">
        <v>43369</v>
      </c>
      <c r="D2764" s="8" t="s">
        <v>37</v>
      </c>
      <c r="E2764" s="8" t="s">
        <v>38</v>
      </c>
      <c r="F2764" s="8" t="s">
        <v>39</v>
      </c>
    </row>
    <row r="2765">
      <c r="B2765" s="21" t="s">
        <v>16</v>
      </c>
      <c r="C2765" s="21">
        <v>43400</v>
      </c>
      <c r="D2765" s="8" t="s">
        <v>199</v>
      </c>
      <c r="E2765" s="8" t="s">
        <v>200</v>
      </c>
      <c r="F2765" s="8" t="s">
        <v>201</v>
      </c>
    </row>
    <row r="2766">
      <c r="B2766" s="21" t="s">
        <v>61</v>
      </c>
      <c r="C2766" s="21">
        <v>43478</v>
      </c>
      <c r="D2766" s="8" t="s">
        <v>33</v>
      </c>
      <c r="E2766" s="8" t="s">
        <v>34</v>
      </c>
      <c r="F2766" s="8" t="s">
        <v>35</v>
      </c>
    </row>
    <row r="2767">
      <c r="B2767" s="21" t="s">
        <v>20</v>
      </c>
      <c r="C2767" s="21">
        <v>43251</v>
      </c>
      <c r="D2767" s="8" t="s">
        <v>754</v>
      </c>
      <c r="E2767" s="8" t="s">
        <v>755</v>
      </c>
      <c r="F2767" s="8" t="s">
        <v>756</v>
      </c>
    </row>
    <row r="2768">
      <c r="B2768" s="21" t="s">
        <v>20</v>
      </c>
      <c r="C2768" s="21">
        <v>43346</v>
      </c>
      <c r="D2768" s="8" t="s">
        <v>1830</v>
      </c>
      <c r="E2768" s="8" t="s">
        <v>1831</v>
      </c>
      <c r="F2768" s="8" t="s">
        <v>1832</v>
      </c>
    </row>
    <row r="2769">
      <c r="B2769" s="21" t="s">
        <v>57</v>
      </c>
      <c r="C2769" s="21">
        <v>43583</v>
      </c>
      <c r="D2769" s="8" t="s">
        <v>333</v>
      </c>
      <c r="E2769" s="8" t="s">
        <v>334</v>
      </c>
      <c r="F2769" s="8" t="s">
        <v>335</v>
      </c>
    </row>
    <row r="2770">
      <c r="B2770" s="21" t="s">
        <v>61</v>
      </c>
      <c r="C2770" s="21">
        <v>43548</v>
      </c>
      <c r="D2770" s="8" t="s">
        <v>58</v>
      </c>
      <c r="E2770" s="8" t="s">
        <v>59</v>
      </c>
      <c r="F2770" s="8" t="s">
        <v>60</v>
      </c>
    </row>
    <row r="2771">
      <c r="B2771" s="21" t="s">
        <v>12</v>
      </c>
      <c r="C2771" s="21">
        <v>43130</v>
      </c>
      <c r="D2771" s="8" t="s">
        <v>1474</v>
      </c>
      <c r="E2771" s="8" t="s">
        <v>1475</v>
      </c>
      <c r="F2771" s="8" t="s">
        <v>1476</v>
      </c>
    </row>
    <row r="2772">
      <c r="B2772" s="21" t="s">
        <v>46</v>
      </c>
      <c r="C2772" s="21">
        <v>43570</v>
      </c>
      <c r="D2772" s="8" t="s">
        <v>29</v>
      </c>
      <c r="E2772" s="8" t="s">
        <v>30</v>
      </c>
      <c r="F2772" s="8" t="s">
        <v>31</v>
      </c>
    </row>
    <row r="2773">
      <c r="B2773" s="21" t="s">
        <v>36</v>
      </c>
      <c r="C2773" s="21">
        <v>43537</v>
      </c>
      <c r="D2773" s="8" t="s">
        <v>1833</v>
      </c>
      <c r="E2773" s="8" t="s">
        <v>1834</v>
      </c>
      <c r="F2773" s="8" t="s">
        <v>1835</v>
      </c>
    </row>
    <row r="2774">
      <c r="B2774" s="21" t="s">
        <v>109</v>
      </c>
      <c r="C2774" s="21">
        <v>43597</v>
      </c>
      <c r="D2774" s="8" t="s">
        <v>1836</v>
      </c>
      <c r="E2774" s="8" t="s">
        <v>1837</v>
      </c>
      <c r="F2774" s="8" t="s">
        <v>1838</v>
      </c>
    </row>
    <row r="2775">
      <c r="B2775" s="21" t="s">
        <v>16</v>
      </c>
      <c r="C2775" s="21">
        <v>43352</v>
      </c>
      <c r="D2775" s="8" t="s">
        <v>805</v>
      </c>
      <c r="E2775" s="8" t="s">
        <v>806</v>
      </c>
      <c r="F2775" s="8" t="s">
        <v>807</v>
      </c>
    </row>
    <row r="2776">
      <c r="B2776" s="21" t="s">
        <v>53</v>
      </c>
      <c r="C2776" s="21">
        <v>43513</v>
      </c>
      <c r="D2776" s="8" t="s">
        <v>29</v>
      </c>
      <c r="E2776" s="8" t="s">
        <v>30</v>
      </c>
      <c r="F2776" s="8" t="s">
        <v>31</v>
      </c>
    </row>
    <row r="2777">
      <c r="B2777" s="21" t="s">
        <v>46</v>
      </c>
      <c r="C2777" s="21">
        <v>43215</v>
      </c>
      <c r="D2777" s="8" t="s">
        <v>529</v>
      </c>
      <c r="E2777" s="8" t="s">
        <v>530</v>
      </c>
      <c r="F2777" s="8" t="s">
        <v>531</v>
      </c>
    </row>
    <row r="2778">
      <c r="B2778" s="21" t="s">
        <v>8</v>
      </c>
      <c r="C2778" s="21">
        <v>43366</v>
      </c>
      <c r="D2778" s="8" t="s">
        <v>499</v>
      </c>
      <c r="E2778" s="8" t="s">
        <v>500</v>
      </c>
      <c r="F2778" s="8" t="s">
        <v>501</v>
      </c>
    </row>
    <row r="2779">
      <c r="B2779" s="21" t="s">
        <v>16</v>
      </c>
      <c r="C2779" s="21">
        <v>43362</v>
      </c>
      <c r="D2779" s="8" t="s">
        <v>154</v>
      </c>
      <c r="E2779" s="8" t="s">
        <v>155</v>
      </c>
      <c r="F2779" s="8" t="s">
        <v>156</v>
      </c>
    </row>
    <row r="2780">
      <c r="B2780" s="21" t="s">
        <v>36</v>
      </c>
      <c r="C2780" s="21">
        <v>43578</v>
      </c>
      <c r="D2780" s="8" t="s">
        <v>73</v>
      </c>
      <c r="E2780" s="8" t="s">
        <v>74</v>
      </c>
      <c r="F2780" s="8" t="s">
        <v>75</v>
      </c>
    </row>
    <row r="2781">
      <c r="B2781" s="21" t="s">
        <v>46</v>
      </c>
      <c r="C2781" s="21">
        <v>43317</v>
      </c>
      <c r="D2781" s="8" t="s">
        <v>1236</v>
      </c>
      <c r="E2781" s="8" t="s">
        <v>1237</v>
      </c>
      <c r="F2781" s="8" t="s">
        <v>1238</v>
      </c>
    </row>
    <row r="2782">
      <c r="B2782" s="21" t="s">
        <v>46</v>
      </c>
      <c r="C2782" s="21">
        <v>43303</v>
      </c>
      <c r="D2782" s="8" t="s">
        <v>1839</v>
      </c>
      <c r="E2782" s="8" t="s">
        <v>1840</v>
      </c>
      <c r="F2782" s="8" t="s">
        <v>1841</v>
      </c>
    </row>
    <row r="2783">
      <c r="B2783" s="21" t="s">
        <v>46</v>
      </c>
      <c r="C2783" s="21">
        <v>43401</v>
      </c>
      <c r="D2783" s="8" t="s">
        <v>37</v>
      </c>
      <c r="E2783" s="8" t="s">
        <v>38</v>
      </c>
      <c r="F2783" s="8" t="s">
        <v>39</v>
      </c>
    </row>
    <row r="2784">
      <c r="B2784" s="21" t="s">
        <v>66</v>
      </c>
      <c r="C2784" s="21">
        <v>43495</v>
      </c>
      <c r="D2784" s="8" t="s">
        <v>73</v>
      </c>
      <c r="E2784" s="8" t="s">
        <v>74</v>
      </c>
      <c r="F2784" s="8" t="s">
        <v>75</v>
      </c>
    </row>
    <row r="2785">
      <c r="B2785" s="21" t="s">
        <v>16</v>
      </c>
      <c r="C2785" s="21">
        <v>43283</v>
      </c>
      <c r="D2785" s="8" t="s">
        <v>1616</v>
      </c>
      <c r="E2785" s="8" t="s">
        <v>1617</v>
      </c>
      <c r="F2785" s="8" t="s">
        <v>1618</v>
      </c>
    </row>
    <row r="2786">
      <c r="B2786" s="21" t="s">
        <v>32</v>
      </c>
      <c r="C2786" s="21">
        <v>43283</v>
      </c>
      <c r="D2786" s="8" t="s">
        <v>47</v>
      </c>
      <c r="E2786" s="8" t="s">
        <v>48</v>
      </c>
      <c r="F2786" s="8" t="s">
        <v>49</v>
      </c>
    </row>
    <row r="2787">
      <c r="B2787" s="21" t="s">
        <v>24</v>
      </c>
      <c r="C2787" s="21">
        <v>43167</v>
      </c>
      <c r="D2787" s="8" t="s">
        <v>93</v>
      </c>
      <c r="E2787" s="8" t="s">
        <v>94</v>
      </c>
      <c r="F2787" s="8" t="s">
        <v>95</v>
      </c>
    </row>
    <row r="2788">
      <c r="B2788" s="21" t="s">
        <v>12</v>
      </c>
      <c r="C2788" s="21">
        <v>43361</v>
      </c>
      <c r="D2788" s="8" t="s">
        <v>1081</v>
      </c>
      <c r="E2788" s="8" t="s">
        <v>1082</v>
      </c>
      <c r="F2788" s="8" t="s">
        <v>1083</v>
      </c>
    </row>
    <row r="2789">
      <c r="B2789" s="21" t="s">
        <v>16</v>
      </c>
      <c r="C2789" s="21">
        <v>43297</v>
      </c>
      <c r="D2789" s="8" t="s">
        <v>1842</v>
      </c>
      <c r="E2789" s="8" t="s">
        <v>1843</v>
      </c>
      <c r="F2789" s="8" t="s">
        <v>1844</v>
      </c>
    </row>
    <row r="2790">
      <c r="B2790" s="21" t="s">
        <v>46</v>
      </c>
      <c r="C2790" s="21">
        <v>43187</v>
      </c>
      <c r="D2790" s="8" t="s">
        <v>730</v>
      </c>
      <c r="E2790" s="8" t="s">
        <v>731</v>
      </c>
      <c r="F2790" s="8" t="s">
        <v>732</v>
      </c>
    </row>
    <row r="2791">
      <c r="B2791" s="21" t="s">
        <v>20</v>
      </c>
      <c r="C2791" s="21">
        <v>43627</v>
      </c>
      <c r="D2791" s="8" t="s">
        <v>1845</v>
      </c>
      <c r="E2791" s="8" t="s">
        <v>1846</v>
      </c>
      <c r="F2791" s="8" t="s">
        <v>1847</v>
      </c>
    </row>
    <row r="2792">
      <c r="B2792" s="21" t="s">
        <v>12</v>
      </c>
      <c r="C2792" s="21">
        <v>43628</v>
      </c>
      <c r="D2792" s="8" t="s">
        <v>1848</v>
      </c>
      <c r="E2792" s="8" t="s">
        <v>1849</v>
      </c>
      <c r="F2792" s="8" t="s">
        <v>1850</v>
      </c>
    </row>
    <row r="2793">
      <c r="B2793" s="21" t="s">
        <v>12</v>
      </c>
      <c r="C2793" s="21">
        <v>43185</v>
      </c>
      <c r="D2793" s="8" t="s">
        <v>1737</v>
      </c>
      <c r="E2793" s="8" t="s">
        <v>1738</v>
      </c>
      <c r="F2793" s="8" t="s">
        <v>1739</v>
      </c>
    </row>
    <row r="2794">
      <c r="B2794" s="21" t="s">
        <v>28</v>
      </c>
      <c r="C2794" s="21">
        <v>43310</v>
      </c>
      <c r="D2794" s="8" t="s">
        <v>37</v>
      </c>
      <c r="E2794" s="8" t="s">
        <v>38</v>
      </c>
      <c r="F2794" s="8" t="s">
        <v>39</v>
      </c>
    </row>
    <row r="2795">
      <c r="B2795" s="21" t="s">
        <v>690</v>
      </c>
      <c r="C2795" s="21">
        <v>43634</v>
      </c>
      <c r="D2795" s="8" t="s">
        <v>1009</v>
      </c>
      <c r="E2795" s="8" t="s">
        <v>1010</v>
      </c>
      <c r="F2795" s="8" t="s">
        <v>1011</v>
      </c>
    </row>
    <row r="2796">
      <c r="B2796" s="21" t="s">
        <v>109</v>
      </c>
      <c r="C2796" s="21">
        <v>43117</v>
      </c>
      <c r="D2796" s="8" t="s">
        <v>866</v>
      </c>
      <c r="E2796" s="8" t="s">
        <v>867</v>
      </c>
      <c r="F2796" s="8" t="s">
        <v>868</v>
      </c>
    </row>
    <row r="2797">
      <c r="B2797" s="21" t="s">
        <v>829</v>
      </c>
      <c r="C2797" s="21">
        <v>43383</v>
      </c>
      <c r="D2797" s="8" t="s">
        <v>73</v>
      </c>
      <c r="E2797" s="8" t="s">
        <v>74</v>
      </c>
      <c r="F2797" s="8" t="s">
        <v>75</v>
      </c>
    </row>
    <row r="2798">
      <c r="B2798" s="21" t="s">
        <v>12</v>
      </c>
      <c r="C2798" s="21">
        <v>43128</v>
      </c>
      <c r="D2798" s="8" t="s">
        <v>724</v>
      </c>
      <c r="E2798" s="8" t="s">
        <v>725</v>
      </c>
      <c r="F2798" s="8" t="s">
        <v>726</v>
      </c>
    </row>
    <row r="2799">
      <c r="B2799" s="21" t="s">
        <v>16</v>
      </c>
      <c r="C2799" s="21">
        <v>43367</v>
      </c>
      <c r="D2799" s="8" t="s">
        <v>154</v>
      </c>
      <c r="E2799" s="8" t="s">
        <v>155</v>
      </c>
      <c r="F2799" s="8" t="s">
        <v>156</v>
      </c>
    </row>
    <row r="2800">
      <c r="B2800" s="21" t="s">
        <v>53</v>
      </c>
      <c r="C2800" s="21">
        <v>43194</v>
      </c>
      <c r="D2800" s="8" t="s">
        <v>70</v>
      </c>
      <c r="E2800" s="8" t="s">
        <v>71</v>
      </c>
      <c r="F2800" s="8" t="s">
        <v>72</v>
      </c>
    </row>
    <row r="2801">
      <c r="B2801" s="21" t="s">
        <v>53</v>
      </c>
      <c r="C2801" s="21">
        <v>43324</v>
      </c>
      <c r="D2801" s="8" t="s">
        <v>214</v>
      </c>
      <c r="E2801" s="8" t="s">
        <v>215</v>
      </c>
      <c r="F2801" s="8" t="s">
        <v>216</v>
      </c>
    </row>
    <row r="2802">
      <c r="B2802" s="21" t="s">
        <v>66</v>
      </c>
      <c r="C2802" s="21">
        <v>43304</v>
      </c>
      <c r="D2802" s="8" t="s">
        <v>67</v>
      </c>
      <c r="E2802" s="8" t="s">
        <v>68</v>
      </c>
      <c r="F2802" s="8" t="s">
        <v>69</v>
      </c>
    </row>
    <row r="2803">
      <c r="B2803" s="21" t="s">
        <v>83</v>
      </c>
      <c r="C2803" s="21">
        <v>43184</v>
      </c>
      <c r="D2803" s="8" t="s">
        <v>126</v>
      </c>
      <c r="E2803" s="8" t="s">
        <v>127</v>
      </c>
      <c r="F2803" s="8" t="s">
        <v>128</v>
      </c>
    </row>
    <row r="2804">
      <c r="B2804" s="21" t="s">
        <v>96</v>
      </c>
      <c r="C2804" s="21">
        <v>43163</v>
      </c>
      <c r="D2804" s="8" t="s">
        <v>403</v>
      </c>
      <c r="E2804" s="8" t="s">
        <v>404</v>
      </c>
      <c r="F2804" s="8" t="s">
        <v>405</v>
      </c>
    </row>
    <row r="2805">
      <c r="B2805" s="21" t="s">
        <v>57</v>
      </c>
      <c r="C2805" s="21">
        <v>43632</v>
      </c>
      <c r="D2805" s="8" t="s">
        <v>73</v>
      </c>
      <c r="E2805" s="8" t="s">
        <v>74</v>
      </c>
      <c r="F2805" s="8" t="s">
        <v>75</v>
      </c>
    </row>
    <row r="2806">
      <c r="B2806" s="21" t="s">
        <v>24</v>
      </c>
      <c r="C2806" s="21">
        <v>43223</v>
      </c>
      <c r="D2806" s="8" t="s">
        <v>1424</v>
      </c>
      <c r="E2806" s="8" t="s">
        <v>1425</v>
      </c>
      <c r="F2806" s="8" t="s">
        <v>1426</v>
      </c>
    </row>
    <row r="2807">
      <c r="B2807" s="21" t="s">
        <v>66</v>
      </c>
      <c r="C2807" s="21">
        <v>43628</v>
      </c>
      <c r="D2807" s="8" t="s">
        <v>538</v>
      </c>
      <c r="E2807" s="8" t="s">
        <v>539</v>
      </c>
      <c r="F2807" s="8" t="s">
        <v>540</v>
      </c>
    </row>
    <row r="2808">
      <c r="B2808" s="21" t="s">
        <v>12</v>
      </c>
      <c r="C2808" s="21">
        <v>43340</v>
      </c>
      <c r="D2808" s="8" t="s">
        <v>1117</v>
      </c>
      <c r="E2808" s="8" t="s">
        <v>1118</v>
      </c>
      <c r="F2808" s="8" t="s">
        <v>1119</v>
      </c>
    </row>
    <row r="2809">
      <c r="B2809" s="21" t="s">
        <v>24</v>
      </c>
      <c r="C2809" s="21">
        <v>43355</v>
      </c>
      <c r="D2809" s="8" t="s">
        <v>110</v>
      </c>
      <c r="E2809" s="8" t="s">
        <v>111</v>
      </c>
      <c r="F2809" s="8" t="s">
        <v>112</v>
      </c>
    </row>
    <row r="2810">
      <c r="B2810" s="21" t="s">
        <v>46</v>
      </c>
      <c r="C2810" s="21">
        <v>43360</v>
      </c>
      <c r="D2810" s="8" t="s">
        <v>1851</v>
      </c>
      <c r="E2810" s="8" t="s">
        <v>1852</v>
      </c>
      <c r="F2810" s="8" t="s">
        <v>1853</v>
      </c>
    </row>
    <row r="2811">
      <c r="B2811" s="21" t="s">
        <v>12</v>
      </c>
      <c r="C2811" s="21">
        <v>43150</v>
      </c>
      <c r="D2811" s="8" t="s">
        <v>529</v>
      </c>
      <c r="E2811" s="8" t="s">
        <v>530</v>
      </c>
      <c r="F2811" s="8" t="s">
        <v>531</v>
      </c>
    </row>
    <row r="2812">
      <c r="B2812" s="21" t="s">
        <v>24</v>
      </c>
      <c r="C2812" s="21">
        <v>43559</v>
      </c>
      <c r="D2812" s="8" t="s">
        <v>676</v>
      </c>
      <c r="E2812" s="8" t="s">
        <v>677</v>
      </c>
      <c r="F2812" s="8" t="s">
        <v>678</v>
      </c>
    </row>
    <row r="2813">
      <c r="B2813" s="21" t="s">
        <v>16</v>
      </c>
      <c r="C2813" s="21">
        <v>43310</v>
      </c>
      <c r="D2813" s="8" t="s">
        <v>781</v>
      </c>
      <c r="E2813" s="8" t="s">
        <v>782</v>
      </c>
      <c r="F2813" s="8" t="s">
        <v>783</v>
      </c>
    </row>
    <row r="2814">
      <c r="B2814" s="21" t="s">
        <v>36</v>
      </c>
      <c r="C2814" s="21">
        <v>43571</v>
      </c>
      <c r="D2814" s="8" t="s">
        <v>73</v>
      </c>
      <c r="E2814" s="8" t="s">
        <v>74</v>
      </c>
      <c r="F2814" s="8" t="s">
        <v>75</v>
      </c>
    </row>
    <row r="2815">
      <c r="B2815" s="21" t="s">
        <v>20</v>
      </c>
      <c r="C2815" s="21">
        <v>43167</v>
      </c>
      <c r="D2815" s="8" t="s">
        <v>58</v>
      </c>
      <c r="E2815" s="8" t="s">
        <v>59</v>
      </c>
      <c r="F2815" s="8" t="s">
        <v>60</v>
      </c>
    </row>
    <row r="2816">
      <c r="B2816" s="21" t="s">
        <v>66</v>
      </c>
      <c r="C2816" s="21">
        <v>43163</v>
      </c>
      <c r="D2816" s="8" t="s">
        <v>29</v>
      </c>
      <c r="E2816" s="8" t="s">
        <v>30</v>
      </c>
      <c r="F2816" s="8" t="s">
        <v>31</v>
      </c>
    </row>
    <row r="2817">
      <c r="B2817" s="21" t="s">
        <v>46</v>
      </c>
      <c r="C2817" s="21">
        <v>43282</v>
      </c>
      <c r="D2817" s="8" t="s">
        <v>1854</v>
      </c>
      <c r="E2817" s="8" t="s">
        <v>1855</v>
      </c>
      <c r="F2817" s="8" t="s">
        <v>1856</v>
      </c>
    </row>
    <row r="2818">
      <c r="B2818" s="21" t="s">
        <v>20</v>
      </c>
      <c r="C2818" s="21">
        <v>43340</v>
      </c>
      <c r="D2818" s="8" t="s">
        <v>403</v>
      </c>
      <c r="E2818" s="8" t="s">
        <v>404</v>
      </c>
      <c r="F2818" s="8" t="s">
        <v>405</v>
      </c>
    </row>
    <row r="2819">
      <c r="B2819" s="21" t="s">
        <v>217</v>
      </c>
      <c r="C2819" s="21">
        <v>43178</v>
      </c>
      <c r="D2819" s="8" t="s">
        <v>113</v>
      </c>
      <c r="E2819" s="8" t="s">
        <v>114</v>
      </c>
      <c r="F2819" s="8" t="s">
        <v>115</v>
      </c>
    </row>
    <row r="2820">
      <c r="B2820" s="21" t="s">
        <v>83</v>
      </c>
      <c r="C2820" s="21">
        <v>43176</v>
      </c>
      <c r="D2820" s="8" t="s">
        <v>208</v>
      </c>
      <c r="E2820" s="8" t="s">
        <v>209</v>
      </c>
      <c r="F2820" s="8" t="s">
        <v>210</v>
      </c>
    </row>
    <row r="2821">
      <c r="B2821" s="21" t="s">
        <v>83</v>
      </c>
      <c r="C2821" s="21">
        <v>43215</v>
      </c>
      <c r="D2821" s="8" t="s">
        <v>385</v>
      </c>
      <c r="E2821" s="8" t="s">
        <v>386</v>
      </c>
      <c r="F2821" s="8" t="s">
        <v>387</v>
      </c>
    </row>
    <row r="2822">
      <c r="B2822" s="21" t="s">
        <v>96</v>
      </c>
      <c r="C2822" s="21">
        <v>43298</v>
      </c>
      <c r="D2822" s="8" t="s">
        <v>321</v>
      </c>
      <c r="E2822" s="8" t="s">
        <v>322</v>
      </c>
      <c r="F2822" s="8" t="s">
        <v>323</v>
      </c>
    </row>
    <row r="2823">
      <c r="B2823" s="21" t="s">
        <v>12</v>
      </c>
      <c r="C2823" s="21">
        <v>43368</v>
      </c>
      <c r="D2823" s="8" t="s">
        <v>903</v>
      </c>
      <c r="E2823" s="8" t="s">
        <v>904</v>
      </c>
      <c r="F2823" s="8" t="s">
        <v>905</v>
      </c>
    </row>
    <row r="2824">
      <c r="B2824" s="21" t="s">
        <v>53</v>
      </c>
      <c r="C2824" s="21">
        <v>43305</v>
      </c>
      <c r="D2824" s="8" t="s">
        <v>511</v>
      </c>
      <c r="E2824" s="8" t="s">
        <v>512</v>
      </c>
      <c r="F2824" s="8" t="s">
        <v>513</v>
      </c>
    </row>
    <row r="2825">
      <c r="B2825" s="21" t="s">
        <v>53</v>
      </c>
      <c r="C2825" s="21">
        <v>43494</v>
      </c>
      <c r="D2825" s="8" t="s">
        <v>1857</v>
      </c>
      <c r="E2825" s="8" t="s">
        <v>1858</v>
      </c>
      <c r="F2825" s="8" t="s">
        <v>1859</v>
      </c>
    </row>
    <row r="2826">
      <c r="B2826" s="21" t="s">
        <v>46</v>
      </c>
      <c r="C2826" s="21">
        <v>43404</v>
      </c>
      <c r="D2826" s="8" t="s">
        <v>233</v>
      </c>
      <c r="E2826" s="8" t="s">
        <v>234</v>
      </c>
      <c r="F2826" s="8" t="s">
        <v>235</v>
      </c>
    </row>
    <row r="2827">
      <c r="B2827" s="21" t="s">
        <v>83</v>
      </c>
      <c r="C2827" s="21">
        <v>43249</v>
      </c>
      <c r="D2827" s="8" t="s">
        <v>1302</v>
      </c>
      <c r="E2827" s="8" t="s">
        <v>1303</v>
      </c>
      <c r="F2827" s="8" t="s">
        <v>1304</v>
      </c>
    </row>
    <row r="2828">
      <c r="B2828" s="21" t="s">
        <v>24</v>
      </c>
      <c r="C2828" s="21">
        <v>43326</v>
      </c>
      <c r="D2828" s="8" t="s">
        <v>33</v>
      </c>
      <c r="E2828" s="8" t="s">
        <v>34</v>
      </c>
      <c r="F2828" s="8" t="s">
        <v>35</v>
      </c>
    </row>
    <row r="2829">
      <c r="B2829" s="21" t="s">
        <v>57</v>
      </c>
      <c r="C2829" s="21">
        <v>43534</v>
      </c>
      <c r="D2829" s="8" t="s">
        <v>942</v>
      </c>
      <c r="E2829" s="8" t="s">
        <v>943</v>
      </c>
      <c r="F2829" s="8" t="s">
        <v>944</v>
      </c>
    </row>
    <row r="2830">
      <c r="B2830" s="21" t="s">
        <v>82</v>
      </c>
      <c r="C2830" s="21">
        <v>43633</v>
      </c>
      <c r="D2830" s="8" t="s">
        <v>1132</v>
      </c>
      <c r="E2830" s="8" t="s">
        <v>1133</v>
      </c>
      <c r="F2830" s="8" t="s">
        <v>1134</v>
      </c>
    </row>
    <row r="2831">
      <c r="B2831" s="21" t="s">
        <v>24</v>
      </c>
      <c r="C2831" s="21">
        <v>43412</v>
      </c>
      <c r="D2831" s="8" t="s">
        <v>37</v>
      </c>
      <c r="E2831" s="8" t="s">
        <v>38</v>
      </c>
      <c r="F2831" s="8" t="s">
        <v>39</v>
      </c>
    </row>
    <row r="2832">
      <c r="B2832" s="21" t="s">
        <v>20</v>
      </c>
      <c r="C2832" s="21">
        <v>43431</v>
      </c>
      <c r="D2832" s="8" t="s">
        <v>631</v>
      </c>
      <c r="E2832" s="8" t="s">
        <v>632</v>
      </c>
      <c r="F2832" s="8" t="s">
        <v>633</v>
      </c>
    </row>
    <row r="2833">
      <c r="B2833" s="21" t="s">
        <v>46</v>
      </c>
      <c r="C2833" s="21">
        <v>43214</v>
      </c>
      <c r="D2833" s="8" t="s">
        <v>100</v>
      </c>
      <c r="E2833" s="8" t="s">
        <v>101</v>
      </c>
      <c r="F2833" s="8" t="s">
        <v>102</v>
      </c>
    </row>
    <row r="2834">
      <c r="B2834" s="21" t="s">
        <v>12</v>
      </c>
      <c r="C2834" s="21">
        <v>43544</v>
      </c>
      <c r="D2834" s="8" t="s">
        <v>595</v>
      </c>
      <c r="E2834" s="8" t="s">
        <v>596</v>
      </c>
      <c r="F2834" s="8" t="s">
        <v>597</v>
      </c>
    </row>
    <row r="2835">
      <c r="B2835" s="21" t="s">
        <v>24</v>
      </c>
      <c r="C2835" s="21">
        <v>43223</v>
      </c>
      <c r="D2835" s="8" t="s">
        <v>954</v>
      </c>
      <c r="E2835" s="8" t="s">
        <v>955</v>
      </c>
      <c r="F2835" s="8" t="s">
        <v>956</v>
      </c>
    </row>
    <row r="2836">
      <c r="B2836" s="21" t="s">
        <v>20</v>
      </c>
      <c r="C2836" s="21">
        <v>43237</v>
      </c>
      <c r="D2836" s="8" t="s">
        <v>29</v>
      </c>
      <c r="E2836" s="8" t="s">
        <v>30</v>
      </c>
      <c r="F2836" s="8" t="s">
        <v>31</v>
      </c>
    </row>
    <row r="2837">
      <c r="B2837" s="21" t="s">
        <v>829</v>
      </c>
      <c r="C2837" s="21">
        <v>43383</v>
      </c>
      <c r="D2837" s="8" t="s">
        <v>1003</v>
      </c>
      <c r="E2837" s="8" t="s">
        <v>1004</v>
      </c>
      <c r="F2837" s="8" t="s">
        <v>1005</v>
      </c>
    </row>
    <row r="2838">
      <c r="B2838" s="21" t="s">
        <v>53</v>
      </c>
      <c r="C2838" s="21">
        <v>43293</v>
      </c>
      <c r="D2838" s="8" t="s">
        <v>63</v>
      </c>
      <c r="E2838" s="8" t="s">
        <v>64</v>
      </c>
      <c r="F2838" s="8" t="s">
        <v>65</v>
      </c>
    </row>
    <row r="2839">
      <c r="B2839" s="21" t="s">
        <v>12</v>
      </c>
      <c r="C2839" s="21">
        <v>43494</v>
      </c>
      <c r="D2839" s="8" t="s">
        <v>116</v>
      </c>
      <c r="E2839" s="8" t="s">
        <v>117</v>
      </c>
      <c r="F2839" s="8" t="s">
        <v>118</v>
      </c>
    </row>
    <row r="2840">
      <c r="B2840" s="21" t="s">
        <v>46</v>
      </c>
      <c r="C2840" s="21">
        <v>43278</v>
      </c>
      <c r="D2840" s="8" t="s">
        <v>29</v>
      </c>
      <c r="E2840" s="8" t="s">
        <v>30</v>
      </c>
      <c r="F2840" s="8" t="s">
        <v>31</v>
      </c>
    </row>
    <row r="2841">
      <c r="B2841" s="21" t="s">
        <v>46</v>
      </c>
      <c r="C2841" s="21">
        <v>43256</v>
      </c>
      <c r="D2841" s="8" t="s">
        <v>73</v>
      </c>
      <c r="E2841" s="8" t="s">
        <v>74</v>
      </c>
      <c r="F2841" s="8" t="s">
        <v>75</v>
      </c>
    </row>
    <row r="2842">
      <c r="B2842" s="21" t="s">
        <v>217</v>
      </c>
      <c r="C2842" s="21">
        <v>43478</v>
      </c>
      <c r="D2842" s="8" t="s">
        <v>33</v>
      </c>
      <c r="E2842" s="8" t="s">
        <v>34</v>
      </c>
      <c r="F2842" s="8" t="s">
        <v>35</v>
      </c>
    </row>
    <row r="2843">
      <c r="B2843" s="21" t="s">
        <v>46</v>
      </c>
      <c r="C2843" s="21">
        <v>43146</v>
      </c>
      <c r="D2843" s="8" t="s">
        <v>233</v>
      </c>
      <c r="E2843" s="8" t="s">
        <v>234</v>
      </c>
      <c r="F2843" s="8" t="s">
        <v>235</v>
      </c>
    </row>
    <row r="2844">
      <c r="B2844" s="21" t="s">
        <v>20</v>
      </c>
      <c r="C2844" s="21">
        <v>43370</v>
      </c>
      <c r="D2844" s="8" t="s">
        <v>1520</v>
      </c>
      <c r="E2844" s="8" t="s">
        <v>1521</v>
      </c>
      <c r="F2844" s="8" t="s">
        <v>1522</v>
      </c>
    </row>
    <row r="2845">
      <c r="B2845" s="21" t="s">
        <v>109</v>
      </c>
      <c r="C2845" s="21">
        <v>43138</v>
      </c>
      <c r="D2845" s="8" t="s">
        <v>100</v>
      </c>
      <c r="E2845" s="8" t="s">
        <v>101</v>
      </c>
      <c r="F2845" s="8" t="s">
        <v>102</v>
      </c>
    </row>
    <row r="2846">
      <c r="B2846" s="21" t="s">
        <v>96</v>
      </c>
      <c r="C2846" s="21">
        <v>43375</v>
      </c>
      <c r="D2846" s="8" t="s">
        <v>233</v>
      </c>
      <c r="E2846" s="8" t="s">
        <v>234</v>
      </c>
      <c r="F2846" s="8" t="s">
        <v>235</v>
      </c>
    </row>
    <row r="2847">
      <c r="B2847" s="21" t="s">
        <v>61</v>
      </c>
      <c r="C2847" s="21">
        <v>43458</v>
      </c>
      <c r="D2847" s="8" t="s">
        <v>619</v>
      </c>
      <c r="E2847" s="8" t="s">
        <v>620</v>
      </c>
      <c r="F2847" s="8" t="s">
        <v>621</v>
      </c>
    </row>
    <row r="2848">
      <c r="B2848" s="21" t="s">
        <v>46</v>
      </c>
      <c r="C2848" s="21">
        <v>43354</v>
      </c>
      <c r="D2848" s="8" t="s">
        <v>1860</v>
      </c>
      <c r="E2848" s="8" t="s">
        <v>1861</v>
      </c>
      <c r="F2848" s="8" t="s">
        <v>1862</v>
      </c>
    </row>
    <row r="2849">
      <c r="B2849" s="21" t="s">
        <v>8</v>
      </c>
      <c r="C2849" s="21">
        <v>43401</v>
      </c>
      <c r="D2849" s="8" t="s">
        <v>29</v>
      </c>
      <c r="E2849" s="8" t="s">
        <v>30</v>
      </c>
      <c r="F2849" s="8" t="s">
        <v>31</v>
      </c>
    </row>
    <row r="2850">
      <c r="B2850" s="21" t="s">
        <v>83</v>
      </c>
      <c r="C2850" s="21">
        <v>43296</v>
      </c>
      <c r="D2850" s="8" t="s">
        <v>33</v>
      </c>
      <c r="E2850" s="8" t="s">
        <v>34</v>
      </c>
      <c r="F2850" s="8" t="s">
        <v>35</v>
      </c>
    </row>
    <row r="2851">
      <c r="B2851" s="21" t="s">
        <v>20</v>
      </c>
      <c r="C2851" s="21">
        <v>43480</v>
      </c>
      <c r="D2851" s="8" t="s">
        <v>33</v>
      </c>
      <c r="E2851" s="8" t="s">
        <v>34</v>
      </c>
      <c r="F2851" s="8" t="s">
        <v>35</v>
      </c>
    </row>
    <row r="2852">
      <c r="B2852" s="21" t="s">
        <v>20</v>
      </c>
      <c r="C2852" s="21">
        <v>43475</v>
      </c>
      <c r="D2852" s="8" t="s">
        <v>242</v>
      </c>
      <c r="E2852" s="8" t="s">
        <v>243</v>
      </c>
      <c r="F2852" s="8" t="s">
        <v>244</v>
      </c>
    </row>
    <row r="2853">
      <c r="B2853" s="21" t="s">
        <v>12</v>
      </c>
      <c r="C2853" s="21">
        <v>43328</v>
      </c>
      <c r="D2853" s="8" t="s">
        <v>76</v>
      </c>
      <c r="E2853" s="8" t="s">
        <v>77</v>
      </c>
      <c r="F2853" s="8" t="s">
        <v>78</v>
      </c>
    </row>
    <row r="2854">
      <c r="B2854" s="21" t="s">
        <v>24</v>
      </c>
      <c r="C2854" s="21">
        <v>43370</v>
      </c>
      <c r="D2854" s="8" t="s">
        <v>297</v>
      </c>
      <c r="E2854" s="8" t="s">
        <v>298</v>
      </c>
      <c r="F2854" s="8" t="s">
        <v>299</v>
      </c>
    </row>
    <row r="2855">
      <c r="B2855" s="21" t="s">
        <v>12</v>
      </c>
      <c r="C2855" s="21">
        <v>43314</v>
      </c>
      <c r="D2855" s="8" t="s">
        <v>1863</v>
      </c>
      <c r="E2855" s="8" t="s">
        <v>1864</v>
      </c>
      <c r="F2855" s="8" t="s">
        <v>1865</v>
      </c>
    </row>
    <row r="2856">
      <c r="B2856" s="21" t="s">
        <v>12</v>
      </c>
      <c r="C2856" s="21">
        <v>43363</v>
      </c>
      <c r="D2856" s="8" t="s">
        <v>29</v>
      </c>
      <c r="E2856" s="8" t="s">
        <v>30</v>
      </c>
      <c r="F2856" s="8" t="s">
        <v>31</v>
      </c>
    </row>
    <row r="2857">
      <c r="B2857" s="21" t="s">
        <v>28</v>
      </c>
      <c r="C2857" s="21">
        <v>43556</v>
      </c>
      <c r="D2857" s="8" t="s">
        <v>29</v>
      </c>
      <c r="E2857" s="8" t="s">
        <v>30</v>
      </c>
      <c r="F2857" s="8" t="s">
        <v>31</v>
      </c>
    </row>
    <row r="2858">
      <c r="B2858" s="21" t="s">
        <v>16</v>
      </c>
      <c r="C2858" s="21">
        <v>43419</v>
      </c>
      <c r="D2858" s="8" t="s">
        <v>154</v>
      </c>
      <c r="E2858" s="8" t="s">
        <v>155</v>
      </c>
      <c r="F2858" s="8" t="s">
        <v>156</v>
      </c>
    </row>
    <row r="2859">
      <c r="B2859" s="21" t="s">
        <v>36</v>
      </c>
      <c r="C2859" s="21">
        <v>43299</v>
      </c>
      <c r="D2859" s="8" t="s">
        <v>67</v>
      </c>
      <c r="E2859" s="8" t="s">
        <v>68</v>
      </c>
      <c r="F2859" s="8" t="s">
        <v>69</v>
      </c>
    </row>
    <row r="2860">
      <c r="B2860" s="21" t="s">
        <v>32</v>
      </c>
      <c r="C2860" s="21">
        <v>43559</v>
      </c>
      <c r="D2860" s="8" t="s">
        <v>1866</v>
      </c>
      <c r="E2860" s="8" t="s">
        <v>1867</v>
      </c>
      <c r="F2860" s="8" t="s">
        <v>1868</v>
      </c>
    </row>
    <row r="2861">
      <c r="B2861" s="21" t="s">
        <v>20</v>
      </c>
      <c r="C2861" s="21">
        <v>43563</v>
      </c>
      <c r="D2861" s="8" t="s">
        <v>58</v>
      </c>
      <c r="E2861" s="8" t="s">
        <v>59</v>
      </c>
      <c r="F2861" s="8" t="s">
        <v>60</v>
      </c>
    </row>
    <row r="2862">
      <c r="B2862" s="21" t="s">
        <v>12</v>
      </c>
      <c r="C2862" s="21">
        <v>43129</v>
      </c>
      <c r="D2862" s="8" t="s">
        <v>1869</v>
      </c>
      <c r="E2862" s="8" t="s">
        <v>1870</v>
      </c>
      <c r="F2862" s="8" t="s">
        <v>1871</v>
      </c>
    </row>
    <row r="2863">
      <c r="B2863" s="21" t="s">
        <v>119</v>
      </c>
      <c r="C2863" s="21">
        <v>43544</v>
      </c>
      <c r="D2863" s="8" t="s">
        <v>270</v>
      </c>
      <c r="E2863" s="8" t="s">
        <v>271</v>
      </c>
      <c r="F2863" s="8" t="s">
        <v>272</v>
      </c>
    </row>
    <row r="2864">
      <c r="B2864" s="21" t="s">
        <v>57</v>
      </c>
      <c r="C2864" s="21">
        <v>43542</v>
      </c>
      <c r="D2864" s="8" t="s">
        <v>1779</v>
      </c>
      <c r="E2864" s="8" t="s">
        <v>1780</v>
      </c>
      <c r="F2864" s="8" t="s">
        <v>1781</v>
      </c>
    </row>
    <row r="2865">
      <c r="B2865" s="21" t="s">
        <v>119</v>
      </c>
      <c r="C2865" s="21">
        <v>43447</v>
      </c>
      <c r="D2865" s="8" t="s">
        <v>1872</v>
      </c>
      <c r="E2865" s="8" t="s">
        <v>1873</v>
      </c>
      <c r="F2865" s="8" t="s">
        <v>1874</v>
      </c>
    </row>
    <row r="2866">
      <c r="B2866" s="21" t="s">
        <v>12</v>
      </c>
      <c r="C2866" s="21">
        <v>43321</v>
      </c>
      <c r="D2866" s="8" t="s">
        <v>76</v>
      </c>
      <c r="E2866" s="8" t="s">
        <v>77</v>
      </c>
      <c r="F2866" s="8" t="s">
        <v>78</v>
      </c>
    </row>
    <row r="2867">
      <c r="B2867" s="21" t="s">
        <v>20</v>
      </c>
      <c r="C2867" s="21">
        <v>43376</v>
      </c>
      <c r="D2867" s="8" t="s">
        <v>29</v>
      </c>
      <c r="E2867" s="8" t="s">
        <v>30</v>
      </c>
      <c r="F2867" s="8" t="s">
        <v>31</v>
      </c>
    </row>
    <row r="2868">
      <c r="B2868" s="21" t="s">
        <v>16</v>
      </c>
      <c r="C2868" s="21">
        <v>43355</v>
      </c>
      <c r="D2868" s="8" t="s">
        <v>154</v>
      </c>
      <c r="E2868" s="8" t="s">
        <v>155</v>
      </c>
      <c r="F2868" s="8" t="s">
        <v>156</v>
      </c>
    </row>
    <row r="2869">
      <c r="B2869" s="21" t="s">
        <v>20</v>
      </c>
      <c r="C2869" s="21">
        <v>43303</v>
      </c>
      <c r="D2869" s="8" t="s">
        <v>1551</v>
      </c>
      <c r="E2869" s="8" t="s">
        <v>1552</v>
      </c>
      <c r="F2869" s="8" t="s">
        <v>1553</v>
      </c>
    </row>
    <row r="2870">
      <c r="B2870" s="21" t="s">
        <v>36</v>
      </c>
      <c r="C2870" s="21">
        <v>43179</v>
      </c>
      <c r="D2870" s="8" t="s">
        <v>73</v>
      </c>
      <c r="E2870" s="8" t="s">
        <v>74</v>
      </c>
      <c r="F2870" s="8" t="s">
        <v>75</v>
      </c>
    </row>
    <row r="2871">
      <c r="B2871" s="21" t="s">
        <v>12</v>
      </c>
      <c r="C2871" s="21">
        <v>43389</v>
      </c>
      <c r="D2871" s="8" t="s">
        <v>661</v>
      </c>
      <c r="E2871" s="8" t="s">
        <v>662</v>
      </c>
      <c r="F2871" s="8" t="s">
        <v>663</v>
      </c>
    </row>
    <row r="2872">
      <c r="B2872" s="21" t="s">
        <v>12</v>
      </c>
      <c r="C2872" s="21">
        <v>43304</v>
      </c>
      <c r="D2872" s="8" t="s">
        <v>640</v>
      </c>
      <c r="E2872" s="8" t="s">
        <v>641</v>
      </c>
      <c r="F2872" s="8" t="s">
        <v>642</v>
      </c>
    </row>
    <row r="2873">
      <c r="B2873" s="21" t="s">
        <v>217</v>
      </c>
      <c r="C2873" s="21">
        <v>43313</v>
      </c>
      <c r="D2873" s="8" t="s">
        <v>297</v>
      </c>
      <c r="E2873" s="8" t="s">
        <v>298</v>
      </c>
      <c r="F2873" s="8" t="s">
        <v>299</v>
      </c>
    </row>
    <row r="2874">
      <c r="B2874" s="21" t="s">
        <v>46</v>
      </c>
      <c r="C2874" s="21">
        <v>43346</v>
      </c>
      <c r="D2874" s="8" t="s">
        <v>1830</v>
      </c>
      <c r="E2874" s="8" t="s">
        <v>1831</v>
      </c>
      <c r="F2874" s="8" t="s">
        <v>1832</v>
      </c>
    </row>
    <row r="2875">
      <c r="B2875" s="21" t="s">
        <v>20</v>
      </c>
      <c r="C2875" s="21">
        <v>43199</v>
      </c>
      <c r="D2875" s="8" t="s">
        <v>577</v>
      </c>
      <c r="E2875" s="8" t="s">
        <v>577</v>
      </c>
      <c r="F2875" s="8" t="s">
        <v>996</v>
      </c>
    </row>
    <row r="2876">
      <c r="B2876" s="21" t="s">
        <v>12</v>
      </c>
      <c r="C2876" s="21">
        <v>43314</v>
      </c>
      <c r="D2876" s="8" t="s">
        <v>1875</v>
      </c>
      <c r="E2876" s="8" t="s">
        <v>1692</v>
      </c>
      <c r="F2876" s="8" t="s">
        <v>1876</v>
      </c>
    </row>
    <row r="2877">
      <c r="B2877" s="21" t="s">
        <v>53</v>
      </c>
      <c r="C2877" s="21">
        <v>43286</v>
      </c>
      <c r="D2877" s="8" t="s">
        <v>447</v>
      </c>
      <c r="E2877" s="8" t="s">
        <v>448</v>
      </c>
      <c r="F2877" s="8" t="s">
        <v>449</v>
      </c>
    </row>
    <row r="2878">
      <c r="B2878" s="21" t="s">
        <v>24</v>
      </c>
      <c r="C2878" s="21">
        <v>43438</v>
      </c>
      <c r="D2878" s="8" t="s">
        <v>227</v>
      </c>
      <c r="E2878" s="8" t="s">
        <v>228</v>
      </c>
      <c r="F2878" s="8" t="s">
        <v>229</v>
      </c>
    </row>
    <row r="2879">
      <c r="B2879" s="21" t="s">
        <v>32</v>
      </c>
      <c r="C2879" s="21">
        <v>43468</v>
      </c>
      <c r="D2879" s="8" t="s">
        <v>1877</v>
      </c>
      <c r="E2879" s="8" t="s">
        <v>1878</v>
      </c>
      <c r="F2879" s="8" t="s">
        <v>1879</v>
      </c>
    </row>
    <row r="2880">
      <c r="B2880" s="21" t="s">
        <v>24</v>
      </c>
      <c r="C2880" s="21">
        <v>43220</v>
      </c>
      <c r="D2880" s="8" t="s">
        <v>100</v>
      </c>
      <c r="E2880" s="8" t="s">
        <v>101</v>
      </c>
      <c r="F2880" s="8" t="s">
        <v>102</v>
      </c>
    </row>
    <row r="2881">
      <c r="B2881" s="21" t="s">
        <v>330</v>
      </c>
      <c r="C2881" s="21">
        <v>43535</v>
      </c>
      <c r="D2881" s="8" t="s">
        <v>1880</v>
      </c>
      <c r="E2881" s="8" t="s">
        <v>1881</v>
      </c>
      <c r="F2881" s="8" t="s">
        <v>1882</v>
      </c>
    </row>
    <row r="2882">
      <c r="B2882" s="21" t="s">
        <v>28</v>
      </c>
      <c r="C2882" s="21">
        <v>43513</v>
      </c>
      <c r="D2882" s="8" t="s">
        <v>29</v>
      </c>
      <c r="E2882" s="8" t="s">
        <v>30</v>
      </c>
      <c r="F2882" s="8" t="s">
        <v>31</v>
      </c>
    </row>
    <row r="2883">
      <c r="B2883" s="21" t="s">
        <v>12</v>
      </c>
      <c r="C2883" s="21">
        <v>43460</v>
      </c>
      <c r="D2883" s="8" t="s">
        <v>1483</v>
      </c>
      <c r="E2883" s="8" t="s">
        <v>1484</v>
      </c>
      <c r="F2883" s="8" t="s">
        <v>1485</v>
      </c>
    </row>
    <row r="2884">
      <c r="B2884" s="21" t="s">
        <v>8</v>
      </c>
      <c r="C2884" s="21">
        <v>43320</v>
      </c>
      <c r="D2884" s="8" t="s">
        <v>54</v>
      </c>
      <c r="E2884" s="8" t="s">
        <v>55</v>
      </c>
      <c r="F2884" s="8" t="s">
        <v>56</v>
      </c>
    </row>
    <row r="2885">
      <c r="B2885" s="21" t="s">
        <v>46</v>
      </c>
      <c r="C2885" s="21">
        <v>43206</v>
      </c>
      <c r="D2885" s="8" t="s">
        <v>993</v>
      </c>
      <c r="E2885" s="8" t="s">
        <v>994</v>
      </c>
      <c r="F2885" s="8" t="s">
        <v>995</v>
      </c>
    </row>
    <row r="2886">
      <c r="B2886" s="21" t="s">
        <v>119</v>
      </c>
      <c r="C2886" s="21">
        <v>43460</v>
      </c>
      <c r="D2886" s="8" t="s">
        <v>951</v>
      </c>
      <c r="E2886" s="8" t="s">
        <v>952</v>
      </c>
      <c r="F2886" s="8" t="s">
        <v>953</v>
      </c>
    </row>
    <row r="2887">
      <c r="B2887" s="21" t="s">
        <v>61</v>
      </c>
      <c r="C2887" s="21">
        <v>43107</v>
      </c>
      <c r="D2887" s="8" t="s">
        <v>50</v>
      </c>
      <c r="E2887" s="8" t="s">
        <v>51</v>
      </c>
      <c r="F2887" s="8" t="s">
        <v>52</v>
      </c>
    </row>
    <row r="2888">
      <c r="B2888" s="21" t="s">
        <v>474</v>
      </c>
      <c r="C2888" s="21">
        <v>43422</v>
      </c>
      <c r="D2888" s="8" t="s">
        <v>33</v>
      </c>
      <c r="E2888" s="8" t="s">
        <v>34</v>
      </c>
      <c r="F2888" s="8" t="s">
        <v>35</v>
      </c>
    </row>
    <row r="2889">
      <c r="B2889" s="21" t="s">
        <v>109</v>
      </c>
      <c r="C2889" s="21">
        <v>43185</v>
      </c>
      <c r="D2889" s="8" t="s">
        <v>100</v>
      </c>
      <c r="E2889" s="8" t="s">
        <v>101</v>
      </c>
      <c r="F2889" s="8" t="s">
        <v>102</v>
      </c>
    </row>
    <row r="2890">
      <c r="B2890" s="21" t="s">
        <v>20</v>
      </c>
      <c r="C2890" s="21">
        <v>43282</v>
      </c>
      <c r="D2890" s="8" t="s">
        <v>373</v>
      </c>
      <c r="E2890" s="8" t="s">
        <v>374</v>
      </c>
      <c r="F2890" s="8" t="s">
        <v>375</v>
      </c>
    </row>
    <row r="2891">
      <c r="B2891" s="21" t="s">
        <v>96</v>
      </c>
      <c r="C2891" s="21">
        <v>43384</v>
      </c>
      <c r="D2891" s="8" t="s">
        <v>50</v>
      </c>
      <c r="E2891" s="8" t="s">
        <v>51</v>
      </c>
      <c r="F2891" s="8" t="s">
        <v>52</v>
      </c>
    </row>
    <row r="2892">
      <c r="B2892" s="21" t="s">
        <v>53</v>
      </c>
      <c r="C2892" s="21">
        <v>43379</v>
      </c>
      <c r="D2892" s="8" t="s">
        <v>37</v>
      </c>
      <c r="E2892" s="8" t="s">
        <v>38</v>
      </c>
      <c r="F2892" s="8" t="s">
        <v>39</v>
      </c>
    </row>
    <row r="2893">
      <c r="B2893" s="21" t="s">
        <v>24</v>
      </c>
      <c r="C2893" s="21">
        <v>43104</v>
      </c>
      <c r="D2893" s="8" t="s">
        <v>73</v>
      </c>
      <c r="E2893" s="8" t="s">
        <v>74</v>
      </c>
      <c r="F2893" s="8" t="s">
        <v>75</v>
      </c>
    </row>
    <row r="2894">
      <c r="B2894" s="21" t="s">
        <v>20</v>
      </c>
      <c r="C2894" s="21">
        <v>43254</v>
      </c>
      <c r="D2894" s="8" t="s">
        <v>435</v>
      </c>
      <c r="E2894" s="8" t="s">
        <v>436</v>
      </c>
      <c r="F2894" s="8" t="s">
        <v>437</v>
      </c>
    </row>
    <row r="2895">
      <c r="B2895" s="21" t="s">
        <v>28</v>
      </c>
      <c r="C2895" s="21">
        <v>43186</v>
      </c>
      <c r="D2895" s="8" t="s">
        <v>50</v>
      </c>
      <c r="E2895" s="8" t="s">
        <v>51</v>
      </c>
      <c r="F2895" s="8" t="s">
        <v>52</v>
      </c>
    </row>
    <row r="2896">
      <c r="B2896" s="21" t="s">
        <v>28</v>
      </c>
      <c r="C2896" s="21">
        <v>43479</v>
      </c>
      <c r="D2896" s="8" t="s">
        <v>70</v>
      </c>
      <c r="E2896" s="8" t="s">
        <v>71</v>
      </c>
      <c r="F2896" s="8" t="s">
        <v>72</v>
      </c>
    </row>
    <row r="2897">
      <c r="B2897" s="21" t="s">
        <v>61</v>
      </c>
      <c r="C2897" s="21">
        <v>43264</v>
      </c>
      <c r="D2897" s="8" t="s">
        <v>54</v>
      </c>
      <c r="E2897" s="8" t="s">
        <v>55</v>
      </c>
      <c r="F2897" s="8" t="s">
        <v>56</v>
      </c>
    </row>
    <row r="2898">
      <c r="B2898" s="21" t="s">
        <v>20</v>
      </c>
      <c r="C2898" s="21">
        <v>43306</v>
      </c>
      <c r="D2898" s="8" t="s">
        <v>733</v>
      </c>
      <c r="E2898" s="8" t="s">
        <v>734</v>
      </c>
      <c r="F2898" s="8" t="s">
        <v>735</v>
      </c>
    </row>
    <row r="2899">
      <c r="B2899" s="21" t="s">
        <v>8</v>
      </c>
      <c r="C2899" s="21">
        <v>43509</v>
      </c>
      <c r="D2899" s="8" t="s">
        <v>1883</v>
      </c>
      <c r="E2899" s="8" t="s">
        <v>1884</v>
      </c>
      <c r="F2899" s="8" t="s">
        <v>1885</v>
      </c>
    </row>
    <row r="2900">
      <c r="B2900" s="21" t="s">
        <v>46</v>
      </c>
      <c r="C2900" s="21">
        <v>43433</v>
      </c>
      <c r="D2900" s="8" t="s">
        <v>471</v>
      </c>
      <c r="E2900" s="8" t="s">
        <v>472</v>
      </c>
      <c r="F2900" s="8" t="s">
        <v>473</v>
      </c>
    </row>
    <row r="2901">
      <c r="B2901" s="21" t="s">
        <v>82</v>
      </c>
      <c r="C2901" s="21">
        <v>43501</v>
      </c>
      <c r="D2901" s="8" t="s">
        <v>67</v>
      </c>
      <c r="E2901" s="8" t="s">
        <v>68</v>
      </c>
      <c r="F2901" s="8" t="s">
        <v>69</v>
      </c>
    </row>
    <row r="2902">
      <c r="B2902" s="21" t="s">
        <v>61</v>
      </c>
      <c r="C2902" s="21">
        <v>43431</v>
      </c>
      <c r="D2902" s="8" t="s">
        <v>379</v>
      </c>
      <c r="E2902" s="8" t="s">
        <v>380</v>
      </c>
      <c r="F2902" s="8" t="s">
        <v>381</v>
      </c>
    </row>
    <row r="2903">
      <c r="B2903" s="21" t="s">
        <v>46</v>
      </c>
      <c r="C2903" s="21">
        <v>43297</v>
      </c>
      <c r="D2903" s="8" t="s">
        <v>459</v>
      </c>
      <c r="E2903" s="8" t="s">
        <v>460</v>
      </c>
      <c r="F2903" s="8" t="s">
        <v>461</v>
      </c>
    </row>
    <row r="2904">
      <c r="B2904" s="21" t="s">
        <v>12</v>
      </c>
      <c r="C2904" s="21">
        <v>43298</v>
      </c>
      <c r="D2904" s="8" t="s">
        <v>1188</v>
      </c>
      <c r="E2904" s="8" t="s">
        <v>1189</v>
      </c>
      <c r="F2904" s="8" t="s">
        <v>1190</v>
      </c>
    </row>
    <row r="2905">
      <c r="B2905" s="21" t="s">
        <v>12</v>
      </c>
      <c r="C2905" s="21">
        <v>43369</v>
      </c>
      <c r="D2905" s="8" t="s">
        <v>54</v>
      </c>
      <c r="E2905" s="8" t="s">
        <v>55</v>
      </c>
      <c r="F2905" s="8" t="s">
        <v>56</v>
      </c>
    </row>
    <row r="2906">
      <c r="B2906" s="21"/>
      <c r="C2906" s="21"/>
      <c r="D2906" s="8"/>
      <c r="E2906" s="8"/>
      <c r="F2906" s="8"/>
    </row>
    <row r="2907">
      <c r="B2907" s="21"/>
      <c r="C2907" s="21"/>
      <c r="D2907" s="8"/>
      <c r="E2907" s="8"/>
      <c r="F2907" s="8"/>
    </row>
    <row r="2908">
      <c r="B2908" s="21"/>
      <c r="C2908" s="21"/>
      <c r="D2908" s="8"/>
      <c r="E2908" s="8"/>
      <c r="F2908" s="8"/>
    </row>
    <row r="2909">
      <c r="B2909" s="21"/>
      <c r="C2909" s="21"/>
      <c r="D2909" s="8"/>
      <c r="E2909" s="8"/>
      <c r="F2909" s="8"/>
    </row>
    <row r="2910">
      <c r="B2910" s="21"/>
      <c r="C2910" s="21"/>
      <c r="D2910" s="8"/>
      <c r="E2910" s="8"/>
      <c r="F2910" s="8"/>
    </row>
    <row r="2911">
      <c r="B2911" s="21"/>
      <c r="C2911" s="21"/>
      <c r="D2911" s="8"/>
      <c r="E2911" s="8"/>
      <c r="F2911" s="8"/>
    </row>
    <row r="2912">
      <c r="B2912" s="21"/>
      <c r="C2912" s="21"/>
      <c r="D2912" s="8"/>
      <c r="E2912" s="8"/>
      <c r="F2912" s="8"/>
    </row>
    <row r="2913">
      <c r="B2913" s="21"/>
      <c r="C2913" s="21"/>
      <c r="D2913" s="8"/>
      <c r="E2913" s="8"/>
      <c r="F2913" s="8"/>
    </row>
    <row r="2914">
      <c r="B2914" s="21"/>
      <c r="C2914" s="21"/>
      <c r="D2914" s="8"/>
      <c r="E2914" s="8"/>
      <c r="F2914" s="8"/>
    </row>
    <row r="2915">
      <c r="B2915" s="21"/>
      <c r="C2915" s="21"/>
      <c r="D2915" s="8"/>
      <c r="E2915" s="8"/>
      <c r="F2915" s="8"/>
    </row>
    <row r="2916">
      <c r="B2916" s="21"/>
      <c r="C2916" s="21"/>
      <c r="D2916" s="8"/>
      <c r="E2916" s="8"/>
      <c r="F2916" s="8"/>
    </row>
    <row r="2917">
      <c r="B2917" s="21"/>
      <c r="C2917" s="21"/>
      <c r="D2917" s="8"/>
      <c r="E2917" s="8"/>
      <c r="F2917" s="8"/>
    </row>
    <row r="2918">
      <c r="B2918" s="21"/>
      <c r="C2918" s="21"/>
      <c r="D2918" s="8"/>
      <c r="E2918" s="8"/>
      <c r="F2918" s="8"/>
    </row>
    <row r="2919">
      <c r="B2919" s="21"/>
      <c r="C2919" s="21"/>
      <c r="D2919" s="8"/>
      <c r="E2919" s="8"/>
      <c r="F2919" s="8"/>
    </row>
    <row r="2920">
      <c r="B2920" s="21"/>
      <c r="C2920" s="21"/>
      <c r="D2920" s="8"/>
      <c r="E2920" s="8"/>
      <c r="F2920" s="8"/>
    </row>
    <row r="2921">
      <c r="B2921" s="21"/>
      <c r="C2921" s="21"/>
      <c r="D2921" s="8"/>
      <c r="E2921" s="8"/>
      <c r="F2921" s="8"/>
    </row>
    <row r="2922">
      <c r="B2922" s="21"/>
      <c r="C2922" s="21"/>
      <c r="D2922" s="8"/>
      <c r="E2922" s="8"/>
      <c r="F2922" s="8"/>
    </row>
    <row r="2923">
      <c r="B2923" s="21"/>
      <c r="C2923" s="21"/>
      <c r="D2923" s="8"/>
      <c r="E2923" s="8"/>
      <c r="F2923" s="8"/>
    </row>
    <row r="2924">
      <c r="B2924" s="21"/>
      <c r="C2924" s="21"/>
      <c r="D2924" s="8"/>
      <c r="E2924" s="8"/>
      <c r="F2924" s="8"/>
    </row>
    <row r="2925">
      <c r="B2925" s="21"/>
      <c r="C2925" s="21"/>
      <c r="D2925" s="8"/>
      <c r="E2925" s="8"/>
      <c r="F2925" s="8"/>
    </row>
    <row r="2926">
      <c r="B2926" s="21"/>
      <c r="C2926" s="21"/>
      <c r="D2926" s="8"/>
      <c r="E2926" s="8"/>
      <c r="F2926" s="8"/>
    </row>
    <row r="2927">
      <c r="B2927" s="21"/>
      <c r="C2927" s="21"/>
      <c r="D2927" s="8"/>
      <c r="E2927" s="8"/>
      <c r="F2927" s="8"/>
    </row>
    <row r="2928">
      <c r="B2928" s="21"/>
      <c r="C2928" s="21"/>
      <c r="D2928" s="8"/>
      <c r="E2928" s="8"/>
      <c r="F2928" s="8"/>
    </row>
    <row r="2929">
      <c r="B2929" s="21"/>
      <c r="C2929" s="21"/>
      <c r="D2929" s="8"/>
      <c r="E2929" s="8"/>
      <c r="F2929" s="8"/>
    </row>
    <row r="2930">
      <c r="B2930" s="21"/>
      <c r="C2930" s="21"/>
      <c r="D2930" s="8"/>
      <c r="E2930" s="8"/>
      <c r="F2930" s="8"/>
    </row>
    <row r="2931">
      <c r="B2931" s="21"/>
      <c r="C2931" s="21"/>
      <c r="D2931" s="8"/>
      <c r="E2931" s="8"/>
      <c r="F2931" s="8"/>
    </row>
    <row r="2932">
      <c r="B2932" s="21"/>
      <c r="C2932" s="21"/>
      <c r="D2932" s="8"/>
      <c r="E2932" s="8"/>
      <c r="F2932" s="8"/>
    </row>
    <row r="2933">
      <c r="B2933" s="21"/>
      <c r="C2933" s="21"/>
      <c r="D2933" s="8"/>
      <c r="E2933" s="8"/>
      <c r="F2933" s="8"/>
    </row>
    <row r="2934">
      <c r="B2934" s="21"/>
      <c r="C2934" s="21"/>
      <c r="D2934" s="8"/>
      <c r="E2934" s="8"/>
      <c r="F2934" s="8"/>
    </row>
    <row r="2935">
      <c r="B2935" s="21"/>
      <c r="C2935" s="21"/>
      <c r="D2935" s="8"/>
      <c r="E2935" s="8"/>
      <c r="F2935" s="8"/>
    </row>
    <row r="2936">
      <c r="B2936" s="21"/>
      <c r="C2936" s="21"/>
      <c r="D2936" s="8"/>
      <c r="E2936" s="8"/>
      <c r="F2936" s="8"/>
    </row>
    <row r="2937">
      <c r="B2937" s="21"/>
      <c r="C2937" s="21"/>
      <c r="D2937" s="8"/>
      <c r="E2937" s="8"/>
      <c r="F2937" s="8"/>
    </row>
    <row r="2938">
      <c r="B2938" s="21"/>
      <c r="C2938" s="21"/>
      <c r="D2938" s="8"/>
      <c r="E2938" s="8"/>
      <c r="F2938" s="8"/>
    </row>
    <row r="2939">
      <c r="B2939" s="21"/>
      <c r="C2939" s="21"/>
      <c r="D2939" s="8"/>
      <c r="E2939" s="8"/>
      <c r="F2939" s="8"/>
    </row>
    <row r="2940">
      <c r="B2940" s="21"/>
      <c r="C2940" s="21"/>
      <c r="D2940" s="8"/>
      <c r="E2940" s="8"/>
      <c r="F2940" s="8"/>
    </row>
    <row r="2941">
      <c r="B2941" s="21"/>
      <c r="C2941" s="21"/>
      <c r="D2941" s="8"/>
      <c r="E2941" s="8"/>
      <c r="F2941" s="8"/>
    </row>
    <row r="2942">
      <c r="B2942" s="21"/>
      <c r="C2942" s="21"/>
      <c r="D2942" s="8"/>
      <c r="E2942" s="8"/>
      <c r="F2942" s="8"/>
    </row>
    <row r="2943">
      <c r="B2943" s="21"/>
      <c r="C2943" s="21"/>
      <c r="D2943" s="8"/>
      <c r="E2943" s="8"/>
      <c r="F2943" s="8"/>
    </row>
    <row r="2944">
      <c r="B2944" s="21"/>
      <c r="C2944" s="21"/>
      <c r="D2944" s="8"/>
      <c r="E2944" s="8"/>
      <c r="F2944" s="8"/>
    </row>
    <row r="2945">
      <c r="B2945" s="21"/>
      <c r="C2945" s="21"/>
      <c r="D2945" s="8"/>
      <c r="E2945" s="8"/>
      <c r="F2945" s="8"/>
    </row>
    <row r="2946">
      <c r="B2946" s="21"/>
      <c r="C2946" s="21"/>
      <c r="D2946" s="8"/>
      <c r="E2946" s="8"/>
      <c r="F2946" s="8"/>
    </row>
    <row r="2947">
      <c r="B2947" s="21"/>
      <c r="C2947" s="21"/>
      <c r="D2947" s="8"/>
      <c r="E2947" s="8"/>
      <c r="F2947" s="8"/>
    </row>
    <row r="2948">
      <c r="B2948" s="21"/>
      <c r="C2948" s="21"/>
      <c r="D2948" s="8"/>
      <c r="E2948" s="8"/>
      <c r="F2948" s="8"/>
    </row>
    <row r="2949">
      <c r="B2949" s="21"/>
      <c r="C2949" s="21"/>
      <c r="D2949" s="8"/>
      <c r="E2949" s="8"/>
      <c r="F2949" s="8"/>
    </row>
    <row r="2950">
      <c r="B2950" s="21"/>
      <c r="C2950" s="21"/>
      <c r="D2950" s="8"/>
      <c r="E2950" s="8"/>
      <c r="F2950" s="8"/>
    </row>
    <row r="2951">
      <c r="B2951" s="21"/>
      <c r="C2951" s="21"/>
      <c r="D2951" s="8"/>
      <c r="E2951" s="8"/>
      <c r="F2951" s="8"/>
    </row>
    <row r="2952">
      <c r="B2952" s="21"/>
      <c r="C2952" s="21"/>
      <c r="D2952" s="8"/>
      <c r="E2952" s="8"/>
      <c r="F2952" s="8"/>
    </row>
    <row r="2953">
      <c r="B2953" s="21"/>
      <c r="C2953" s="21"/>
      <c r="D2953" s="8"/>
      <c r="E2953" s="8"/>
      <c r="F2953" s="8"/>
    </row>
    <row r="2954">
      <c r="B2954" s="21"/>
      <c r="C2954" s="21"/>
      <c r="D2954" s="8"/>
      <c r="E2954" s="8"/>
      <c r="F2954" s="8"/>
    </row>
    <row r="2955">
      <c r="B2955" s="21"/>
      <c r="C2955" s="21"/>
      <c r="D2955" s="8"/>
      <c r="E2955" s="8"/>
      <c r="F2955" s="8"/>
    </row>
    <row r="2956">
      <c r="B2956" s="21"/>
      <c r="C2956" s="21"/>
      <c r="D2956" s="8"/>
      <c r="E2956" s="8"/>
      <c r="F2956" s="8"/>
    </row>
    <row r="2957">
      <c r="B2957" s="21"/>
      <c r="C2957" s="21"/>
      <c r="D2957" s="8"/>
      <c r="E2957" s="8"/>
      <c r="F2957" s="8"/>
    </row>
    <row r="2958">
      <c r="B2958" s="21"/>
      <c r="C2958" s="21"/>
      <c r="D2958" s="8"/>
      <c r="E2958" s="8"/>
      <c r="F2958" s="8"/>
    </row>
    <row r="2959">
      <c r="B2959" s="21"/>
      <c r="C2959" s="21"/>
      <c r="D2959" s="8"/>
      <c r="E2959" s="8"/>
      <c r="F2959" s="8"/>
    </row>
    <row r="2960">
      <c r="B2960" s="21"/>
      <c r="C2960" s="21"/>
      <c r="D2960" s="8"/>
      <c r="E2960" s="8"/>
      <c r="F2960" s="8"/>
    </row>
    <row r="2961">
      <c r="B2961" s="21"/>
      <c r="C2961" s="21"/>
      <c r="D2961" s="8"/>
      <c r="E2961" s="8"/>
      <c r="F2961" s="8"/>
    </row>
    <row r="2962">
      <c r="B2962" s="21"/>
      <c r="C2962" s="21"/>
      <c r="D2962" s="8"/>
      <c r="E2962" s="8"/>
      <c r="F2962" s="8"/>
    </row>
    <row r="2963">
      <c r="B2963" s="21"/>
      <c r="C2963" s="21"/>
      <c r="D2963" s="8"/>
      <c r="E2963" s="8"/>
      <c r="F2963" s="8"/>
    </row>
    <row r="2964">
      <c r="B2964" s="21"/>
      <c r="C2964" s="21"/>
      <c r="D2964" s="8"/>
      <c r="E2964" s="8"/>
      <c r="F2964" s="8"/>
    </row>
    <row r="2965">
      <c r="B2965" s="21"/>
      <c r="C2965" s="21"/>
      <c r="D2965" s="8"/>
      <c r="E2965" s="8"/>
      <c r="F2965" s="8"/>
    </row>
    <row r="2966">
      <c r="B2966" s="21"/>
      <c r="C2966" s="21"/>
      <c r="D2966" s="8"/>
      <c r="E2966" s="8"/>
      <c r="F2966" s="8"/>
    </row>
    <row r="2967">
      <c r="B2967" s="21"/>
      <c r="C2967" s="21"/>
      <c r="D2967" s="8"/>
      <c r="E2967" s="8"/>
      <c r="F2967" s="8"/>
    </row>
    <row r="2968">
      <c r="B2968" s="21"/>
      <c r="C2968" s="21"/>
      <c r="D2968" s="8"/>
      <c r="E2968" s="8"/>
      <c r="F2968" s="8"/>
    </row>
    <row r="2969">
      <c r="B2969" s="21"/>
      <c r="C2969" s="21"/>
      <c r="D2969" s="8"/>
      <c r="E2969" s="8"/>
      <c r="F2969" s="8"/>
    </row>
    <row r="2970">
      <c r="B2970" s="21"/>
      <c r="C2970" s="21"/>
      <c r="D2970" s="8"/>
      <c r="E2970" s="8"/>
      <c r="F2970" s="8"/>
    </row>
    <row r="2971">
      <c r="B2971" s="21"/>
      <c r="C2971" s="21"/>
      <c r="D2971" s="8"/>
      <c r="E2971" s="8"/>
      <c r="F2971" s="8"/>
    </row>
    <row r="2972">
      <c r="B2972" s="21"/>
      <c r="C2972" s="21"/>
      <c r="D2972" s="8"/>
      <c r="E2972" s="8"/>
      <c r="F2972" s="8"/>
    </row>
    <row r="2973">
      <c r="B2973" s="21"/>
      <c r="C2973" s="21"/>
      <c r="D2973" s="8"/>
      <c r="E2973" s="8"/>
      <c r="F2973" s="8"/>
    </row>
    <row r="2974">
      <c r="B2974" s="21"/>
      <c r="C2974" s="21"/>
      <c r="D2974" s="8"/>
      <c r="E2974" s="8"/>
      <c r="F2974" s="8"/>
    </row>
    <row r="2975">
      <c r="B2975" s="21"/>
      <c r="C2975" s="21"/>
      <c r="D2975" s="8"/>
      <c r="E2975" s="8"/>
      <c r="F2975" s="8"/>
    </row>
    <row r="2976">
      <c r="B2976" s="21"/>
      <c r="C2976" s="21"/>
      <c r="D2976" s="8"/>
      <c r="E2976" s="8"/>
      <c r="F2976" s="8"/>
    </row>
    <row r="2977">
      <c r="B2977" s="21"/>
      <c r="C2977" s="21"/>
      <c r="D2977" s="8"/>
      <c r="E2977" s="8"/>
      <c r="F2977" s="8"/>
    </row>
    <row r="2978">
      <c r="B2978" s="21"/>
      <c r="C2978" s="21"/>
      <c r="D2978" s="8"/>
      <c r="E2978" s="8"/>
      <c r="F2978" s="8"/>
    </row>
    <row r="2979">
      <c r="B2979" s="21"/>
      <c r="C2979" s="21"/>
      <c r="D2979" s="8"/>
      <c r="E2979" s="8"/>
      <c r="F2979" s="8"/>
    </row>
    <row r="2980">
      <c r="B2980" s="21"/>
      <c r="C2980" s="21"/>
      <c r="D2980" s="8"/>
      <c r="E2980" s="8"/>
      <c r="F2980" s="8"/>
    </row>
    <row r="2981">
      <c r="B2981" s="21"/>
      <c r="C2981" s="21"/>
      <c r="D2981" s="8"/>
      <c r="E2981" s="8"/>
      <c r="F2981" s="8"/>
    </row>
    <row r="2982">
      <c r="B2982" s="21"/>
      <c r="C2982" s="21"/>
      <c r="D2982" s="8"/>
      <c r="E2982" s="8"/>
      <c r="F2982" s="8"/>
    </row>
    <row r="2983">
      <c r="B2983" s="21"/>
      <c r="C2983" s="21"/>
      <c r="D2983" s="8"/>
      <c r="E2983" s="8"/>
      <c r="F2983" s="8"/>
    </row>
    <row r="2984">
      <c r="B2984" s="21"/>
      <c r="C2984" s="21"/>
      <c r="D2984" s="8"/>
      <c r="E2984" s="8"/>
      <c r="F2984" s="8"/>
    </row>
    <row r="2985">
      <c r="B2985" s="21"/>
      <c r="C2985" s="21"/>
      <c r="D2985" s="8"/>
      <c r="E2985" s="8"/>
      <c r="F2985" s="8"/>
    </row>
    <row r="2986">
      <c r="B2986" s="21"/>
      <c r="C2986" s="21"/>
      <c r="D2986" s="8"/>
      <c r="E2986" s="8"/>
      <c r="F2986" s="8"/>
    </row>
    <row r="2987">
      <c r="B2987" s="21"/>
      <c r="C2987" s="21"/>
      <c r="D2987" s="8"/>
      <c r="E2987" s="8"/>
      <c r="F2987" s="8"/>
    </row>
    <row r="2988">
      <c r="B2988" s="21"/>
      <c r="C2988" s="21"/>
      <c r="D2988" s="8"/>
      <c r="E2988" s="8"/>
      <c r="F2988" s="8"/>
    </row>
    <row r="2989">
      <c r="B2989" s="21"/>
      <c r="C2989" s="21"/>
      <c r="D2989" s="8"/>
      <c r="E2989" s="8"/>
      <c r="F2989" s="8"/>
    </row>
    <row r="2990">
      <c r="B2990" s="21"/>
      <c r="C2990" s="21"/>
      <c r="D2990" s="8"/>
      <c r="E2990" s="8"/>
      <c r="F2990" s="8"/>
    </row>
    <row r="2991">
      <c r="B2991" s="21"/>
      <c r="C2991" s="21"/>
      <c r="D2991" s="8"/>
      <c r="E2991" s="8"/>
      <c r="F2991" s="8"/>
    </row>
    <row r="2992">
      <c r="B2992" s="21"/>
      <c r="C2992" s="21"/>
      <c r="D2992" s="8"/>
      <c r="E2992" s="8"/>
      <c r="F2992" s="8"/>
    </row>
    <row r="2993">
      <c r="B2993" s="21"/>
      <c r="C2993" s="21"/>
      <c r="D2993" s="8"/>
      <c r="E2993" s="8"/>
      <c r="F2993" s="8"/>
    </row>
    <row r="2994">
      <c r="B2994" s="21"/>
      <c r="C2994" s="21"/>
      <c r="D2994" s="8"/>
      <c r="E2994" s="8"/>
      <c r="F2994" s="8"/>
    </row>
    <row r="2995">
      <c r="B2995" s="21"/>
      <c r="C2995" s="21"/>
      <c r="D2995" s="8"/>
      <c r="E2995" s="8"/>
      <c r="F2995" s="8"/>
    </row>
    <row r="2996">
      <c r="B2996" s="21"/>
      <c r="C2996" s="21"/>
      <c r="D2996" s="8"/>
      <c r="E2996" s="8"/>
      <c r="F2996" s="8"/>
    </row>
    <row r="2997">
      <c r="B2997" s="21"/>
      <c r="C2997" s="21"/>
      <c r="D2997" s="8"/>
      <c r="E2997" s="8"/>
      <c r="F2997" s="8"/>
    </row>
    <row r="2998">
      <c r="B2998" s="21"/>
      <c r="C2998" s="21"/>
      <c r="D2998" s="8"/>
      <c r="E2998" s="8"/>
      <c r="F2998" s="8"/>
    </row>
    <row r="2999">
      <c r="B2999" s="21"/>
      <c r="C2999" s="21"/>
      <c r="D2999" s="8"/>
      <c r="E2999" s="8"/>
      <c r="F2999" s="8"/>
    </row>
    <row r="3000">
      <c r="B3000" s="21"/>
      <c r="C3000" s="21"/>
      <c r="D3000" s="8"/>
      <c r="E3000" s="8"/>
      <c r="F3000" s="8"/>
    </row>
    <row r="3001">
      <c r="B3001" s="21"/>
      <c r="C3001" s="21"/>
      <c r="D3001" s="8"/>
      <c r="E3001" s="8"/>
      <c r="F3001" s="8"/>
    </row>
    <row r="3002">
      <c r="B3002" s="21"/>
      <c r="C3002" s="21"/>
      <c r="D3002" s="8"/>
      <c r="E3002" s="8"/>
      <c r="F3002" s="8"/>
    </row>
    <row r="3003">
      <c r="B3003" s="21"/>
      <c r="C3003" s="21"/>
      <c r="D3003" s="8"/>
      <c r="E3003" s="8"/>
      <c r="F3003" s="8"/>
    </row>
    <row r="3004">
      <c r="B3004" s="21"/>
      <c r="C3004" s="21"/>
      <c r="D3004" s="8"/>
      <c r="E3004" s="8"/>
      <c r="F3004" s="8"/>
    </row>
    <row r="3005">
      <c r="B3005" s="21"/>
      <c r="C3005" s="21"/>
      <c r="D3005" s="8"/>
      <c r="E3005" s="8"/>
      <c r="F3005" s="8"/>
    </row>
    <row r="3006">
      <c r="B3006" s="21"/>
      <c r="C3006" s="21"/>
      <c r="D3006" s="8"/>
      <c r="E3006" s="8"/>
      <c r="F3006" s="8"/>
    </row>
    <row r="3007">
      <c r="B3007" s="21"/>
      <c r="C3007" s="21"/>
      <c r="D3007" s="8"/>
      <c r="E3007" s="8"/>
      <c r="F3007" s="8"/>
    </row>
    <row r="3008">
      <c r="B3008" s="21"/>
      <c r="C3008" s="21"/>
      <c r="D3008" s="8"/>
      <c r="E3008" s="8"/>
      <c r="F3008" s="8"/>
    </row>
    <row r="3009">
      <c r="B3009" s="21"/>
      <c r="C3009" s="21"/>
      <c r="D3009" s="8"/>
      <c r="E3009" s="8"/>
      <c r="F3009" s="8"/>
    </row>
    <row r="3010">
      <c r="B3010" s="21"/>
      <c r="C3010" s="21"/>
      <c r="D3010" s="8"/>
      <c r="E3010" s="8"/>
      <c r="F3010" s="8"/>
    </row>
    <row r="3011">
      <c r="B3011" s="21"/>
      <c r="C3011" s="21"/>
      <c r="D3011" s="8"/>
      <c r="E3011" s="8"/>
      <c r="F3011" s="8"/>
    </row>
    <row r="3012">
      <c r="B3012" s="21"/>
      <c r="C3012" s="21"/>
      <c r="D3012" s="8"/>
      <c r="E3012" s="8"/>
      <c r="F3012" s="8"/>
    </row>
    <row r="3013">
      <c r="B3013" s="21"/>
      <c r="C3013" s="21"/>
      <c r="D3013" s="8"/>
      <c r="E3013" s="8"/>
      <c r="F3013" s="8"/>
    </row>
    <row r="3014">
      <c r="B3014" s="21"/>
      <c r="C3014" s="21"/>
      <c r="D3014" s="8"/>
      <c r="E3014" s="8"/>
      <c r="F3014" s="8"/>
    </row>
    <row r="3015">
      <c r="B3015" s="21"/>
      <c r="C3015" s="21"/>
      <c r="D3015" s="8"/>
      <c r="E3015" s="8"/>
      <c r="F3015" s="8"/>
    </row>
    <row r="3016">
      <c r="B3016" s="21"/>
      <c r="C3016" s="21"/>
      <c r="D3016" s="8"/>
      <c r="E3016" s="8"/>
      <c r="F3016" s="8"/>
    </row>
    <row r="3017">
      <c r="B3017" s="21"/>
      <c r="C3017" s="21"/>
      <c r="D3017" s="8"/>
      <c r="E3017" s="8"/>
      <c r="F3017" s="8"/>
    </row>
    <row r="3018">
      <c r="B3018" s="21"/>
      <c r="C3018" s="21"/>
      <c r="D3018" s="8"/>
      <c r="E3018" s="8"/>
      <c r="F3018" s="8"/>
    </row>
    <row r="3019">
      <c r="B3019" s="21"/>
      <c r="C3019" s="21"/>
      <c r="D3019" s="8"/>
      <c r="E3019" s="8"/>
      <c r="F3019" s="8"/>
    </row>
    <row r="3020">
      <c r="B3020" s="21"/>
      <c r="C3020" s="21"/>
      <c r="D3020" s="8"/>
      <c r="E3020" s="8"/>
      <c r="F3020" s="8"/>
    </row>
    <row r="3021">
      <c r="B3021" s="21"/>
      <c r="C3021" s="21"/>
      <c r="D3021" s="8"/>
      <c r="E3021" s="8"/>
      <c r="F3021" s="8"/>
    </row>
    <row r="3022">
      <c r="B3022" s="21"/>
      <c r="C3022" s="21"/>
      <c r="D3022" s="8"/>
      <c r="E3022" s="8"/>
      <c r="F3022" s="8"/>
    </row>
    <row r="3023">
      <c r="B3023" s="21"/>
      <c r="C3023" s="21"/>
      <c r="D3023" s="8"/>
      <c r="E3023" s="8"/>
      <c r="F3023" s="8"/>
    </row>
    <row r="3024">
      <c r="B3024" s="21"/>
      <c r="C3024" s="21"/>
      <c r="D3024" s="8"/>
      <c r="E3024" s="8"/>
      <c r="F3024" s="8"/>
    </row>
    <row r="3025">
      <c r="B3025" s="21"/>
      <c r="C3025" s="21"/>
      <c r="D3025" s="8"/>
      <c r="E3025" s="8"/>
      <c r="F3025" s="8"/>
    </row>
    <row r="3026">
      <c r="B3026" s="21"/>
      <c r="C3026" s="21"/>
      <c r="D3026" s="8"/>
      <c r="E3026" s="8"/>
      <c r="F3026" s="8"/>
    </row>
    <row r="3027">
      <c r="B3027" s="21"/>
      <c r="C3027" s="21"/>
      <c r="D3027" s="8"/>
      <c r="E3027" s="8"/>
      <c r="F3027" s="8"/>
    </row>
    <row r="3028">
      <c r="B3028" s="21"/>
      <c r="C3028" s="21"/>
      <c r="D3028" s="8"/>
      <c r="E3028" s="8"/>
      <c r="F3028" s="8"/>
    </row>
    <row r="3029">
      <c r="B3029" s="21"/>
      <c r="C3029" s="21"/>
      <c r="D3029" s="8"/>
      <c r="E3029" s="8"/>
      <c r="F3029" s="8"/>
    </row>
    <row r="3030">
      <c r="B3030" s="21"/>
      <c r="C3030" s="21"/>
      <c r="D3030" s="8"/>
      <c r="E3030" s="8"/>
      <c r="F3030" s="8"/>
    </row>
    <row r="3031">
      <c r="B3031" s="21"/>
      <c r="C3031" s="21"/>
      <c r="D3031" s="8"/>
      <c r="E3031" s="8"/>
      <c r="F3031" s="8"/>
    </row>
    <row r="3032">
      <c r="B3032" s="21"/>
      <c r="C3032" s="21"/>
      <c r="D3032" s="8"/>
      <c r="E3032" s="8"/>
      <c r="F3032" s="8"/>
    </row>
    <row r="3033">
      <c r="B3033" s="21"/>
      <c r="C3033" s="21"/>
      <c r="D3033" s="8"/>
      <c r="E3033" s="8"/>
      <c r="F3033" s="8"/>
    </row>
    <row r="3034">
      <c r="B3034" s="21"/>
      <c r="C3034" s="21"/>
      <c r="D3034" s="8"/>
      <c r="E3034" s="8"/>
      <c r="F3034" s="8"/>
    </row>
    <row r="3035">
      <c r="B3035" s="21"/>
      <c r="C3035" s="21"/>
      <c r="D3035" s="8"/>
      <c r="E3035" s="8"/>
      <c r="F3035" s="8"/>
    </row>
    <row r="3036">
      <c r="B3036" s="21"/>
      <c r="C3036" s="21"/>
      <c r="D3036" s="8"/>
      <c r="E3036" s="8"/>
      <c r="F3036" s="8"/>
    </row>
    <row r="3037">
      <c r="B3037" s="21"/>
      <c r="C3037" s="21"/>
      <c r="D3037" s="8"/>
      <c r="E3037" s="8"/>
      <c r="F3037" s="8"/>
    </row>
    <row r="3038">
      <c r="B3038" s="21"/>
      <c r="C3038" s="21"/>
      <c r="D3038" s="8"/>
      <c r="E3038" s="8"/>
      <c r="F3038" s="8"/>
    </row>
    <row r="3039">
      <c r="B3039" s="21"/>
      <c r="C3039" s="21"/>
      <c r="D3039" s="8"/>
      <c r="E3039" s="8"/>
      <c r="F3039" s="8"/>
    </row>
    <row r="3040">
      <c r="B3040" s="21"/>
      <c r="C3040" s="21"/>
      <c r="D3040" s="8"/>
      <c r="E3040" s="8"/>
      <c r="F3040" s="8"/>
    </row>
    <row r="3041">
      <c r="B3041" s="21"/>
      <c r="C3041" s="21"/>
      <c r="D3041" s="8"/>
      <c r="E3041" s="8"/>
      <c r="F3041" s="8"/>
    </row>
    <row r="3042">
      <c r="B3042" s="21"/>
      <c r="C3042" s="21"/>
      <c r="D3042" s="8"/>
      <c r="E3042" s="8"/>
      <c r="F3042" s="8"/>
    </row>
    <row r="3043">
      <c r="B3043" s="21"/>
      <c r="C3043" s="21"/>
      <c r="D3043" s="8"/>
      <c r="E3043" s="8"/>
      <c r="F3043" s="8"/>
    </row>
    <row r="3044">
      <c r="B3044" s="21"/>
      <c r="C3044" s="21"/>
      <c r="D3044" s="8"/>
      <c r="E3044" s="8"/>
      <c r="F3044" s="8"/>
    </row>
    <row r="3045">
      <c r="B3045" s="21"/>
      <c r="C3045" s="21"/>
      <c r="D3045" s="8"/>
      <c r="E3045" s="8"/>
      <c r="F3045" s="8"/>
    </row>
    <row r="3046">
      <c r="B3046" s="21"/>
      <c r="C3046" s="21"/>
      <c r="D3046" s="8"/>
      <c r="E3046" s="8"/>
      <c r="F3046" s="8"/>
    </row>
    <row r="3047">
      <c r="B3047" s="21"/>
      <c r="C3047" s="21"/>
      <c r="D3047" s="8"/>
      <c r="E3047" s="8"/>
      <c r="F3047" s="8"/>
    </row>
    <row r="3048">
      <c r="B3048" s="21"/>
      <c r="C3048" s="21"/>
      <c r="D3048" s="8"/>
      <c r="E3048" s="8"/>
      <c r="F3048" s="8"/>
    </row>
    <row r="3049">
      <c r="B3049" s="21"/>
      <c r="C3049" s="21"/>
      <c r="D3049" s="8"/>
      <c r="E3049" s="8"/>
      <c r="F3049" s="8"/>
    </row>
    <row r="3050">
      <c r="B3050" s="21"/>
      <c r="C3050" s="21"/>
      <c r="D3050" s="8"/>
      <c r="E3050" s="8"/>
      <c r="F3050" s="8"/>
    </row>
    <row r="3051">
      <c r="B3051" s="21"/>
      <c r="C3051" s="21"/>
      <c r="D3051" s="8"/>
      <c r="E3051" s="8"/>
      <c r="F3051" s="8"/>
    </row>
    <row r="3052">
      <c r="B3052" s="21"/>
      <c r="C3052" s="21"/>
      <c r="D3052" s="8"/>
      <c r="E3052" s="8"/>
      <c r="F3052" s="8"/>
    </row>
    <row r="3053">
      <c r="B3053" s="21"/>
      <c r="C3053" s="21"/>
      <c r="D3053" s="8"/>
      <c r="E3053" s="8"/>
      <c r="F3053" s="8"/>
    </row>
    <row r="3054">
      <c r="B3054" s="21"/>
      <c r="C3054" s="21"/>
      <c r="D3054" s="8"/>
      <c r="E3054" s="8"/>
      <c r="F3054" s="8"/>
    </row>
    <row r="3055">
      <c r="B3055" s="21"/>
      <c r="C3055" s="21"/>
      <c r="D3055" s="8"/>
      <c r="E3055" s="8"/>
      <c r="F3055" s="8"/>
    </row>
    <row r="3056">
      <c r="B3056" s="21"/>
      <c r="C3056" s="21"/>
      <c r="D3056" s="8"/>
      <c r="E3056" s="8"/>
      <c r="F3056" s="8"/>
    </row>
    <row r="3057">
      <c r="B3057" s="21"/>
      <c r="C3057" s="21"/>
      <c r="D3057" s="8"/>
      <c r="E3057" s="8"/>
      <c r="F3057" s="8"/>
    </row>
    <row r="3058">
      <c r="B3058" s="21"/>
      <c r="C3058" s="21"/>
      <c r="D3058" s="8"/>
      <c r="E3058" s="8"/>
      <c r="F3058" s="8"/>
    </row>
    <row r="3059">
      <c r="B3059" s="21"/>
      <c r="C3059" s="21"/>
      <c r="D3059" s="8"/>
      <c r="E3059" s="8"/>
      <c r="F3059" s="8"/>
    </row>
    <row r="3060">
      <c r="B3060" s="21"/>
      <c r="C3060" s="21"/>
      <c r="D3060" s="8"/>
      <c r="E3060" s="8"/>
      <c r="F3060" s="8"/>
    </row>
    <row r="3061">
      <c r="B3061" s="21"/>
      <c r="C3061" s="21"/>
      <c r="D3061" s="8"/>
      <c r="E3061" s="8"/>
      <c r="F3061" s="8"/>
    </row>
    <row r="3062">
      <c r="B3062" s="21"/>
      <c r="C3062" s="21"/>
      <c r="D3062" s="8"/>
      <c r="E3062" s="8"/>
      <c r="F3062" s="8"/>
    </row>
    <row r="3063">
      <c r="B3063" s="21"/>
      <c r="C3063" s="21"/>
      <c r="D3063" s="8"/>
      <c r="E3063" s="8"/>
      <c r="F3063" s="8"/>
    </row>
    <row r="3064">
      <c r="B3064" s="21"/>
      <c r="C3064" s="21"/>
      <c r="D3064" s="8"/>
      <c r="E3064" s="8"/>
      <c r="F3064" s="8"/>
    </row>
    <row r="3065">
      <c r="B3065" s="21"/>
      <c r="C3065" s="21"/>
      <c r="D3065" s="8"/>
      <c r="E3065" s="8"/>
      <c r="F3065" s="8"/>
    </row>
    <row r="3066">
      <c r="B3066" s="21"/>
      <c r="C3066" s="21"/>
      <c r="D3066" s="8"/>
      <c r="E3066" s="8"/>
      <c r="F3066" s="8"/>
    </row>
    <row r="3067">
      <c r="B3067" s="21"/>
      <c r="C3067" s="21"/>
      <c r="D3067" s="8"/>
      <c r="E3067" s="8"/>
      <c r="F3067" s="8"/>
    </row>
    <row r="3068">
      <c r="B3068" s="21"/>
      <c r="C3068" s="21"/>
      <c r="D3068" s="8"/>
      <c r="E3068" s="8"/>
      <c r="F3068" s="8"/>
    </row>
    <row r="3069">
      <c r="B3069" s="21"/>
      <c r="C3069" s="21"/>
      <c r="D3069" s="8"/>
      <c r="E3069" s="8"/>
      <c r="F3069" s="8"/>
    </row>
    <row r="3070">
      <c r="B3070" s="21"/>
      <c r="C3070" s="21"/>
      <c r="D3070" s="8"/>
      <c r="E3070" s="8"/>
      <c r="F3070" s="8"/>
    </row>
    <row r="3071">
      <c r="B3071" s="21"/>
      <c r="C3071" s="21"/>
      <c r="D3071" s="8"/>
      <c r="E3071" s="8"/>
      <c r="F3071" s="8"/>
    </row>
    <row r="3072">
      <c r="B3072" s="21"/>
      <c r="C3072" s="21"/>
      <c r="D3072" s="8"/>
      <c r="E3072" s="8"/>
      <c r="F3072" s="8"/>
    </row>
    <row r="3073">
      <c r="B3073" s="21"/>
      <c r="C3073" s="21"/>
      <c r="D3073" s="8"/>
      <c r="E3073" s="8"/>
      <c r="F3073" s="8"/>
    </row>
    <row r="3074">
      <c r="B3074" s="21"/>
      <c r="C3074" s="21"/>
      <c r="D3074" s="8"/>
      <c r="E3074" s="8"/>
      <c r="F3074" s="8"/>
    </row>
    <row r="3075">
      <c r="B3075" s="21"/>
      <c r="C3075" s="21"/>
      <c r="D3075" s="8"/>
      <c r="E3075" s="8"/>
      <c r="F3075" s="8"/>
    </row>
    <row r="3076">
      <c r="B3076" s="21"/>
      <c r="C3076" s="21"/>
      <c r="D3076" s="8"/>
      <c r="E3076" s="8"/>
      <c r="F3076" s="8"/>
    </row>
    <row r="3077">
      <c r="B3077" s="21"/>
      <c r="C3077" s="21"/>
      <c r="D3077" s="8"/>
      <c r="E3077" s="8"/>
      <c r="F3077" s="8"/>
    </row>
    <row r="3078">
      <c r="B3078" s="21"/>
      <c r="C3078" s="21"/>
      <c r="D3078" s="8"/>
      <c r="E3078" s="8"/>
      <c r="F3078" s="8"/>
    </row>
    <row r="3079">
      <c r="B3079" s="21"/>
      <c r="C3079" s="21"/>
      <c r="D3079" s="8"/>
      <c r="E3079" s="8"/>
      <c r="F3079" s="8"/>
    </row>
    <row r="3080">
      <c r="B3080" s="21"/>
      <c r="C3080" s="21"/>
      <c r="D3080" s="8"/>
      <c r="E3080" s="8"/>
      <c r="F3080" s="8"/>
    </row>
    <row r="3081">
      <c r="B3081" s="21"/>
      <c r="C3081" s="21"/>
      <c r="D3081" s="8"/>
      <c r="E3081" s="8"/>
      <c r="F3081" s="8"/>
    </row>
    <row r="3082">
      <c r="B3082" s="21"/>
      <c r="C3082" s="21"/>
      <c r="D3082" s="8"/>
      <c r="E3082" s="8"/>
      <c r="F3082" s="8"/>
    </row>
    <row r="3083">
      <c r="B3083" s="21"/>
      <c r="C3083" s="21"/>
      <c r="D3083" s="8"/>
      <c r="E3083" s="8"/>
      <c r="F3083" s="8"/>
    </row>
    <row r="3084">
      <c r="B3084" s="21"/>
      <c r="C3084" s="21"/>
      <c r="D3084" s="8"/>
      <c r="E3084" s="8"/>
      <c r="F3084" s="8"/>
    </row>
    <row r="3085">
      <c r="B3085" s="21"/>
      <c r="C3085" s="21"/>
      <c r="D3085" s="8"/>
      <c r="E3085" s="8"/>
      <c r="F3085" s="8"/>
    </row>
    <row r="3086">
      <c r="B3086" s="21"/>
      <c r="C3086" s="21"/>
      <c r="D3086" s="8"/>
      <c r="E3086" s="8"/>
      <c r="F3086" s="8"/>
    </row>
    <row r="3087">
      <c r="B3087" s="21"/>
      <c r="C3087" s="21"/>
      <c r="D3087" s="8"/>
      <c r="E3087" s="8"/>
      <c r="F3087" s="8"/>
    </row>
    <row r="3088">
      <c r="B3088" s="21"/>
      <c r="C3088" s="21"/>
      <c r="D3088" s="8"/>
      <c r="E3088" s="8"/>
      <c r="F3088" s="8"/>
    </row>
    <row r="3089">
      <c r="B3089" s="21"/>
      <c r="C3089" s="21"/>
      <c r="D3089" s="8"/>
      <c r="E3089" s="8"/>
      <c r="F3089" s="8"/>
    </row>
    <row r="3090">
      <c r="B3090" s="21"/>
      <c r="C3090" s="21"/>
      <c r="D3090" s="8"/>
      <c r="E3090" s="8"/>
      <c r="F3090" s="8"/>
    </row>
    <row r="3091">
      <c r="B3091" s="21"/>
      <c r="C3091" s="21"/>
      <c r="D3091" s="8"/>
      <c r="E3091" s="8"/>
      <c r="F3091" s="8"/>
    </row>
    <row r="3092">
      <c r="B3092" s="21"/>
      <c r="C3092" s="21"/>
      <c r="D3092" s="8"/>
      <c r="E3092" s="8"/>
      <c r="F3092" s="8"/>
    </row>
    <row r="3093">
      <c r="B3093" s="21"/>
      <c r="C3093" s="21"/>
      <c r="D3093" s="8"/>
      <c r="E3093" s="8"/>
      <c r="F3093" s="8"/>
    </row>
    <row r="3094">
      <c r="B3094" s="21"/>
      <c r="C3094" s="21"/>
      <c r="D3094" s="8"/>
      <c r="E3094" s="8"/>
      <c r="F3094" s="8"/>
    </row>
    <row r="3095">
      <c r="B3095" s="21"/>
      <c r="C3095" s="21"/>
      <c r="D3095" s="8"/>
      <c r="E3095" s="8"/>
      <c r="F3095" s="8"/>
    </row>
    <row r="3096">
      <c r="B3096" s="21"/>
      <c r="C3096" s="21"/>
      <c r="D3096" s="8"/>
      <c r="E3096" s="8"/>
      <c r="F3096" s="8"/>
    </row>
    <row r="3097">
      <c r="B3097" s="21"/>
      <c r="C3097" s="21"/>
      <c r="D3097" s="8"/>
      <c r="E3097" s="8"/>
      <c r="F3097" s="8"/>
    </row>
    <row r="3098">
      <c r="B3098" s="21"/>
      <c r="C3098" s="21"/>
      <c r="D3098" s="8"/>
      <c r="E3098" s="8"/>
      <c r="F3098" s="8"/>
    </row>
    <row r="3099">
      <c r="B3099" s="21"/>
      <c r="C3099" s="21"/>
      <c r="D3099" s="8"/>
      <c r="E3099" s="8"/>
      <c r="F3099" s="8"/>
    </row>
    <row r="3100">
      <c r="B3100" s="21"/>
      <c r="C3100" s="21"/>
      <c r="D3100" s="8"/>
      <c r="E3100" s="8"/>
      <c r="F3100" s="8"/>
    </row>
    <row r="3101">
      <c r="B3101" s="21"/>
      <c r="C3101" s="21"/>
      <c r="D3101" s="8"/>
      <c r="E3101" s="8"/>
      <c r="F3101" s="8"/>
    </row>
    <row r="3102">
      <c r="B3102" s="21"/>
      <c r="C3102" s="21"/>
      <c r="D3102" s="8"/>
      <c r="E3102" s="8"/>
      <c r="F3102" s="8"/>
    </row>
    <row r="3103">
      <c r="B3103" s="21"/>
      <c r="C3103" s="21"/>
      <c r="D3103" s="8"/>
      <c r="E3103" s="8"/>
      <c r="F3103" s="8"/>
    </row>
    <row r="3104">
      <c r="B3104" s="21"/>
      <c r="C3104" s="21"/>
      <c r="D3104" s="8"/>
      <c r="E3104" s="8"/>
      <c r="F3104" s="8"/>
    </row>
    <row r="3105">
      <c r="B3105" s="21"/>
      <c r="C3105" s="21"/>
      <c r="D3105" s="8"/>
      <c r="E3105" s="8"/>
      <c r="F3105" s="8"/>
    </row>
    <row r="3106">
      <c r="B3106" s="21"/>
      <c r="C3106" s="21"/>
      <c r="D3106" s="8"/>
      <c r="E3106" s="8"/>
      <c r="F3106" s="8"/>
    </row>
    <row r="3107">
      <c r="B3107" s="21"/>
      <c r="C3107" s="21"/>
      <c r="D3107" s="8"/>
      <c r="E3107" s="8"/>
      <c r="F3107" s="8"/>
    </row>
    <row r="3108">
      <c r="B3108" s="21"/>
      <c r="C3108" s="21"/>
      <c r="D3108" s="8"/>
      <c r="E3108" s="8"/>
      <c r="F3108" s="8"/>
    </row>
    <row r="3109">
      <c r="B3109" s="21"/>
      <c r="C3109" s="21"/>
      <c r="D3109" s="8"/>
      <c r="E3109" s="8"/>
      <c r="F3109" s="8"/>
    </row>
    <row r="3110">
      <c r="B3110" s="21"/>
      <c r="C3110" s="21"/>
      <c r="D3110" s="8"/>
      <c r="E3110" s="8"/>
      <c r="F3110" s="8"/>
    </row>
    <row r="3111">
      <c r="B3111" s="21"/>
      <c r="C3111" s="21"/>
      <c r="D3111" s="8"/>
      <c r="E3111" s="8"/>
      <c r="F3111" s="8"/>
    </row>
    <row r="3112">
      <c r="B3112" s="21"/>
      <c r="C3112" s="21"/>
      <c r="D3112" s="8"/>
      <c r="E3112" s="8"/>
      <c r="F3112" s="8"/>
    </row>
    <row r="3113">
      <c r="B3113" s="21"/>
      <c r="C3113" s="21"/>
      <c r="D3113" s="8"/>
      <c r="E3113" s="8"/>
      <c r="F3113" s="8"/>
    </row>
    <row r="3114">
      <c r="B3114" s="21"/>
      <c r="C3114" s="21"/>
      <c r="D3114" s="8"/>
      <c r="E3114" s="8"/>
      <c r="F3114" s="8"/>
    </row>
    <row r="3115">
      <c r="B3115" s="21"/>
      <c r="C3115" s="21"/>
      <c r="D3115" s="8"/>
      <c r="E3115" s="8"/>
      <c r="F3115" s="8"/>
    </row>
    <row r="3116">
      <c r="B3116" s="21"/>
      <c r="C3116" s="21"/>
      <c r="D3116" s="8"/>
      <c r="E3116" s="8"/>
      <c r="F3116" s="8"/>
    </row>
    <row r="3117">
      <c r="B3117" s="21"/>
      <c r="C3117" s="21"/>
      <c r="D3117" s="8"/>
      <c r="E3117" s="8"/>
      <c r="F3117" s="8"/>
    </row>
    <row r="3118">
      <c r="B3118" s="21"/>
      <c r="C3118" s="21"/>
      <c r="D3118" s="8"/>
      <c r="E3118" s="8"/>
      <c r="F3118" s="8"/>
    </row>
    <row r="3119">
      <c r="B3119" s="21"/>
      <c r="C3119" s="21"/>
      <c r="D3119" s="8"/>
      <c r="E3119" s="8"/>
      <c r="F3119" s="8"/>
    </row>
    <row r="3120">
      <c r="B3120" s="21"/>
      <c r="C3120" s="21"/>
      <c r="D3120" s="8"/>
      <c r="E3120" s="8"/>
      <c r="F3120" s="8"/>
    </row>
    <row r="3121">
      <c r="B3121" s="21"/>
      <c r="C3121" s="21"/>
      <c r="D3121" s="8"/>
      <c r="E3121" s="8"/>
      <c r="F3121" s="8"/>
    </row>
    <row r="3122">
      <c r="B3122" s="21"/>
      <c r="C3122" s="21"/>
      <c r="D3122" s="8"/>
      <c r="E3122" s="8"/>
      <c r="F3122" s="8"/>
    </row>
    <row r="3123">
      <c r="B3123" s="21"/>
      <c r="C3123" s="21"/>
      <c r="D3123" s="8"/>
      <c r="E3123" s="8"/>
      <c r="F3123" s="8"/>
    </row>
    <row r="3124">
      <c r="B3124" s="21"/>
      <c r="C3124" s="21"/>
      <c r="D3124" s="8"/>
      <c r="E3124" s="8"/>
      <c r="F3124" s="8"/>
    </row>
    <row r="3125">
      <c r="B3125" s="21"/>
      <c r="C3125" s="21"/>
      <c r="D3125" s="8"/>
      <c r="E3125" s="8"/>
      <c r="F3125" s="8"/>
    </row>
    <row r="3126">
      <c r="B3126" s="21"/>
      <c r="C3126" s="21"/>
      <c r="D3126" s="8"/>
      <c r="E3126" s="8"/>
      <c r="F3126" s="8"/>
    </row>
    <row r="3127">
      <c r="B3127" s="21"/>
      <c r="C3127" s="21"/>
      <c r="D3127" s="8"/>
      <c r="E3127" s="8"/>
      <c r="F3127" s="8"/>
    </row>
    <row r="3128">
      <c r="B3128" s="21"/>
      <c r="C3128" s="21"/>
      <c r="D3128" s="8"/>
      <c r="E3128" s="8"/>
      <c r="F3128" s="8"/>
    </row>
    <row r="3129">
      <c r="B3129" s="21"/>
      <c r="C3129" s="21"/>
      <c r="D3129" s="8"/>
      <c r="E3129" s="8"/>
      <c r="F3129" s="8"/>
    </row>
    <row r="3130">
      <c r="B3130" s="21"/>
      <c r="C3130" s="21"/>
      <c r="D3130" s="8"/>
      <c r="E3130" s="8"/>
      <c r="F3130" s="8"/>
    </row>
    <row r="3131">
      <c r="B3131" s="21"/>
      <c r="C3131" s="21"/>
      <c r="D3131" s="8"/>
      <c r="E3131" s="8"/>
      <c r="F3131" s="8"/>
    </row>
    <row r="3132">
      <c r="B3132" s="21"/>
      <c r="C3132" s="21"/>
      <c r="D3132" s="8"/>
      <c r="E3132" s="8"/>
      <c r="F3132" s="8"/>
    </row>
    <row r="3133">
      <c r="B3133" s="21"/>
      <c r="C3133" s="21"/>
      <c r="D3133" s="8"/>
      <c r="E3133" s="8"/>
      <c r="F3133" s="8"/>
    </row>
    <row r="3134">
      <c r="B3134" s="21"/>
      <c r="C3134" s="21"/>
      <c r="D3134" s="8"/>
      <c r="E3134" s="8"/>
      <c r="F3134" s="8"/>
    </row>
    <row r="3135">
      <c r="B3135" s="21"/>
      <c r="C3135" s="21"/>
      <c r="D3135" s="8"/>
      <c r="E3135" s="8"/>
      <c r="F3135" s="8"/>
    </row>
    <row r="3136">
      <c r="B3136" s="21"/>
      <c r="C3136" s="21"/>
      <c r="D3136" s="8"/>
      <c r="E3136" s="8"/>
      <c r="F3136" s="8"/>
    </row>
    <row r="3137">
      <c r="B3137" s="21"/>
      <c r="C3137" s="21"/>
      <c r="D3137" s="8"/>
      <c r="E3137" s="8"/>
      <c r="F3137" s="8"/>
    </row>
    <row r="3138">
      <c r="B3138" s="21"/>
      <c r="C3138" s="21"/>
      <c r="D3138" s="8"/>
      <c r="E3138" s="8"/>
      <c r="F3138" s="8"/>
    </row>
    <row r="3139">
      <c r="B3139" s="21"/>
      <c r="C3139" s="21"/>
      <c r="D3139" s="8"/>
      <c r="E3139" s="8"/>
      <c r="F3139" s="8"/>
    </row>
    <row r="3140">
      <c r="B3140" s="21"/>
      <c r="C3140" s="21"/>
      <c r="D3140" s="8"/>
      <c r="E3140" s="8"/>
      <c r="F3140" s="8"/>
    </row>
    <row r="3141">
      <c r="B3141" s="21"/>
      <c r="C3141" s="21"/>
      <c r="D3141" s="8"/>
      <c r="E3141" s="8"/>
      <c r="F3141" s="8"/>
    </row>
    <row r="3142">
      <c r="B3142" s="21"/>
      <c r="C3142" s="21"/>
      <c r="D3142" s="8"/>
      <c r="E3142" s="8"/>
      <c r="F3142" s="8"/>
    </row>
    <row r="3143">
      <c r="B3143" s="21"/>
      <c r="C3143" s="21"/>
      <c r="D3143" s="8"/>
      <c r="E3143" s="8"/>
      <c r="F3143" s="8"/>
    </row>
    <row r="3144">
      <c r="B3144" s="21"/>
      <c r="C3144" s="21"/>
      <c r="D3144" s="8"/>
      <c r="E3144" s="8"/>
      <c r="F3144" s="8"/>
    </row>
    <row r="3145">
      <c r="B3145" s="21"/>
      <c r="C3145" s="21"/>
      <c r="D3145" s="8"/>
      <c r="E3145" s="8"/>
      <c r="F3145" s="8"/>
    </row>
    <row r="3146">
      <c r="B3146" s="21"/>
      <c r="C3146" s="21"/>
      <c r="D3146" s="8"/>
      <c r="E3146" s="8"/>
      <c r="F3146" s="8"/>
    </row>
    <row r="3147">
      <c r="B3147" s="21"/>
      <c r="C3147" s="21"/>
      <c r="D3147" s="8"/>
      <c r="E3147" s="8"/>
      <c r="F3147" s="8"/>
    </row>
    <row r="3148">
      <c r="B3148" s="21"/>
      <c r="C3148" s="21"/>
      <c r="D3148" s="8"/>
      <c r="E3148" s="8"/>
      <c r="F3148" s="8"/>
    </row>
    <row r="3149">
      <c r="B3149" s="21"/>
      <c r="C3149" s="21"/>
      <c r="D3149" s="8"/>
      <c r="E3149" s="8"/>
      <c r="F3149" s="8"/>
    </row>
    <row r="3150">
      <c r="B3150" s="21"/>
      <c r="C3150" s="21"/>
      <c r="D3150" s="8"/>
      <c r="E3150" s="8"/>
      <c r="F3150" s="8"/>
    </row>
    <row r="3151">
      <c r="B3151" s="21"/>
      <c r="C3151" s="21"/>
      <c r="D3151" s="8"/>
      <c r="E3151" s="8"/>
      <c r="F3151" s="8"/>
    </row>
    <row r="3152">
      <c r="B3152" s="21"/>
      <c r="C3152" s="21"/>
      <c r="D3152" s="8"/>
      <c r="E3152" s="8"/>
      <c r="F3152" s="8"/>
    </row>
    <row r="3153">
      <c r="B3153" s="21"/>
      <c r="C3153" s="21"/>
      <c r="D3153" s="8"/>
      <c r="E3153" s="8"/>
      <c r="F3153" s="8"/>
    </row>
    <row r="3154">
      <c r="B3154" s="21"/>
      <c r="C3154" s="21"/>
      <c r="D3154" s="8"/>
      <c r="E3154" s="8"/>
      <c r="F3154" s="8"/>
    </row>
    <row r="3155">
      <c r="B3155" s="21"/>
      <c r="C3155" s="21"/>
      <c r="D3155" s="8"/>
      <c r="E3155" s="8"/>
      <c r="F3155" s="8"/>
    </row>
    <row r="3156">
      <c r="B3156" s="21"/>
      <c r="C3156" s="21"/>
      <c r="D3156" s="8"/>
      <c r="E3156" s="8"/>
      <c r="F3156" s="8"/>
    </row>
    <row r="3157">
      <c r="B3157" s="21"/>
      <c r="C3157" s="21"/>
      <c r="D3157" s="8"/>
      <c r="E3157" s="8"/>
      <c r="F3157" s="8"/>
    </row>
    <row r="3158">
      <c r="B3158" s="21"/>
      <c r="C3158" s="21"/>
      <c r="D3158" s="8"/>
      <c r="E3158" s="8"/>
      <c r="F3158" s="8"/>
    </row>
    <row r="3159">
      <c r="B3159" s="21"/>
      <c r="C3159" s="21"/>
      <c r="D3159" s="8"/>
      <c r="E3159" s="8"/>
      <c r="F3159" s="8"/>
    </row>
    <row r="3160">
      <c r="B3160" s="21"/>
      <c r="C3160" s="21"/>
      <c r="D3160" s="8"/>
      <c r="E3160" s="8"/>
      <c r="F3160" s="8"/>
    </row>
    <row r="3161">
      <c r="B3161" s="21"/>
      <c r="C3161" s="21"/>
      <c r="D3161" s="8"/>
      <c r="E3161" s="8"/>
      <c r="F3161" s="8"/>
    </row>
    <row r="3162">
      <c r="B3162" s="21"/>
      <c r="C3162" s="21"/>
      <c r="D3162" s="8"/>
      <c r="E3162" s="8"/>
      <c r="F3162" s="8"/>
    </row>
    <row r="3163">
      <c r="B3163" s="21"/>
      <c r="C3163" s="21"/>
      <c r="D3163" s="8"/>
      <c r="E3163" s="8"/>
      <c r="F3163" s="8"/>
    </row>
    <row r="3164">
      <c r="B3164" s="21"/>
      <c r="C3164" s="21"/>
      <c r="D3164" s="8"/>
      <c r="E3164" s="8"/>
      <c r="F3164" s="8"/>
    </row>
    <row r="3165">
      <c r="B3165" s="21"/>
      <c r="C3165" s="21"/>
      <c r="D3165" s="8"/>
      <c r="E3165" s="8"/>
      <c r="F3165" s="8"/>
    </row>
    <row r="3166">
      <c r="B3166" s="21"/>
      <c r="C3166" s="21"/>
      <c r="D3166" s="8"/>
      <c r="E3166" s="8"/>
      <c r="F3166" s="8"/>
    </row>
    <row r="3167">
      <c r="B3167" s="21"/>
      <c r="C3167" s="21"/>
      <c r="D3167" s="8"/>
      <c r="E3167" s="8"/>
      <c r="F3167" s="8"/>
    </row>
    <row r="3168">
      <c r="B3168" s="21"/>
      <c r="C3168" s="21"/>
      <c r="D3168" s="8"/>
      <c r="E3168" s="8"/>
      <c r="F3168" s="8"/>
    </row>
    <row r="3169">
      <c r="B3169" s="21"/>
      <c r="C3169" s="21"/>
      <c r="D3169" s="8"/>
      <c r="E3169" s="8"/>
      <c r="F3169" s="8"/>
    </row>
    <row r="3170">
      <c r="B3170" s="21"/>
      <c r="C3170" s="21"/>
      <c r="D3170" s="8"/>
      <c r="E3170" s="8"/>
      <c r="F3170" s="8"/>
    </row>
    <row r="3171">
      <c r="B3171" s="21"/>
      <c r="C3171" s="21"/>
      <c r="D3171" s="8"/>
      <c r="E3171" s="8"/>
      <c r="F3171" s="8"/>
    </row>
    <row r="3172">
      <c r="B3172" s="21"/>
      <c r="C3172" s="21"/>
      <c r="D3172" s="8"/>
      <c r="E3172" s="8"/>
      <c r="F3172" s="8"/>
    </row>
    <row r="3173">
      <c r="B3173" s="21"/>
      <c r="C3173" s="21"/>
      <c r="D3173" s="8"/>
      <c r="E3173" s="8"/>
      <c r="F3173" s="8"/>
    </row>
    <row r="3174">
      <c r="B3174" s="21"/>
      <c r="C3174" s="21"/>
      <c r="D3174" s="8"/>
      <c r="E3174" s="8"/>
      <c r="F3174" s="8"/>
    </row>
    <row r="3175">
      <c r="B3175" s="21"/>
      <c r="C3175" s="21"/>
      <c r="D3175" s="8"/>
      <c r="E3175" s="8"/>
      <c r="F3175" s="8"/>
    </row>
    <row r="3176">
      <c r="B3176" s="21"/>
      <c r="C3176" s="21"/>
      <c r="D3176" s="8"/>
      <c r="E3176" s="8"/>
      <c r="F3176" s="8"/>
    </row>
    <row r="3177">
      <c r="B3177" s="21"/>
      <c r="C3177" s="21"/>
      <c r="D3177" s="8"/>
      <c r="E3177" s="8"/>
      <c r="F3177" s="8"/>
    </row>
    <row r="3178">
      <c r="B3178" s="21"/>
      <c r="C3178" s="21"/>
      <c r="D3178" s="8"/>
      <c r="E3178" s="8"/>
      <c r="F3178" s="8"/>
    </row>
    <row r="3179">
      <c r="B3179" s="21"/>
      <c r="C3179" s="21"/>
      <c r="D3179" s="8"/>
      <c r="E3179" s="8"/>
      <c r="F3179" s="8"/>
    </row>
    <row r="3180">
      <c r="B3180" s="21"/>
      <c r="C3180" s="21"/>
      <c r="D3180" s="8"/>
      <c r="E3180" s="8"/>
      <c r="F3180" s="8"/>
    </row>
    <row r="3181">
      <c r="B3181" s="21"/>
      <c r="C3181" s="21"/>
      <c r="D3181" s="8"/>
      <c r="E3181" s="8"/>
      <c r="F3181" s="8"/>
    </row>
    <row r="3182">
      <c r="B3182" s="21"/>
      <c r="C3182" s="21"/>
      <c r="D3182" s="8"/>
      <c r="E3182" s="8"/>
      <c r="F3182" s="8"/>
    </row>
    <row r="3183">
      <c r="B3183" s="21"/>
      <c r="C3183" s="21"/>
      <c r="D3183" s="8"/>
      <c r="E3183" s="8"/>
      <c r="F3183" s="8"/>
    </row>
    <row r="3184">
      <c r="B3184" s="21"/>
      <c r="C3184" s="21"/>
      <c r="D3184" s="8"/>
      <c r="E3184" s="8"/>
      <c r="F3184" s="8"/>
    </row>
    <row r="3185">
      <c r="B3185" s="21"/>
      <c r="C3185" s="21"/>
      <c r="D3185" s="8"/>
      <c r="E3185" s="8"/>
      <c r="F3185" s="8"/>
    </row>
    <row r="3186">
      <c r="B3186" s="21"/>
      <c r="C3186" s="21"/>
      <c r="D3186" s="8"/>
      <c r="E3186" s="8"/>
      <c r="F3186" s="8"/>
    </row>
    <row r="3187">
      <c r="B3187" s="21"/>
      <c r="C3187" s="21"/>
      <c r="D3187" s="8"/>
      <c r="E3187" s="8"/>
      <c r="F3187" s="8"/>
    </row>
    <row r="3188">
      <c r="B3188" s="21"/>
      <c r="C3188" s="21"/>
      <c r="D3188" s="8"/>
      <c r="E3188" s="8"/>
      <c r="F3188" s="8"/>
    </row>
    <row r="3189">
      <c r="B3189" s="21"/>
      <c r="C3189" s="21"/>
      <c r="D3189" s="8"/>
      <c r="E3189" s="8"/>
      <c r="F3189" s="8"/>
    </row>
    <row r="3190">
      <c r="B3190" s="21"/>
      <c r="C3190" s="21"/>
      <c r="D3190" s="8"/>
      <c r="E3190" s="8"/>
      <c r="F3190" s="8"/>
    </row>
    <row r="3191">
      <c r="B3191" s="21"/>
      <c r="C3191" s="21"/>
      <c r="D3191" s="8"/>
      <c r="E3191" s="8"/>
      <c r="F3191" s="8"/>
    </row>
    <row r="3192">
      <c r="B3192" s="21"/>
      <c r="C3192" s="21"/>
      <c r="D3192" s="8"/>
      <c r="E3192" s="8"/>
      <c r="F3192" s="8"/>
    </row>
    <row r="3193">
      <c r="B3193" s="21"/>
      <c r="C3193" s="21"/>
      <c r="D3193" s="8"/>
      <c r="E3193" s="8"/>
      <c r="F3193" s="8"/>
    </row>
    <row r="3194">
      <c r="B3194" s="21"/>
      <c r="C3194" s="21"/>
      <c r="D3194" s="8"/>
      <c r="E3194" s="8"/>
      <c r="F3194" s="8"/>
    </row>
    <row r="3195">
      <c r="B3195" s="21"/>
      <c r="C3195" s="21"/>
      <c r="D3195" s="8"/>
      <c r="E3195" s="8"/>
      <c r="F3195" s="8"/>
    </row>
    <row r="3196">
      <c r="B3196" s="21"/>
      <c r="C3196" s="21"/>
      <c r="D3196" s="8"/>
      <c r="E3196" s="8"/>
      <c r="F3196" s="8"/>
    </row>
    <row r="3197">
      <c r="B3197" s="21"/>
      <c r="C3197" s="21"/>
      <c r="D3197" s="8"/>
      <c r="E3197" s="8"/>
      <c r="F3197" s="8"/>
    </row>
    <row r="3198">
      <c r="B3198" s="21"/>
      <c r="C3198" s="21"/>
      <c r="D3198" s="8"/>
      <c r="E3198" s="8"/>
      <c r="F3198" s="8"/>
    </row>
    <row r="3199">
      <c r="B3199" s="21"/>
      <c r="C3199" s="21"/>
      <c r="D3199" s="8"/>
      <c r="E3199" s="8"/>
      <c r="F3199" s="8"/>
    </row>
    <row r="3200">
      <c r="B3200" s="21"/>
      <c r="C3200" s="21"/>
      <c r="D3200" s="8"/>
      <c r="E3200" s="8"/>
      <c r="F3200" s="8"/>
    </row>
    <row r="3201">
      <c r="B3201" s="21"/>
      <c r="C3201" s="21"/>
      <c r="D3201" s="8"/>
      <c r="E3201" s="8"/>
      <c r="F3201" s="8"/>
    </row>
    <row r="3202">
      <c r="B3202" s="21"/>
      <c r="C3202" s="21"/>
      <c r="D3202" s="8"/>
      <c r="E3202" s="8"/>
      <c r="F3202" s="8"/>
    </row>
    <row r="3203">
      <c r="B3203" s="21"/>
      <c r="C3203" s="21"/>
      <c r="D3203" s="8"/>
      <c r="E3203" s="8"/>
      <c r="F3203" s="8"/>
    </row>
    <row r="3204">
      <c r="B3204" s="21"/>
      <c r="C3204" s="21"/>
      <c r="D3204" s="8"/>
      <c r="E3204" s="8"/>
      <c r="F3204" s="8"/>
    </row>
    <row r="3205">
      <c r="B3205" s="21"/>
      <c r="C3205" s="21"/>
      <c r="D3205" s="8"/>
      <c r="E3205" s="8"/>
      <c r="F3205" s="8"/>
    </row>
    <row r="3206">
      <c r="B3206" s="21"/>
      <c r="C3206" s="21"/>
      <c r="D3206" s="8"/>
      <c r="E3206" s="8"/>
      <c r="F3206" s="8"/>
    </row>
    <row r="3207">
      <c r="B3207" s="21"/>
      <c r="C3207" s="21"/>
      <c r="D3207" s="8"/>
      <c r="E3207" s="8"/>
      <c r="F3207" s="8"/>
    </row>
    <row r="3208">
      <c r="B3208" s="21"/>
      <c r="C3208" s="21"/>
      <c r="D3208" s="8"/>
      <c r="E3208" s="8"/>
      <c r="F3208" s="8"/>
    </row>
    <row r="3209">
      <c r="B3209" s="21"/>
      <c r="C3209" s="21"/>
      <c r="D3209" s="8"/>
      <c r="E3209" s="8"/>
      <c r="F3209" s="8"/>
    </row>
    <row r="3210">
      <c r="B3210" s="21"/>
      <c r="C3210" s="21"/>
      <c r="D3210" s="8"/>
      <c r="E3210" s="8"/>
      <c r="F3210" s="8"/>
    </row>
    <row r="3211">
      <c r="B3211" s="21"/>
      <c r="C3211" s="21"/>
      <c r="D3211" s="8"/>
      <c r="E3211" s="8"/>
      <c r="F3211" s="8"/>
    </row>
    <row r="3212">
      <c r="B3212" s="21"/>
      <c r="C3212" s="21"/>
      <c r="D3212" s="8"/>
      <c r="E3212" s="8"/>
      <c r="F3212" s="8"/>
    </row>
    <row r="3213">
      <c r="B3213" s="21"/>
      <c r="C3213" s="21"/>
      <c r="D3213" s="8"/>
      <c r="E3213" s="8"/>
      <c r="F3213" s="8"/>
    </row>
    <row r="3214">
      <c r="B3214" s="21"/>
      <c r="C3214" s="21"/>
      <c r="D3214" s="8"/>
      <c r="E3214" s="8"/>
      <c r="F3214" s="8"/>
    </row>
    <row r="3215">
      <c r="B3215" s="21"/>
      <c r="C3215" s="21"/>
      <c r="D3215" s="8"/>
      <c r="E3215" s="8"/>
      <c r="F3215" s="8"/>
    </row>
    <row r="3216">
      <c r="B3216" s="21"/>
      <c r="C3216" s="21"/>
      <c r="D3216" s="8"/>
      <c r="E3216" s="8"/>
      <c r="F3216" s="8"/>
    </row>
    <row r="3217">
      <c r="B3217" s="21"/>
      <c r="C3217" s="21"/>
      <c r="D3217" s="8"/>
      <c r="E3217" s="8"/>
      <c r="F3217" s="8"/>
    </row>
    <row r="3218">
      <c r="B3218" s="21"/>
      <c r="C3218" s="21"/>
      <c r="D3218" s="8"/>
      <c r="E3218" s="8"/>
      <c r="F3218" s="8"/>
    </row>
    <row r="3219">
      <c r="B3219" s="21"/>
      <c r="C3219" s="21"/>
      <c r="D3219" s="8"/>
      <c r="E3219" s="8"/>
      <c r="F3219" s="8"/>
    </row>
    <row r="3220">
      <c r="B3220" s="21"/>
      <c r="C3220" s="21"/>
      <c r="D3220" s="8"/>
      <c r="E3220" s="8"/>
      <c r="F3220" s="8"/>
    </row>
    <row r="3221">
      <c r="B3221" s="21"/>
      <c r="C3221" s="21"/>
      <c r="D3221" s="8"/>
      <c r="E3221" s="8"/>
      <c r="F3221" s="8"/>
    </row>
    <row r="3222">
      <c r="B3222" s="21"/>
      <c r="C3222" s="21"/>
      <c r="D3222" s="8"/>
      <c r="E3222" s="8"/>
      <c r="F3222" s="8"/>
    </row>
    <row r="3223">
      <c r="B3223" s="21"/>
      <c r="C3223" s="21"/>
      <c r="D3223" s="8"/>
      <c r="E3223" s="8"/>
      <c r="F3223" s="8"/>
    </row>
    <row r="3224">
      <c r="B3224" s="21"/>
      <c r="C3224" s="21"/>
      <c r="D3224" s="8"/>
      <c r="E3224" s="8"/>
      <c r="F3224" s="8"/>
    </row>
    <row r="3225">
      <c r="B3225" s="21"/>
      <c r="C3225" s="21"/>
      <c r="D3225" s="8"/>
      <c r="E3225" s="8"/>
      <c r="F3225" s="8"/>
    </row>
    <row r="3226">
      <c r="B3226" s="21"/>
      <c r="C3226" s="21"/>
      <c r="D3226" s="8"/>
      <c r="E3226" s="8"/>
      <c r="F3226" s="8"/>
    </row>
    <row r="3227">
      <c r="B3227" s="21"/>
      <c r="C3227" s="21"/>
      <c r="D3227" s="8"/>
      <c r="E3227" s="8"/>
      <c r="F3227" s="8"/>
    </row>
    <row r="3228">
      <c r="B3228" s="21"/>
      <c r="C3228" s="21"/>
      <c r="D3228" s="8"/>
      <c r="E3228" s="8"/>
      <c r="F3228" s="8"/>
    </row>
    <row r="3229">
      <c r="B3229" s="21"/>
      <c r="C3229" s="21"/>
      <c r="D3229" s="8"/>
      <c r="E3229" s="8"/>
      <c r="F3229" s="8"/>
    </row>
    <row r="3230">
      <c r="B3230" s="21"/>
      <c r="C3230" s="21"/>
      <c r="D3230" s="8"/>
      <c r="E3230" s="8"/>
      <c r="F3230" s="8"/>
    </row>
    <row r="3231">
      <c r="B3231" s="21"/>
      <c r="C3231" s="21"/>
      <c r="D3231" s="8"/>
      <c r="E3231" s="8"/>
      <c r="F3231" s="8"/>
    </row>
    <row r="3232">
      <c r="B3232" s="21"/>
      <c r="C3232" s="21"/>
      <c r="D3232" s="8"/>
      <c r="E3232" s="8"/>
      <c r="F3232" s="8"/>
    </row>
    <row r="3233">
      <c r="B3233" s="21"/>
      <c r="C3233" s="21"/>
      <c r="D3233" s="8"/>
      <c r="E3233" s="8"/>
      <c r="F3233" s="8"/>
    </row>
    <row r="3234">
      <c r="B3234" s="21"/>
      <c r="C3234" s="21"/>
      <c r="D3234" s="8"/>
      <c r="E3234" s="8"/>
      <c r="F3234" s="8"/>
    </row>
    <row r="3235">
      <c r="B3235" s="21"/>
      <c r="C3235" s="21"/>
      <c r="D3235" s="8"/>
      <c r="E3235" s="8"/>
      <c r="F3235" s="8"/>
    </row>
    <row r="3236">
      <c r="B3236" s="21"/>
      <c r="C3236" s="21"/>
      <c r="D3236" s="8"/>
      <c r="E3236" s="8"/>
      <c r="F3236" s="8"/>
    </row>
    <row r="3237">
      <c r="B3237" s="21"/>
      <c r="C3237" s="21"/>
      <c r="D3237" s="8"/>
      <c r="E3237" s="8"/>
      <c r="F3237" s="8"/>
    </row>
    <row r="3238">
      <c r="B3238" s="21"/>
      <c r="C3238" s="21"/>
      <c r="D3238" s="8"/>
      <c r="E3238" s="8"/>
      <c r="F3238" s="8"/>
    </row>
    <row r="3239">
      <c r="B3239" s="21"/>
      <c r="C3239" s="21"/>
      <c r="D3239" s="8"/>
      <c r="E3239" s="8"/>
      <c r="F3239" s="8"/>
    </row>
    <row r="3240">
      <c r="B3240" s="21"/>
      <c r="C3240" s="21"/>
      <c r="D3240" s="8"/>
      <c r="E3240" s="8"/>
      <c r="F3240" s="8"/>
    </row>
    <row r="3241">
      <c r="B3241" s="21"/>
      <c r="C3241" s="21"/>
      <c r="D3241" s="8"/>
      <c r="E3241" s="8"/>
      <c r="F3241" s="8"/>
    </row>
    <row r="3242">
      <c r="B3242" s="21"/>
      <c r="C3242" s="21"/>
      <c r="D3242" s="8"/>
      <c r="E3242" s="8"/>
      <c r="F3242" s="8"/>
    </row>
    <row r="3243">
      <c r="B3243" s="21"/>
      <c r="C3243" s="21"/>
      <c r="D3243" s="8"/>
      <c r="E3243" s="8"/>
      <c r="F3243" s="8"/>
    </row>
    <row r="3244">
      <c r="B3244" s="21"/>
      <c r="C3244" s="21"/>
      <c r="D3244" s="8"/>
      <c r="E3244" s="8"/>
      <c r="F3244" s="8"/>
    </row>
    <row r="3245">
      <c r="B3245" s="21"/>
      <c r="C3245" s="21"/>
      <c r="D3245" s="8"/>
      <c r="E3245" s="8"/>
      <c r="F3245" s="8"/>
    </row>
    <row r="3246">
      <c r="B3246" s="21"/>
      <c r="C3246" s="21"/>
      <c r="D3246" s="8"/>
      <c r="E3246" s="8"/>
      <c r="F3246" s="8"/>
    </row>
    <row r="3247">
      <c r="B3247" s="21"/>
      <c r="C3247" s="21"/>
      <c r="D3247" s="8"/>
      <c r="E3247" s="8"/>
      <c r="F3247" s="8"/>
    </row>
    <row r="3248">
      <c r="B3248" s="21"/>
      <c r="C3248" s="21"/>
      <c r="D3248" s="8"/>
      <c r="E3248" s="8"/>
      <c r="F3248" s="8"/>
    </row>
    <row r="3249">
      <c r="B3249" s="21"/>
      <c r="C3249" s="21"/>
      <c r="D3249" s="8"/>
      <c r="E3249" s="8"/>
      <c r="F3249" s="8"/>
    </row>
    <row r="3250">
      <c r="B3250" s="21"/>
      <c r="C3250" s="21"/>
      <c r="D3250" s="8"/>
      <c r="E3250" s="8"/>
      <c r="F3250" s="8"/>
    </row>
    <row r="3251">
      <c r="B3251" s="21"/>
      <c r="C3251" s="21"/>
      <c r="D3251" s="8"/>
      <c r="E3251" s="8"/>
      <c r="F3251" s="8"/>
    </row>
    <row r="3252">
      <c r="B3252" s="21"/>
      <c r="C3252" s="21"/>
      <c r="D3252" s="8"/>
      <c r="E3252" s="8"/>
      <c r="F3252" s="8"/>
    </row>
    <row r="3253">
      <c r="B3253" s="21"/>
      <c r="C3253" s="21"/>
      <c r="D3253" s="8"/>
      <c r="E3253" s="8"/>
      <c r="F3253" s="8"/>
    </row>
    <row r="3254">
      <c r="B3254" s="21"/>
      <c r="C3254" s="21"/>
      <c r="D3254" s="8"/>
      <c r="E3254" s="8"/>
      <c r="F3254" s="8"/>
    </row>
    <row r="3255">
      <c r="B3255" s="21"/>
      <c r="C3255" s="21"/>
      <c r="D3255" s="8"/>
      <c r="E3255" s="8"/>
      <c r="F3255" s="8"/>
    </row>
    <row r="3256">
      <c r="B3256" s="21"/>
      <c r="C3256" s="21"/>
      <c r="D3256" s="8"/>
      <c r="E3256" s="8"/>
      <c r="F3256" s="8"/>
    </row>
    <row r="3257">
      <c r="B3257" s="21"/>
      <c r="C3257" s="21"/>
      <c r="D3257" s="8"/>
      <c r="E3257" s="8"/>
      <c r="F3257" s="8"/>
    </row>
    <row r="3258">
      <c r="B3258" s="21"/>
      <c r="C3258" s="21"/>
      <c r="D3258" s="8"/>
      <c r="E3258" s="8"/>
      <c r="F3258" s="8"/>
    </row>
    <row r="3259">
      <c r="B3259" s="21"/>
      <c r="C3259" s="21"/>
      <c r="D3259" s="8"/>
      <c r="E3259" s="8"/>
      <c r="F3259" s="8"/>
    </row>
    <row r="3260">
      <c r="B3260" s="21"/>
      <c r="C3260" s="21"/>
      <c r="D3260" s="8"/>
      <c r="E3260" s="8"/>
      <c r="F3260" s="8"/>
    </row>
    <row r="3261">
      <c r="B3261" s="21"/>
      <c r="C3261" s="21"/>
      <c r="D3261" s="8"/>
      <c r="E3261" s="8"/>
      <c r="F3261" s="8"/>
    </row>
    <row r="3262">
      <c r="B3262" s="21"/>
      <c r="C3262" s="21"/>
      <c r="D3262" s="8"/>
      <c r="E3262" s="8"/>
      <c r="F3262" s="8"/>
    </row>
    <row r="3263">
      <c r="B3263" s="21"/>
      <c r="C3263" s="21"/>
      <c r="D3263" s="8"/>
      <c r="E3263" s="8"/>
      <c r="F3263" s="8"/>
    </row>
    <row r="3264">
      <c r="B3264" s="21"/>
      <c r="C3264" s="21"/>
      <c r="D3264" s="8"/>
      <c r="E3264" s="8"/>
      <c r="F3264" s="8"/>
    </row>
    <row r="3265">
      <c r="B3265" s="21"/>
      <c r="C3265" s="21"/>
      <c r="D3265" s="8"/>
      <c r="E3265" s="8"/>
      <c r="F3265" s="8"/>
    </row>
    <row r="3266">
      <c r="B3266" s="21"/>
      <c r="C3266" s="21"/>
      <c r="D3266" s="8"/>
      <c r="E3266" s="8"/>
      <c r="F3266" s="8"/>
    </row>
    <row r="3267">
      <c r="B3267" s="21"/>
      <c r="C3267" s="21"/>
      <c r="D3267" s="8"/>
      <c r="E3267" s="8"/>
      <c r="F3267" s="8"/>
    </row>
    <row r="3268">
      <c r="B3268" s="21"/>
      <c r="C3268" s="21"/>
      <c r="D3268" s="8"/>
      <c r="E3268" s="8"/>
      <c r="F3268" s="8"/>
    </row>
    <row r="3269">
      <c r="B3269" s="21"/>
      <c r="C3269" s="21"/>
      <c r="D3269" s="8"/>
      <c r="E3269" s="8"/>
      <c r="F3269" s="8"/>
    </row>
    <row r="3270">
      <c r="B3270" s="21"/>
      <c r="C3270" s="21"/>
      <c r="D3270" s="8"/>
      <c r="E3270" s="8"/>
      <c r="F3270" s="8"/>
    </row>
    <row r="3271">
      <c r="B3271" s="21"/>
      <c r="C3271" s="21"/>
      <c r="D3271" s="8"/>
      <c r="E3271" s="8"/>
      <c r="F3271" s="8"/>
    </row>
    <row r="3272">
      <c r="B3272" s="21"/>
      <c r="C3272" s="21"/>
      <c r="D3272" s="8"/>
      <c r="E3272" s="8"/>
      <c r="F3272" s="8"/>
    </row>
    <row r="3273">
      <c r="B3273" s="21"/>
      <c r="C3273" s="21"/>
      <c r="D3273" s="8"/>
      <c r="E3273" s="8"/>
      <c r="F3273" s="8"/>
    </row>
    <row r="3274">
      <c r="B3274" s="21"/>
      <c r="C3274" s="21"/>
      <c r="D3274" s="8"/>
      <c r="E3274" s="8"/>
      <c r="F3274" s="8"/>
    </row>
    <row r="3275">
      <c r="B3275" s="21"/>
      <c r="C3275" s="21"/>
      <c r="D3275" s="8"/>
      <c r="E3275" s="8"/>
      <c r="F3275" s="8"/>
    </row>
    <row r="3276">
      <c r="B3276" s="21"/>
      <c r="C3276" s="21"/>
      <c r="D3276" s="8"/>
      <c r="E3276" s="8"/>
      <c r="F3276" s="8"/>
    </row>
    <row r="3277">
      <c r="B3277" s="21"/>
      <c r="C3277" s="21"/>
      <c r="D3277" s="8"/>
      <c r="E3277" s="8"/>
      <c r="F3277" s="8"/>
    </row>
    <row r="3278">
      <c r="B3278" s="21"/>
      <c r="C3278" s="21"/>
      <c r="D3278" s="8"/>
      <c r="E3278" s="8"/>
      <c r="F3278" s="8"/>
    </row>
    <row r="3279">
      <c r="B3279" s="21"/>
      <c r="C3279" s="21"/>
      <c r="D3279" s="8"/>
      <c r="E3279" s="8"/>
      <c r="F3279" s="8"/>
    </row>
    <row r="3280">
      <c r="B3280" s="21"/>
      <c r="C3280" s="21"/>
      <c r="D3280" s="8"/>
      <c r="E3280" s="8"/>
      <c r="F3280" s="8"/>
    </row>
    <row r="3281">
      <c r="B3281" s="21"/>
      <c r="C3281" s="21"/>
      <c r="D3281" s="8"/>
      <c r="E3281" s="8"/>
      <c r="F3281" s="8"/>
    </row>
    <row r="3282">
      <c r="B3282" s="21"/>
      <c r="C3282" s="21"/>
      <c r="D3282" s="8"/>
      <c r="E3282" s="8"/>
      <c r="F3282" s="8"/>
    </row>
    <row r="3283">
      <c r="B3283" s="21"/>
      <c r="C3283" s="21"/>
      <c r="D3283" s="8"/>
      <c r="E3283" s="8"/>
      <c r="F3283" s="8"/>
    </row>
    <row r="3284">
      <c r="B3284" s="21"/>
      <c r="C3284" s="21"/>
      <c r="D3284" s="8"/>
      <c r="E3284" s="8"/>
      <c r="F3284" s="8"/>
    </row>
    <row r="3285">
      <c r="B3285" s="21"/>
      <c r="C3285" s="21"/>
      <c r="D3285" s="8"/>
      <c r="E3285" s="8"/>
      <c r="F3285" s="8"/>
    </row>
    <row r="3286">
      <c r="B3286" s="21"/>
      <c r="C3286" s="21"/>
      <c r="D3286" s="8"/>
      <c r="E3286" s="8"/>
      <c r="F3286" s="8"/>
    </row>
    <row r="3287">
      <c r="B3287" s="21"/>
      <c r="C3287" s="21"/>
      <c r="D3287" s="8"/>
      <c r="E3287" s="8"/>
      <c r="F3287" s="8"/>
    </row>
    <row r="3288">
      <c r="B3288" s="21"/>
      <c r="C3288" s="21"/>
      <c r="D3288" s="8"/>
      <c r="E3288" s="8"/>
      <c r="F3288" s="8"/>
    </row>
    <row r="3289">
      <c r="B3289" s="21"/>
      <c r="C3289" s="21"/>
      <c r="D3289" s="8"/>
      <c r="E3289" s="8"/>
      <c r="F3289" s="8"/>
    </row>
    <row r="3290">
      <c r="B3290" s="21"/>
      <c r="C3290" s="21"/>
      <c r="D3290" s="8"/>
      <c r="E3290" s="8"/>
      <c r="F3290" s="8"/>
    </row>
    <row r="3291">
      <c r="B3291" s="21"/>
      <c r="C3291" s="21"/>
      <c r="D3291" s="8"/>
      <c r="E3291" s="8"/>
      <c r="F3291" s="8"/>
    </row>
    <row r="3292">
      <c r="B3292" s="21"/>
      <c r="C3292" s="21"/>
      <c r="D3292" s="8"/>
      <c r="E3292" s="8"/>
      <c r="F3292" s="8"/>
    </row>
    <row r="3293">
      <c r="B3293" s="21"/>
      <c r="C3293" s="21"/>
      <c r="D3293" s="8"/>
      <c r="E3293" s="8"/>
      <c r="F3293" s="8"/>
    </row>
    <row r="3294">
      <c r="B3294" s="21"/>
      <c r="C3294" s="21"/>
      <c r="D3294" s="8"/>
      <c r="E3294" s="8"/>
      <c r="F3294" s="8"/>
    </row>
    <row r="3295">
      <c r="B3295" s="21"/>
      <c r="C3295" s="21"/>
      <c r="D3295" s="8"/>
      <c r="E3295" s="8"/>
      <c r="F3295" s="8"/>
    </row>
    <row r="3296">
      <c r="B3296" s="21"/>
      <c r="C3296" s="21"/>
      <c r="D3296" s="8"/>
      <c r="E3296" s="8"/>
      <c r="F3296" s="8"/>
    </row>
    <row r="3297">
      <c r="B3297" s="21"/>
      <c r="C3297" s="21"/>
      <c r="D3297" s="8"/>
      <c r="E3297" s="8"/>
      <c r="F3297" s="8"/>
    </row>
    <row r="3298">
      <c r="B3298" s="21"/>
      <c r="C3298" s="21"/>
      <c r="D3298" s="8"/>
      <c r="E3298" s="8"/>
      <c r="F3298" s="8"/>
    </row>
    <row r="3299">
      <c r="B3299" s="21"/>
      <c r="C3299" s="21"/>
      <c r="D3299" s="8"/>
      <c r="E3299" s="8"/>
      <c r="F3299" s="8"/>
    </row>
    <row r="3300">
      <c r="B3300" s="21"/>
      <c r="C3300" s="21"/>
      <c r="D3300" s="8"/>
      <c r="E3300" s="8"/>
      <c r="F3300" s="8"/>
    </row>
    <row r="3301">
      <c r="B3301" s="21"/>
      <c r="C3301" s="21"/>
      <c r="D3301" s="8"/>
      <c r="E3301" s="8"/>
      <c r="F3301" s="8"/>
    </row>
    <row r="3302">
      <c r="B3302" s="21"/>
      <c r="C3302" s="21"/>
      <c r="D3302" s="8"/>
      <c r="E3302" s="8"/>
      <c r="F3302" s="8"/>
    </row>
    <row r="3303">
      <c r="B3303" s="21"/>
      <c r="C3303" s="21"/>
      <c r="D3303" s="8"/>
      <c r="E3303" s="8"/>
      <c r="F3303" s="8"/>
    </row>
    <row r="3304">
      <c r="B3304" s="21"/>
      <c r="C3304" s="21"/>
      <c r="D3304" s="8"/>
      <c r="E3304" s="8"/>
      <c r="F3304" s="8"/>
    </row>
    <row r="3305">
      <c r="B3305" s="21"/>
      <c r="C3305" s="21"/>
      <c r="D3305" s="8"/>
      <c r="E3305" s="8"/>
      <c r="F3305" s="8"/>
    </row>
    <row r="3306">
      <c r="B3306" s="21"/>
      <c r="C3306" s="21"/>
      <c r="D3306" s="8"/>
      <c r="E3306" s="8"/>
      <c r="F3306" s="8"/>
    </row>
    <row r="3307">
      <c r="B3307" s="21"/>
      <c r="C3307" s="21"/>
      <c r="D3307" s="8"/>
      <c r="E3307" s="8"/>
      <c r="F3307" s="8"/>
    </row>
    <row r="3308">
      <c r="B3308" s="21"/>
      <c r="C3308" s="21"/>
      <c r="D3308" s="8"/>
      <c r="E3308" s="8"/>
      <c r="F3308" s="8"/>
    </row>
    <row r="3309">
      <c r="B3309" s="21"/>
      <c r="C3309" s="21"/>
      <c r="D3309" s="8"/>
      <c r="E3309" s="8"/>
      <c r="F3309" s="8"/>
    </row>
    <row r="3310">
      <c r="B3310" s="21"/>
      <c r="C3310" s="21"/>
      <c r="D3310" s="8"/>
      <c r="E3310" s="8"/>
      <c r="F3310" s="8"/>
    </row>
    <row r="3311">
      <c r="B3311" s="21"/>
      <c r="C3311" s="21"/>
      <c r="D3311" s="8"/>
      <c r="E3311" s="8"/>
      <c r="F3311" s="8"/>
    </row>
    <row r="3312">
      <c r="B3312" s="21"/>
      <c r="C3312" s="21"/>
      <c r="D3312" s="8"/>
      <c r="E3312" s="8"/>
      <c r="F3312" s="8"/>
    </row>
    <row r="3313">
      <c r="B3313" s="21"/>
      <c r="C3313" s="21"/>
      <c r="D3313" s="8"/>
      <c r="E3313" s="8"/>
      <c r="F3313" s="8"/>
    </row>
    <row r="3314">
      <c r="B3314" s="21"/>
      <c r="C3314" s="21"/>
      <c r="D3314" s="8"/>
      <c r="E3314" s="8"/>
      <c r="F3314" s="8"/>
    </row>
    <row r="3315">
      <c r="B3315" s="21"/>
      <c r="C3315" s="21"/>
      <c r="D3315" s="8"/>
      <c r="E3315" s="8"/>
      <c r="F3315" s="8"/>
    </row>
    <row r="3316">
      <c r="B3316" s="21"/>
      <c r="C3316" s="21"/>
      <c r="D3316" s="8"/>
      <c r="E3316" s="8"/>
      <c r="F3316" s="8"/>
    </row>
    <row r="3317">
      <c r="B3317" s="21"/>
      <c r="C3317" s="21"/>
      <c r="D3317" s="8"/>
      <c r="E3317" s="8"/>
      <c r="F3317" s="8"/>
    </row>
    <row r="3318">
      <c r="B3318" s="21"/>
      <c r="C3318" s="21"/>
      <c r="D3318" s="8"/>
      <c r="E3318" s="8"/>
      <c r="F3318" s="8"/>
    </row>
    <row r="3319">
      <c r="B3319" s="21"/>
      <c r="C3319" s="21"/>
      <c r="D3319" s="8"/>
      <c r="E3319" s="8"/>
      <c r="F3319" s="8"/>
    </row>
    <row r="3320">
      <c r="B3320" s="21"/>
      <c r="C3320" s="21"/>
      <c r="D3320" s="8"/>
      <c r="E3320" s="8"/>
      <c r="F3320" s="8"/>
    </row>
    <row r="3321">
      <c r="B3321" s="21"/>
      <c r="C3321" s="21"/>
      <c r="D3321" s="8"/>
      <c r="E3321" s="8"/>
      <c r="F3321" s="8"/>
    </row>
    <row r="3322">
      <c r="B3322" s="21"/>
      <c r="C3322" s="21"/>
      <c r="D3322" s="8"/>
      <c r="E3322" s="8"/>
      <c r="F3322" s="8"/>
    </row>
    <row r="3323">
      <c r="B3323" s="21"/>
      <c r="C3323" s="21"/>
      <c r="D3323" s="8"/>
      <c r="E3323" s="8"/>
      <c r="F3323" s="8"/>
    </row>
    <row r="3324">
      <c r="B3324" s="21"/>
      <c r="C3324" s="21"/>
      <c r="D3324" s="8"/>
      <c r="E3324" s="8"/>
      <c r="F3324" s="8"/>
    </row>
    <row r="3325">
      <c r="B3325" s="21"/>
      <c r="C3325" s="21"/>
      <c r="D3325" s="8"/>
      <c r="E3325" s="8"/>
      <c r="F3325" s="8"/>
    </row>
    <row r="3326">
      <c r="B3326" s="21"/>
      <c r="C3326" s="21"/>
      <c r="D3326" s="8"/>
      <c r="E3326" s="8"/>
      <c r="F3326" s="8"/>
    </row>
    <row r="3327">
      <c r="B3327" s="21"/>
      <c r="C3327" s="21"/>
      <c r="D3327" s="8"/>
      <c r="E3327" s="8"/>
      <c r="F3327" s="8"/>
    </row>
    <row r="3328">
      <c r="B3328" s="21"/>
      <c r="C3328" s="21"/>
      <c r="D3328" s="8"/>
      <c r="E3328" s="8"/>
      <c r="F3328" s="8"/>
    </row>
    <row r="3329">
      <c r="B3329" s="21"/>
      <c r="C3329" s="21"/>
      <c r="D3329" s="8"/>
      <c r="E3329" s="8"/>
      <c r="F3329" s="8"/>
    </row>
    <row r="3330">
      <c r="B3330" s="21"/>
      <c r="C3330" s="21"/>
      <c r="D3330" s="8"/>
      <c r="E3330" s="8"/>
      <c r="F3330" s="8"/>
    </row>
    <row r="3331">
      <c r="B3331" s="21"/>
      <c r="C3331" s="21"/>
      <c r="D3331" s="8"/>
      <c r="E3331" s="8"/>
      <c r="F3331" s="8"/>
    </row>
    <row r="3332">
      <c r="B3332" s="21"/>
      <c r="C3332" s="21"/>
      <c r="D3332" s="8"/>
      <c r="E3332" s="8"/>
      <c r="F3332" s="8"/>
    </row>
    <row r="3333">
      <c r="B3333" s="21"/>
      <c r="C3333" s="21"/>
      <c r="D3333" s="8"/>
      <c r="E3333" s="8"/>
      <c r="F3333" s="8"/>
    </row>
    <row r="3334">
      <c r="B3334" s="21"/>
      <c r="C3334" s="21"/>
      <c r="D3334" s="8"/>
      <c r="E3334" s="8"/>
      <c r="F3334" s="8"/>
    </row>
    <row r="3335">
      <c r="B3335" s="21"/>
      <c r="C3335" s="21"/>
      <c r="D3335" s="8"/>
      <c r="E3335" s="8"/>
      <c r="F3335" s="8"/>
    </row>
    <row r="3336">
      <c r="B3336" s="21"/>
      <c r="C3336" s="21"/>
      <c r="D3336" s="8"/>
      <c r="E3336" s="8"/>
      <c r="F3336" s="8"/>
    </row>
    <row r="3337">
      <c r="B3337" s="21"/>
      <c r="C3337" s="21"/>
      <c r="D3337" s="8"/>
      <c r="E3337" s="8"/>
      <c r="F3337" s="8"/>
    </row>
    <row r="3338">
      <c r="B3338" s="21"/>
      <c r="C3338" s="21"/>
      <c r="D3338" s="8"/>
      <c r="E3338" s="8"/>
      <c r="F3338" s="8"/>
    </row>
    <row r="3339">
      <c r="B3339" s="21"/>
      <c r="C3339" s="21"/>
      <c r="D3339" s="8"/>
      <c r="E3339" s="8"/>
      <c r="F3339" s="8"/>
    </row>
    <row r="3340">
      <c r="B3340" s="21"/>
      <c r="C3340" s="21"/>
      <c r="D3340" s="8"/>
      <c r="E3340" s="8"/>
      <c r="F3340" s="8"/>
    </row>
    <row r="3341">
      <c r="B3341" s="21"/>
      <c r="C3341" s="21"/>
      <c r="D3341" s="8"/>
      <c r="E3341" s="8"/>
      <c r="F3341" s="8"/>
    </row>
    <row r="3342">
      <c r="B3342" s="21"/>
      <c r="C3342" s="21"/>
      <c r="D3342" s="8"/>
      <c r="E3342" s="8"/>
      <c r="F3342" s="8"/>
    </row>
    <row r="3343">
      <c r="B3343" s="21"/>
      <c r="C3343" s="21"/>
      <c r="D3343" s="8"/>
      <c r="E3343" s="8"/>
      <c r="F3343" s="8"/>
    </row>
    <row r="3344">
      <c r="B3344" s="21"/>
      <c r="C3344" s="21"/>
      <c r="D3344" s="8"/>
      <c r="E3344" s="8"/>
      <c r="F3344" s="8"/>
    </row>
    <row r="3345">
      <c r="B3345" s="21"/>
      <c r="C3345" s="21"/>
      <c r="D3345" s="8"/>
      <c r="E3345" s="8"/>
      <c r="F3345" s="8"/>
    </row>
    <row r="3346">
      <c r="B3346" s="21"/>
      <c r="C3346" s="21"/>
      <c r="D3346" s="8"/>
      <c r="E3346" s="8"/>
      <c r="F3346" s="8"/>
    </row>
    <row r="3347">
      <c r="B3347" s="21"/>
      <c r="C3347" s="21"/>
      <c r="D3347" s="8"/>
      <c r="E3347" s="8"/>
      <c r="F3347" s="8"/>
    </row>
    <row r="3348">
      <c r="B3348" s="21"/>
      <c r="C3348" s="21"/>
      <c r="D3348" s="8"/>
      <c r="E3348" s="8"/>
      <c r="F3348" s="8"/>
    </row>
    <row r="3349">
      <c r="B3349" s="21"/>
      <c r="C3349" s="21"/>
      <c r="D3349" s="8"/>
      <c r="E3349" s="8"/>
      <c r="F3349" s="8"/>
    </row>
    <row r="3350">
      <c r="B3350" s="21"/>
      <c r="C3350" s="21"/>
      <c r="D3350" s="8"/>
      <c r="E3350" s="8"/>
      <c r="F3350" s="8"/>
    </row>
    <row r="3351">
      <c r="B3351" s="21"/>
      <c r="C3351" s="21"/>
      <c r="D3351" s="8"/>
      <c r="E3351" s="8"/>
      <c r="F3351" s="8"/>
    </row>
    <row r="3352">
      <c r="B3352" s="21"/>
      <c r="C3352" s="21"/>
      <c r="D3352" s="8"/>
      <c r="E3352" s="8"/>
      <c r="F3352" s="8"/>
    </row>
    <row r="3353">
      <c r="B3353" s="21"/>
      <c r="C3353" s="21"/>
      <c r="D3353" s="8"/>
      <c r="E3353" s="8"/>
      <c r="F3353" s="8"/>
    </row>
    <row r="3354">
      <c r="B3354" s="21"/>
      <c r="C3354" s="21"/>
      <c r="D3354" s="8"/>
      <c r="E3354" s="8"/>
      <c r="F3354" s="8"/>
    </row>
    <row r="3355">
      <c r="B3355" s="21"/>
      <c r="C3355" s="21"/>
      <c r="D3355" s="8"/>
      <c r="E3355" s="8"/>
      <c r="F3355" s="8"/>
    </row>
    <row r="3356">
      <c r="B3356" s="21"/>
      <c r="C3356" s="21"/>
      <c r="D3356" s="8"/>
      <c r="E3356" s="8"/>
      <c r="F3356" s="8"/>
    </row>
    <row r="3357">
      <c r="B3357" s="21"/>
      <c r="C3357" s="21"/>
      <c r="D3357" s="8"/>
      <c r="E3357" s="8"/>
      <c r="F3357" s="8"/>
    </row>
    <row r="3358">
      <c r="B3358" s="21"/>
      <c r="C3358" s="21"/>
      <c r="D3358" s="8"/>
      <c r="E3358" s="8"/>
      <c r="F3358" s="8"/>
    </row>
    <row r="3359">
      <c r="B3359" s="21"/>
      <c r="C3359" s="21"/>
      <c r="D3359" s="8"/>
      <c r="E3359" s="8"/>
      <c r="F3359" s="8"/>
    </row>
    <row r="3360">
      <c r="B3360" s="21"/>
      <c r="C3360" s="21"/>
      <c r="D3360" s="8"/>
      <c r="E3360" s="8"/>
      <c r="F3360" s="8"/>
    </row>
    <row r="3361">
      <c r="B3361" s="21"/>
      <c r="C3361" s="21"/>
      <c r="D3361" s="8"/>
      <c r="E3361" s="8"/>
      <c r="F3361" s="8"/>
    </row>
    <row r="3362">
      <c r="B3362" s="21"/>
      <c r="C3362" s="21"/>
      <c r="D3362" s="8"/>
      <c r="E3362" s="8"/>
      <c r="F3362" s="8"/>
    </row>
    <row r="3363">
      <c r="B3363" s="21"/>
      <c r="C3363" s="21"/>
      <c r="D3363" s="8"/>
      <c r="E3363" s="8"/>
      <c r="F3363" s="8"/>
    </row>
    <row r="3364">
      <c r="B3364" s="21"/>
      <c r="C3364" s="21"/>
      <c r="D3364" s="8"/>
      <c r="E3364" s="8"/>
      <c r="F3364" s="8"/>
    </row>
    <row r="3365">
      <c r="B3365" s="21"/>
      <c r="C3365" s="21"/>
      <c r="D3365" s="8"/>
      <c r="E3365" s="8"/>
      <c r="F3365" s="8"/>
    </row>
    <row r="3366">
      <c r="B3366" s="21"/>
      <c r="C3366" s="21"/>
      <c r="D3366" s="8"/>
      <c r="E3366" s="8"/>
      <c r="F3366" s="8"/>
    </row>
    <row r="3367">
      <c r="B3367" s="21"/>
      <c r="C3367" s="21"/>
      <c r="D3367" s="8"/>
      <c r="E3367" s="8"/>
      <c r="F3367" s="8"/>
    </row>
    <row r="3368">
      <c r="B3368" s="21"/>
      <c r="C3368" s="21"/>
      <c r="D3368" s="8"/>
      <c r="E3368" s="8"/>
      <c r="F3368" s="8"/>
    </row>
    <row r="3369">
      <c r="B3369" s="21"/>
      <c r="C3369" s="21"/>
      <c r="D3369" s="8"/>
      <c r="E3369" s="8"/>
      <c r="F3369" s="8"/>
    </row>
    <row r="3370">
      <c r="B3370" s="21"/>
      <c r="C3370" s="21"/>
      <c r="D3370" s="8"/>
      <c r="E3370" s="8"/>
      <c r="F3370" s="8"/>
    </row>
    <row r="3371">
      <c r="B3371" s="21"/>
      <c r="C3371" s="21"/>
      <c r="D3371" s="8"/>
      <c r="E3371" s="8"/>
      <c r="F3371" s="8"/>
    </row>
    <row r="3372">
      <c r="B3372" s="21"/>
      <c r="C3372" s="21"/>
      <c r="D3372" s="8"/>
      <c r="E3372" s="8"/>
      <c r="F3372" s="8"/>
    </row>
    <row r="3373">
      <c r="B3373" s="21"/>
      <c r="C3373" s="21"/>
      <c r="D3373" s="8"/>
      <c r="E3373" s="8"/>
      <c r="F3373" s="8"/>
    </row>
    <row r="3374">
      <c r="B3374" s="21"/>
      <c r="C3374" s="21"/>
      <c r="D3374" s="8"/>
      <c r="E3374" s="8"/>
      <c r="F3374" s="8"/>
    </row>
    <row r="3375">
      <c r="B3375" s="21"/>
      <c r="C3375" s="21"/>
      <c r="D3375" s="8"/>
      <c r="E3375" s="8"/>
      <c r="F3375" s="8"/>
    </row>
    <row r="3376">
      <c r="B3376" s="21"/>
      <c r="C3376" s="21"/>
      <c r="D3376" s="8"/>
      <c r="E3376" s="8"/>
      <c r="F3376" s="8"/>
    </row>
    <row r="3377">
      <c r="B3377" s="21"/>
      <c r="C3377" s="21"/>
      <c r="D3377" s="8"/>
      <c r="E3377" s="8"/>
      <c r="F3377" s="8"/>
    </row>
    <row r="3378">
      <c r="B3378" s="21"/>
      <c r="C3378" s="21"/>
      <c r="D3378" s="8"/>
      <c r="E3378" s="8"/>
      <c r="F3378" s="8"/>
    </row>
    <row r="3379">
      <c r="B3379" s="21"/>
      <c r="C3379" s="21"/>
      <c r="D3379" s="8"/>
      <c r="E3379" s="8"/>
      <c r="F3379" s="8"/>
    </row>
    <row r="3380">
      <c r="B3380" s="21"/>
      <c r="C3380" s="21"/>
      <c r="D3380" s="8"/>
      <c r="E3380" s="8"/>
      <c r="F3380" s="8"/>
    </row>
    <row r="3381">
      <c r="B3381" s="21"/>
      <c r="C3381" s="21"/>
      <c r="D3381" s="8"/>
      <c r="E3381" s="8"/>
      <c r="F3381" s="8"/>
    </row>
    <row r="3382">
      <c r="B3382" s="21"/>
      <c r="C3382" s="21"/>
      <c r="D3382" s="8"/>
      <c r="E3382" s="8"/>
      <c r="F3382" s="8"/>
    </row>
    <row r="3383">
      <c r="B3383" s="21"/>
      <c r="C3383" s="21"/>
      <c r="D3383" s="8"/>
      <c r="E3383" s="8"/>
      <c r="F3383" s="8"/>
    </row>
    <row r="3384">
      <c r="B3384" s="21"/>
      <c r="C3384" s="21"/>
      <c r="D3384" s="8"/>
      <c r="E3384" s="8"/>
      <c r="F3384" s="8"/>
    </row>
    <row r="3385">
      <c r="B3385" s="21"/>
      <c r="C3385" s="21"/>
      <c r="D3385" s="8"/>
      <c r="E3385" s="8"/>
      <c r="F3385" s="8"/>
    </row>
    <row r="3386">
      <c r="B3386" s="21"/>
      <c r="C3386" s="21"/>
      <c r="D3386" s="8"/>
      <c r="E3386" s="8"/>
      <c r="F3386" s="8"/>
    </row>
    <row r="3387">
      <c r="B3387" s="21"/>
      <c r="C3387" s="21"/>
      <c r="D3387" s="8"/>
      <c r="E3387" s="8"/>
      <c r="F3387" s="8"/>
    </row>
    <row r="3388">
      <c r="B3388" s="21"/>
      <c r="C3388" s="21"/>
      <c r="D3388" s="8"/>
      <c r="E3388" s="8"/>
      <c r="F3388" s="8"/>
    </row>
    <row r="3389">
      <c r="B3389" s="21"/>
      <c r="C3389" s="21"/>
      <c r="D3389" s="8"/>
      <c r="E3389" s="8"/>
      <c r="F3389" s="8"/>
    </row>
    <row r="3390">
      <c r="B3390" s="21"/>
      <c r="C3390" s="21"/>
      <c r="D3390" s="8"/>
      <c r="E3390" s="8"/>
      <c r="F3390" s="8"/>
    </row>
    <row r="3391">
      <c r="B3391" s="21"/>
      <c r="C3391" s="21"/>
      <c r="D3391" s="8"/>
      <c r="E3391" s="8"/>
      <c r="F3391" s="8"/>
    </row>
    <row r="3392">
      <c r="B3392" s="21"/>
      <c r="C3392" s="21"/>
      <c r="D3392" s="8"/>
      <c r="E3392" s="8"/>
      <c r="F3392" s="8"/>
    </row>
    <row r="3393">
      <c r="B3393" s="21"/>
      <c r="C3393" s="21"/>
      <c r="D3393" s="8"/>
      <c r="E3393" s="8"/>
      <c r="F3393" s="8"/>
    </row>
    <row r="3394">
      <c r="B3394" s="21"/>
      <c r="C3394" s="21"/>
      <c r="D3394" s="8"/>
      <c r="E3394" s="8"/>
      <c r="F3394" s="8"/>
    </row>
    <row r="3395">
      <c r="B3395" s="21"/>
      <c r="C3395" s="21"/>
      <c r="D3395" s="8"/>
      <c r="E3395" s="8"/>
      <c r="F3395" s="8"/>
    </row>
    <row r="3396">
      <c r="B3396" s="21"/>
      <c r="C3396" s="21"/>
      <c r="D3396" s="8"/>
      <c r="E3396" s="8"/>
      <c r="F3396" s="8"/>
    </row>
    <row r="3397">
      <c r="B3397" s="21"/>
      <c r="C3397" s="21"/>
      <c r="D3397" s="8"/>
      <c r="E3397" s="8"/>
      <c r="F3397" s="8"/>
    </row>
    <row r="3398">
      <c r="B3398" s="21"/>
      <c r="C3398" s="21"/>
      <c r="D3398" s="8"/>
      <c r="E3398" s="8"/>
      <c r="F3398" s="8"/>
    </row>
    <row r="3399">
      <c r="B3399" s="21"/>
      <c r="C3399" s="21"/>
      <c r="D3399" s="8"/>
      <c r="E3399" s="8"/>
      <c r="F3399" s="8"/>
    </row>
    <row r="3400">
      <c r="B3400" s="21"/>
      <c r="C3400" s="21"/>
      <c r="D3400" s="8"/>
      <c r="E3400" s="8"/>
      <c r="F3400" s="8"/>
    </row>
    <row r="3401">
      <c r="B3401" s="21"/>
      <c r="C3401" s="21"/>
      <c r="D3401" s="8"/>
      <c r="E3401" s="8"/>
      <c r="F3401" s="8"/>
    </row>
    <row r="3402">
      <c r="B3402" s="21"/>
      <c r="C3402" s="21"/>
      <c r="D3402" s="8"/>
      <c r="E3402" s="8"/>
      <c r="F3402" s="8"/>
    </row>
    <row r="3403">
      <c r="B3403" s="21"/>
      <c r="C3403" s="21"/>
      <c r="D3403" s="8"/>
      <c r="E3403" s="8"/>
      <c r="F3403" s="8"/>
    </row>
    <row r="3404">
      <c r="B3404" s="21"/>
      <c r="C3404" s="21"/>
      <c r="D3404" s="8"/>
      <c r="E3404" s="8"/>
      <c r="F3404" s="8"/>
    </row>
    <row r="3405">
      <c r="B3405" s="21"/>
      <c r="C3405" s="21"/>
      <c r="D3405" s="8"/>
      <c r="E3405" s="8"/>
      <c r="F3405" s="8"/>
    </row>
    <row r="3406">
      <c r="B3406" s="21"/>
      <c r="C3406" s="21"/>
      <c r="D3406" s="8"/>
      <c r="E3406" s="8"/>
      <c r="F3406" s="8"/>
    </row>
    <row r="3407">
      <c r="B3407" s="21"/>
      <c r="C3407" s="21"/>
      <c r="D3407" s="8"/>
      <c r="E3407" s="8"/>
      <c r="F3407" s="8"/>
    </row>
    <row r="3408">
      <c r="B3408" s="21"/>
      <c r="C3408" s="21"/>
      <c r="D3408" s="8"/>
      <c r="E3408" s="8"/>
      <c r="F3408" s="8"/>
    </row>
    <row r="3409">
      <c r="B3409" s="21"/>
      <c r="C3409" s="21"/>
      <c r="D3409" s="8"/>
      <c r="E3409" s="8"/>
      <c r="F3409" s="8"/>
    </row>
    <row r="3410">
      <c r="B3410" s="21"/>
      <c r="C3410" s="21"/>
      <c r="D3410" s="8"/>
      <c r="E3410" s="8"/>
      <c r="F3410" s="8"/>
    </row>
    <row r="3411">
      <c r="B3411" s="21"/>
      <c r="C3411" s="21"/>
      <c r="D3411" s="8"/>
      <c r="E3411" s="8"/>
      <c r="F3411" s="8"/>
    </row>
    <row r="3412">
      <c r="B3412" s="21"/>
      <c r="C3412" s="21"/>
      <c r="D3412" s="8"/>
      <c r="E3412" s="8"/>
      <c r="F3412" s="8"/>
    </row>
    <row r="3413">
      <c r="B3413" s="21"/>
      <c r="C3413" s="21"/>
      <c r="D3413" s="8"/>
      <c r="E3413" s="8"/>
      <c r="F3413" s="8"/>
    </row>
    <row r="3414">
      <c r="B3414" s="21"/>
      <c r="C3414" s="21"/>
      <c r="D3414" s="8"/>
      <c r="E3414" s="8"/>
      <c r="F3414" s="8"/>
    </row>
    <row r="3415">
      <c r="B3415" s="21"/>
      <c r="C3415" s="21"/>
      <c r="D3415" s="8"/>
      <c r="E3415" s="8"/>
      <c r="F3415" s="8"/>
    </row>
    <row r="3416">
      <c r="B3416" s="21"/>
      <c r="C3416" s="21"/>
      <c r="D3416" s="8"/>
      <c r="E3416" s="8"/>
      <c r="F3416" s="8"/>
    </row>
    <row r="3417">
      <c r="B3417" s="21"/>
      <c r="C3417" s="21"/>
      <c r="D3417" s="8"/>
      <c r="E3417" s="8"/>
      <c r="F3417" s="8"/>
    </row>
    <row r="3418">
      <c r="B3418" s="21"/>
      <c r="C3418" s="21"/>
      <c r="D3418" s="8"/>
      <c r="E3418" s="8"/>
      <c r="F3418" s="8"/>
    </row>
    <row r="3419">
      <c r="B3419" s="21"/>
      <c r="C3419" s="21"/>
      <c r="D3419" s="8"/>
      <c r="E3419" s="8"/>
      <c r="F3419" s="8"/>
    </row>
    <row r="3420">
      <c r="B3420" s="21"/>
      <c r="C3420" s="21"/>
      <c r="D3420" s="8"/>
      <c r="E3420" s="8"/>
      <c r="F3420" s="8"/>
    </row>
    <row r="3421">
      <c r="B3421" s="21"/>
      <c r="C3421" s="21"/>
      <c r="D3421" s="8"/>
      <c r="E3421" s="8"/>
      <c r="F3421" s="8"/>
    </row>
    <row r="3422">
      <c r="B3422" s="21"/>
      <c r="C3422" s="21"/>
      <c r="D3422" s="8"/>
      <c r="E3422" s="8"/>
      <c r="F3422" s="8"/>
    </row>
    <row r="3423">
      <c r="B3423" s="21"/>
      <c r="C3423" s="21"/>
      <c r="D3423" s="8"/>
      <c r="E3423" s="8"/>
      <c r="F3423" s="8"/>
    </row>
    <row r="3424">
      <c r="B3424" s="21"/>
      <c r="C3424" s="21"/>
      <c r="D3424" s="8"/>
      <c r="E3424" s="8"/>
      <c r="F3424" s="8"/>
    </row>
    <row r="3425">
      <c r="B3425" s="21"/>
      <c r="C3425" s="21"/>
      <c r="D3425" s="8"/>
      <c r="E3425" s="8"/>
      <c r="F3425" s="8"/>
    </row>
    <row r="3426">
      <c r="B3426" s="21"/>
      <c r="C3426" s="21"/>
      <c r="D3426" s="8"/>
      <c r="E3426" s="8"/>
      <c r="F3426" s="8"/>
    </row>
    <row r="3427">
      <c r="B3427" s="21"/>
      <c r="C3427" s="21"/>
      <c r="D3427" s="8"/>
      <c r="E3427" s="8"/>
      <c r="F3427" s="8"/>
    </row>
    <row r="3428">
      <c r="B3428" s="21"/>
      <c r="C3428" s="21"/>
      <c r="D3428" s="8"/>
      <c r="E3428" s="8"/>
      <c r="F3428" s="8"/>
    </row>
    <row r="3429">
      <c r="B3429" s="21"/>
      <c r="C3429" s="21"/>
      <c r="D3429" s="8"/>
      <c r="E3429" s="8"/>
      <c r="F3429" s="8"/>
    </row>
    <row r="3430">
      <c r="B3430" s="21"/>
      <c r="C3430" s="21"/>
      <c r="D3430" s="8"/>
      <c r="E3430" s="8"/>
      <c r="F3430" s="8"/>
    </row>
    <row r="3431">
      <c r="B3431" s="21"/>
      <c r="C3431" s="21"/>
      <c r="D3431" s="8"/>
      <c r="E3431" s="8"/>
      <c r="F3431" s="8"/>
    </row>
    <row r="3432">
      <c r="B3432" s="21"/>
      <c r="C3432" s="21"/>
      <c r="D3432" s="8"/>
      <c r="E3432" s="8"/>
      <c r="F3432" s="8"/>
    </row>
    <row r="3433">
      <c r="B3433" s="21"/>
      <c r="C3433" s="21"/>
      <c r="D3433" s="8"/>
      <c r="E3433" s="8"/>
      <c r="F3433" s="8"/>
    </row>
    <row r="3434">
      <c r="B3434" s="21"/>
      <c r="C3434" s="21"/>
      <c r="D3434" s="8"/>
      <c r="E3434" s="8"/>
      <c r="F3434" s="8"/>
    </row>
    <row r="3435">
      <c r="B3435" s="21"/>
      <c r="C3435" s="21"/>
      <c r="D3435" s="8"/>
      <c r="E3435" s="8"/>
      <c r="F3435" s="8"/>
    </row>
    <row r="3436">
      <c r="B3436" s="21"/>
      <c r="C3436" s="21"/>
      <c r="D3436" s="8"/>
      <c r="E3436" s="8"/>
      <c r="F3436" s="8"/>
    </row>
    <row r="3437">
      <c r="B3437" s="21"/>
      <c r="C3437" s="21"/>
      <c r="D3437" s="8"/>
      <c r="E3437" s="8"/>
      <c r="F3437" s="8"/>
    </row>
    <row r="3438">
      <c r="B3438" s="21"/>
      <c r="C3438" s="21"/>
      <c r="D3438" s="8"/>
      <c r="E3438" s="8"/>
      <c r="F3438" s="8"/>
    </row>
    <row r="3439">
      <c r="B3439" s="21"/>
      <c r="C3439" s="21"/>
      <c r="D3439" s="8"/>
      <c r="E3439" s="8"/>
      <c r="F3439" s="8"/>
    </row>
    <row r="3440">
      <c r="B3440" s="21"/>
      <c r="C3440" s="21"/>
      <c r="D3440" s="8"/>
      <c r="E3440" s="8"/>
      <c r="F3440" s="8"/>
    </row>
    <row r="3441">
      <c r="B3441" s="21"/>
      <c r="C3441" s="21"/>
      <c r="D3441" s="8"/>
      <c r="E3441" s="8"/>
      <c r="F3441" s="8"/>
    </row>
    <row r="3442">
      <c r="B3442" s="21"/>
      <c r="C3442" s="21"/>
      <c r="D3442" s="8"/>
      <c r="E3442" s="8"/>
      <c r="F3442" s="8"/>
    </row>
    <row r="3443">
      <c r="B3443" s="21"/>
      <c r="C3443" s="21"/>
      <c r="D3443" s="8"/>
      <c r="E3443" s="8"/>
      <c r="F3443" s="8"/>
    </row>
    <row r="3444">
      <c r="B3444" s="21"/>
      <c r="C3444" s="21"/>
      <c r="D3444" s="8"/>
      <c r="E3444" s="8"/>
      <c r="F3444" s="8"/>
    </row>
    <row r="3445">
      <c r="B3445" s="21"/>
      <c r="C3445" s="21"/>
      <c r="D3445" s="8"/>
      <c r="E3445" s="8"/>
      <c r="F3445" s="8"/>
    </row>
    <row r="3446">
      <c r="B3446" s="21"/>
      <c r="C3446" s="21"/>
      <c r="D3446" s="8"/>
      <c r="E3446" s="8"/>
      <c r="F3446" s="8"/>
    </row>
    <row r="3447">
      <c r="B3447" s="21"/>
      <c r="C3447" s="21"/>
      <c r="D3447" s="8"/>
      <c r="E3447" s="8"/>
      <c r="F3447" s="8"/>
    </row>
    <row r="3448">
      <c r="B3448" s="21"/>
      <c r="C3448" s="21"/>
      <c r="D3448" s="8"/>
      <c r="E3448" s="8"/>
      <c r="F3448" s="8"/>
    </row>
    <row r="3449">
      <c r="B3449" s="21"/>
      <c r="C3449" s="21"/>
      <c r="D3449" s="8"/>
      <c r="E3449" s="8"/>
      <c r="F3449" s="8"/>
    </row>
    <row r="3450">
      <c r="B3450" s="21"/>
      <c r="C3450" s="21"/>
      <c r="D3450" s="8"/>
      <c r="E3450" s="8"/>
      <c r="F3450" s="8"/>
    </row>
    <row r="3451">
      <c r="B3451" s="21"/>
      <c r="C3451" s="21"/>
      <c r="D3451" s="8"/>
      <c r="E3451" s="8"/>
      <c r="F3451" s="8"/>
    </row>
    <row r="3452">
      <c r="B3452" s="21"/>
      <c r="C3452" s="21"/>
      <c r="D3452" s="8"/>
      <c r="E3452" s="8"/>
      <c r="F3452" s="8"/>
    </row>
    <row r="3453">
      <c r="B3453" s="21"/>
      <c r="C3453" s="21"/>
      <c r="D3453" s="8"/>
      <c r="E3453" s="8"/>
      <c r="F3453" s="8"/>
    </row>
    <row r="3454">
      <c r="B3454" s="21"/>
      <c r="C3454" s="21"/>
      <c r="D3454" s="8"/>
      <c r="E3454" s="8"/>
      <c r="F3454" s="8"/>
    </row>
    <row r="3455">
      <c r="B3455" s="21"/>
      <c r="C3455" s="21"/>
      <c r="D3455" s="8"/>
      <c r="E3455" s="8"/>
      <c r="F3455" s="8"/>
    </row>
    <row r="3456">
      <c r="B3456" s="21"/>
      <c r="C3456" s="21"/>
      <c r="D3456" s="8"/>
      <c r="E3456" s="8"/>
      <c r="F3456" s="8"/>
    </row>
    <row r="3457">
      <c r="B3457" s="21"/>
      <c r="C3457" s="21"/>
      <c r="D3457" s="8"/>
      <c r="E3457" s="8"/>
      <c r="F3457" s="8"/>
    </row>
    <row r="3458">
      <c r="B3458" s="21"/>
      <c r="C3458" s="21"/>
      <c r="D3458" s="8"/>
      <c r="E3458" s="8"/>
      <c r="F3458" s="8"/>
    </row>
    <row r="3459">
      <c r="B3459" s="21"/>
      <c r="C3459" s="21"/>
      <c r="D3459" s="8"/>
      <c r="E3459" s="8"/>
      <c r="F3459" s="8"/>
    </row>
    <row r="3460">
      <c r="B3460" s="21"/>
      <c r="C3460" s="21"/>
      <c r="D3460" s="8"/>
      <c r="E3460" s="8"/>
      <c r="F3460" s="8"/>
    </row>
    <row r="3461">
      <c r="B3461" s="21"/>
      <c r="C3461" s="21"/>
      <c r="D3461" s="8"/>
      <c r="E3461" s="8"/>
      <c r="F3461" s="8"/>
    </row>
    <row r="3462">
      <c r="B3462" s="21"/>
      <c r="C3462" s="21"/>
      <c r="D3462" s="8"/>
      <c r="E3462" s="8"/>
      <c r="F3462" s="8"/>
    </row>
    <row r="3463">
      <c r="B3463" s="21"/>
      <c r="C3463" s="21"/>
      <c r="D3463" s="8"/>
      <c r="E3463" s="8"/>
      <c r="F3463" s="8"/>
    </row>
    <row r="3464">
      <c r="B3464" s="21"/>
      <c r="C3464" s="21"/>
      <c r="D3464" s="8"/>
      <c r="E3464" s="8"/>
      <c r="F3464" s="8"/>
    </row>
    <row r="3465">
      <c r="B3465" s="21"/>
      <c r="C3465" s="21"/>
      <c r="D3465" s="8"/>
      <c r="E3465" s="8"/>
      <c r="F3465" s="8"/>
    </row>
    <row r="3466">
      <c r="B3466" s="21"/>
      <c r="C3466" s="21"/>
      <c r="D3466" s="8"/>
      <c r="E3466" s="8"/>
      <c r="F3466" s="8"/>
    </row>
    <row r="3467">
      <c r="B3467" s="21"/>
      <c r="C3467" s="21"/>
      <c r="D3467" s="8"/>
      <c r="E3467" s="8"/>
      <c r="F3467" s="8"/>
    </row>
    <row r="3468">
      <c r="B3468" s="21"/>
      <c r="C3468" s="21"/>
      <c r="D3468" s="8"/>
      <c r="E3468" s="8"/>
      <c r="F3468" s="8"/>
    </row>
    <row r="3469">
      <c r="B3469" s="21"/>
      <c r="C3469" s="21"/>
      <c r="D3469" s="8"/>
      <c r="E3469" s="8"/>
      <c r="F3469" s="8"/>
    </row>
    <row r="3470">
      <c r="B3470" s="21"/>
      <c r="C3470" s="21"/>
      <c r="D3470" s="8"/>
      <c r="E3470" s="8"/>
      <c r="F3470" s="8"/>
    </row>
    <row r="3471">
      <c r="B3471" s="21"/>
      <c r="C3471" s="21"/>
      <c r="D3471" s="8"/>
      <c r="E3471" s="8"/>
      <c r="F3471" s="8"/>
    </row>
    <row r="3472">
      <c r="B3472" s="21"/>
      <c r="C3472" s="21"/>
      <c r="D3472" s="8"/>
      <c r="E3472" s="8"/>
      <c r="F3472" s="8"/>
    </row>
    <row r="3473">
      <c r="B3473" s="21"/>
      <c r="C3473" s="21"/>
      <c r="D3473" s="8"/>
      <c r="E3473" s="8"/>
      <c r="F3473" s="8"/>
    </row>
    <row r="3474">
      <c r="B3474" s="21"/>
      <c r="C3474" s="21"/>
      <c r="D3474" s="8"/>
      <c r="E3474" s="8"/>
      <c r="F3474" s="8"/>
    </row>
    <row r="3475">
      <c r="B3475" s="21"/>
      <c r="C3475" s="21"/>
      <c r="D3475" s="8"/>
      <c r="E3475" s="8"/>
      <c r="F3475" s="8"/>
    </row>
    <row r="3476">
      <c r="B3476" s="21"/>
      <c r="C3476" s="21"/>
      <c r="D3476" s="8"/>
      <c r="E3476" s="8"/>
      <c r="F3476" s="8"/>
    </row>
    <row r="3477">
      <c r="B3477" s="21"/>
      <c r="C3477" s="21"/>
      <c r="D3477" s="8"/>
      <c r="E3477" s="8"/>
      <c r="F3477" s="8"/>
    </row>
    <row r="3478">
      <c r="B3478" s="21"/>
      <c r="C3478" s="21"/>
      <c r="D3478" s="8"/>
      <c r="E3478" s="8"/>
      <c r="F3478" s="8"/>
    </row>
    <row r="3479">
      <c r="B3479" s="21"/>
      <c r="C3479" s="21"/>
      <c r="D3479" s="8"/>
      <c r="E3479" s="8"/>
      <c r="F3479" s="8"/>
    </row>
    <row r="3480">
      <c r="B3480" s="21"/>
      <c r="C3480" s="21"/>
      <c r="D3480" s="8"/>
      <c r="E3480" s="8"/>
      <c r="F3480" s="8"/>
    </row>
    <row r="3481">
      <c r="B3481" s="21"/>
      <c r="C3481" s="21"/>
      <c r="D3481" s="8"/>
      <c r="E3481" s="8"/>
      <c r="F3481" s="8"/>
    </row>
    <row r="3482">
      <c r="B3482" s="21"/>
      <c r="C3482" s="21"/>
      <c r="D3482" s="8"/>
      <c r="E3482" s="8"/>
      <c r="F3482" s="8"/>
    </row>
    <row r="3483">
      <c r="B3483" s="21"/>
      <c r="C3483" s="21"/>
      <c r="D3483" s="8"/>
      <c r="E3483" s="8"/>
      <c r="F3483" s="8"/>
    </row>
    <row r="3484">
      <c r="B3484" s="21"/>
      <c r="C3484" s="21"/>
      <c r="D3484" s="8"/>
      <c r="E3484" s="8"/>
      <c r="F3484" s="8"/>
    </row>
    <row r="3485">
      <c r="B3485" s="21"/>
      <c r="C3485" s="21"/>
      <c r="D3485" s="8"/>
      <c r="E3485" s="8"/>
      <c r="F3485" s="8"/>
    </row>
    <row r="3486">
      <c r="B3486" s="21"/>
      <c r="C3486" s="21"/>
      <c r="D3486" s="8"/>
      <c r="E3486" s="8"/>
      <c r="F3486" s="8"/>
    </row>
    <row r="3487">
      <c r="B3487" s="21"/>
      <c r="C3487" s="21"/>
      <c r="D3487" s="8"/>
      <c r="E3487" s="8"/>
      <c r="F3487" s="8"/>
    </row>
    <row r="3488">
      <c r="B3488" s="21"/>
      <c r="C3488" s="21"/>
      <c r="D3488" s="8"/>
      <c r="E3488" s="8"/>
      <c r="F3488" s="8"/>
    </row>
    <row r="3489">
      <c r="B3489" s="21"/>
      <c r="C3489" s="21"/>
      <c r="D3489" s="8"/>
      <c r="E3489" s="8"/>
      <c r="F3489" s="8"/>
    </row>
    <row r="3490">
      <c r="B3490" s="21"/>
      <c r="C3490" s="21"/>
      <c r="D3490" s="8"/>
      <c r="E3490" s="8"/>
      <c r="F3490" s="8"/>
    </row>
    <row r="3491">
      <c r="B3491" s="21"/>
      <c r="C3491" s="21"/>
      <c r="D3491" s="8"/>
      <c r="E3491" s="8"/>
      <c r="F3491" s="8"/>
    </row>
    <row r="3492">
      <c r="B3492" s="21"/>
      <c r="C3492" s="21"/>
      <c r="D3492" s="8"/>
      <c r="E3492" s="8"/>
      <c r="F3492" s="8"/>
    </row>
    <row r="3493">
      <c r="B3493" s="21"/>
      <c r="C3493" s="21"/>
      <c r="D3493" s="8"/>
      <c r="E3493" s="8"/>
      <c r="F3493" s="8"/>
    </row>
    <row r="3494">
      <c r="B3494" s="21"/>
      <c r="C3494" s="21"/>
      <c r="D3494" s="8"/>
      <c r="E3494" s="8"/>
      <c r="F3494" s="8"/>
    </row>
    <row r="3495">
      <c r="B3495" s="21"/>
      <c r="C3495" s="21"/>
      <c r="D3495" s="8"/>
      <c r="E3495" s="8"/>
      <c r="F3495" s="8"/>
    </row>
    <row r="3496">
      <c r="B3496" s="21"/>
      <c r="C3496" s="21"/>
      <c r="D3496" s="8"/>
      <c r="E3496" s="8"/>
      <c r="F3496" s="8"/>
    </row>
    <row r="3497">
      <c r="B3497" s="21"/>
      <c r="C3497" s="21"/>
      <c r="D3497" s="8"/>
      <c r="E3497" s="8"/>
      <c r="F3497" s="8"/>
    </row>
    <row r="3498">
      <c r="B3498" s="21"/>
      <c r="C3498" s="21"/>
      <c r="D3498" s="8"/>
      <c r="E3498" s="8"/>
      <c r="F3498" s="8"/>
    </row>
    <row r="3499">
      <c r="B3499" s="21"/>
      <c r="C3499" s="21"/>
      <c r="D3499" s="8"/>
      <c r="E3499" s="8"/>
      <c r="F3499" s="8"/>
    </row>
    <row r="3500">
      <c r="B3500" s="21"/>
      <c r="C3500" s="21"/>
      <c r="D3500" s="8"/>
      <c r="E3500" s="8"/>
      <c r="F3500" s="8"/>
    </row>
    <row r="3501">
      <c r="B3501" s="21"/>
      <c r="C3501" s="21"/>
      <c r="D3501" s="8"/>
      <c r="E3501" s="8"/>
      <c r="F3501" s="8"/>
    </row>
    <row r="3502">
      <c r="B3502" s="21"/>
      <c r="C3502" s="21"/>
      <c r="D3502" s="8"/>
      <c r="E3502" s="8"/>
      <c r="F3502" s="8"/>
    </row>
    <row r="3503">
      <c r="B3503" s="21"/>
      <c r="C3503" s="21"/>
      <c r="D3503" s="8"/>
      <c r="E3503" s="8"/>
      <c r="F3503" s="8"/>
    </row>
    <row r="3504">
      <c r="B3504" s="21"/>
      <c r="C3504" s="21"/>
      <c r="D3504" s="8"/>
      <c r="E3504" s="8"/>
      <c r="F3504" s="8"/>
    </row>
    <row r="3505">
      <c r="B3505" s="21"/>
      <c r="C3505" s="21"/>
      <c r="D3505" s="8"/>
      <c r="E3505" s="8"/>
      <c r="F3505" s="8"/>
    </row>
    <row r="3506">
      <c r="B3506" s="21"/>
      <c r="C3506" s="21"/>
      <c r="D3506" s="8"/>
      <c r="E3506" s="8"/>
      <c r="F3506" s="8"/>
    </row>
    <row r="3507">
      <c r="B3507" s="21"/>
      <c r="C3507" s="21"/>
      <c r="D3507" s="8"/>
      <c r="E3507" s="8"/>
      <c r="F3507" s="8"/>
    </row>
    <row r="3508">
      <c r="B3508" s="21"/>
      <c r="C3508" s="21"/>
      <c r="D3508" s="8"/>
      <c r="E3508" s="8"/>
      <c r="F3508" s="8"/>
    </row>
    <row r="3509">
      <c r="B3509" s="21"/>
      <c r="C3509" s="21"/>
      <c r="D3509" s="8"/>
      <c r="E3509" s="8"/>
      <c r="F3509" s="8"/>
    </row>
    <row r="3510">
      <c r="B3510" s="21"/>
      <c r="C3510" s="21"/>
      <c r="D3510" s="8"/>
      <c r="E3510" s="8"/>
      <c r="F3510" s="8"/>
    </row>
    <row r="3511">
      <c r="B3511" s="21"/>
      <c r="C3511" s="21"/>
      <c r="D3511" s="8"/>
      <c r="E3511" s="8"/>
      <c r="F3511" s="8"/>
    </row>
    <row r="3512">
      <c r="B3512" s="21"/>
      <c r="C3512" s="21"/>
      <c r="D3512" s="8"/>
      <c r="E3512" s="8"/>
      <c r="F3512" s="8"/>
    </row>
    <row r="3513">
      <c r="B3513" s="21"/>
      <c r="C3513" s="21"/>
      <c r="D3513" s="8"/>
      <c r="E3513" s="8"/>
      <c r="F3513" s="8"/>
    </row>
    <row r="3514">
      <c r="B3514" s="21"/>
      <c r="C3514" s="21"/>
      <c r="D3514" s="8"/>
      <c r="E3514" s="8"/>
      <c r="F3514" s="8"/>
    </row>
    <row r="3515">
      <c r="B3515" s="21"/>
      <c r="C3515" s="21"/>
      <c r="D3515" s="8"/>
      <c r="E3515" s="8"/>
      <c r="F3515" s="8"/>
    </row>
    <row r="3516">
      <c r="B3516" s="21"/>
      <c r="C3516" s="21"/>
      <c r="D3516" s="8"/>
      <c r="E3516" s="8"/>
      <c r="F3516" s="8"/>
    </row>
    <row r="3517">
      <c r="B3517" s="21"/>
      <c r="C3517" s="21"/>
      <c r="D3517" s="8"/>
      <c r="E3517" s="8"/>
      <c r="F3517" s="8"/>
    </row>
    <row r="3518">
      <c r="B3518" s="21"/>
      <c r="C3518" s="21"/>
      <c r="D3518" s="8"/>
      <c r="E3518" s="8"/>
      <c r="F3518" s="8"/>
    </row>
    <row r="3519">
      <c r="B3519" s="21"/>
      <c r="C3519" s="21"/>
      <c r="D3519" s="8"/>
      <c r="E3519" s="8"/>
      <c r="F3519" s="8"/>
    </row>
    <row r="3520">
      <c r="B3520" s="21"/>
      <c r="C3520" s="21"/>
      <c r="D3520" s="8"/>
      <c r="E3520" s="8"/>
      <c r="F3520" s="8"/>
    </row>
    <row r="3521">
      <c r="B3521" s="21"/>
      <c r="C3521" s="21"/>
      <c r="D3521" s="8"/>
      <c r="E3521" s="8"/>
      <c r="F3521" s="8"/>
    </row>
    <row r="3522">
      <c r="B3522" s="21"/>
      <c r="C3522" s="21"/>
      <c r="D3522" s="8"/>
      <c r="E3522" s="8"/>
      <c r="F3522" s="8"/>
    </row>
    <row r="3523">
      <c r="B3523" s="21"/>
      <c r="C3523" s="21"/>
      <c r="D3523" s="8"/>
      <c r="E3523" s="8"/>
      <c r="F3523" s="8"/>
    </row>
    <row r="3524">
      <c r="B3524" s="21"/>
      <c r="C3524" s="21"/>
      <c r="D3524" s="8"/>
      <c r="E3524" s="8"/>
      <c r="F3524" s="8"/>
    </row>
    <row r="3525">
      <c r="B3525" s="21"/>
      <c r="C3525" s="21"/>
      <c r="D3525" s="8"/>
      <c r="E3525" s="8"/>
      <c r="F3525" s="8"/>
    </row>
    <row r="3526">
      <c r="B3526" s="21"/>
      <c r="C3526" s="21"/>
      <c r="D3526" s="8"/>
      <c r="E3526" s="8"/>
      <c r="F3526" s="8"/>
    </row>
    <row r="3527">
      <c r="B3527" s="21"/>
      <c r="C3527" s="21"/>
      <c r="D3527" s="8"/>
      <c r="E3527" s="8"/>
      <c r="F3527" s="8"/>
    </row>
    <row r="3528">
      <c r="B3528" s="21"/>
      <c r="C3528" s="21"/>
      <c r="D3528" s="8"/>
      <c r="E3528" s="8"/>
      <c r="F3528" s="8"/>
    </row>
    <row r="3529">
      <c r="B3529" s="21"/>
      <c r="C3529" s="21"/>
      <c r="D3529" s="8"/>
      <c r="E3529" s="8"/>
      <c r="F3529" s="8"/>
    </row>
    <row r="3530">
      <c r="B3530" s="21"/>
      <c r="C3530" s="21"/>
      <c r="D3530" s="8"/>
      <c r="E3530" s="8"/>
      <c r="F3530" s="8"/>
    </row>
    <row r="3531">
      <c r="B3531" s="21"/>
      <c r="C3531" s="21"/>
      <c r="D3531" s="8"/>
      <c r="E3531" s="8"/>
      <c r="F3531" s="8"/>
    </row>
    <row r="3532">
      <c r="B3532" s="21"/>
      <c r="C3532" s="21"/>
      <c r="D3532" s="8"/>
      <c r="E3532" s="8"/>
      <c r="F3532" s="8"/>
    </row>
    <row r="3533">
      <c r="B3533" s="21"/>
      <c r="C3533" s="21"/>
      <c r="D3533" s="8"/>
      <c r="E3533" s="8"/>
      <c r="F3533" s="8"/>
    </row>
    <row r="3534">
      <c r="B3534" s="21"/>
      <c r="C3534" s="21"/>
      <c r="D3534" s="8"/>
      <c r="E3534" s="8"/>
      <c r="F3534" s="8"/>
    </row>
    <row r="3535">
      <c r="B3535" s="21"/>
      <c r="C3535" s="21"/>
      <c r="D3535" s="8"/>
      <c r="E3535" s="8"/>
      <c r="F3535" s="8"/>
    </row>
    <row r="3536">
      <c r="B3536" s="21"/>
      <c r="C3536" s="21"/>
      <c r="D3536" s="8"/>
      <c r="E3536" s="8"/>
      <c r="F3536" s="8"/>
    </row>
    <row r="3537">
      <c r="B3537" s="21"/>
      <c r="C3537" s="21"/>
      <c r="D3537" s="8"/>
      <c r="E3537" s="8"/>
      <c r="F3537" s="8"/>
    </row>
    <row r="3538">
      <c r="B3538" s="21"/>
      <c r="C3538" s="21"/>
      <c r="D3538" s="8"/>
      <c r="E3538" s="8"/>
      <c r="F3538" s="8"/>
    </row>
    <row r="3539">
      <c r="B3539" s="21"/>
      <c r="C3539" s="21"/>
      <c r="D3539" s="8"/>
      <c r="E3539" s="8"/>
      <c r="F3539" s="8"/>
    </row>
    <row r="3540">
      <c r="B3540" s="21"/>
      <c r="C3540" s="21"/>
      <c r="D3540" s="8"/>
      <c r="E3540" s="8"/>
      <c r="F3540" s="8"/>
    </row>
    <row r="3541">
      <c r="B3541" s="21"/>
      <c r="C3541" s="21"/>
      <c r="D3541" s="8"/>
      <c r="E3541" s="8"/>
      <c r="F3541" s="8"/>
    </row>
    <row r="3542">
      <c r="B3542" s="21"/>
      <c r="C3542" s="21"/>
      <c r="D3542" s="8"/>
      <c r="E3542" s="8"/>
      <c r="F3542" s="8"/>
    </row>
    <row r="3543">
      <c r="B3543" s="21"/>
      <c r="C3543" s="21"/>
      <c r="D3543" s="8"/>
      <c r="E3543" s="8"/>
      <c r="F3543" s="8"/>
    </row>
    <row r="3544">
      <c r="B3544" s="21"/>
      <c r="C3544" s="21"/>
      <c r="D3544" s="8"/>
      <c r="E3544" s="8"/>
      <c r="F3544" s="8"/>
    </row>
    <row r="3545">
      <c r="B3545" s="21"/>
      <c r="C3545" s="21"/>
      <c r="D3545" s="8"/>
      <c r="E3545" s="8"/>
      <c r="F3545" s="8"/>
    </row>
    <row r="3546">
      <c r="B3546" s="21"/>
      <c r="C3546" s="21"/>
      <c r="D3546" s="8"/>
      <c r="E3546" s="8"/>
      <c r="F3546" s="8"/>
    </row>
    <row r="3547">
      <c r="B3547" s="21"/>
      <c r="C3547" s="21"/>
      <c r="D3547" s="8"/>
      <c r="E3547" s="8"/>
      <c r="F3547" s="8"/>
    </row>
    <row r="3548">
      <c r="B3548" s="21"/>
      <c r="C3548" s="21"/>
      <c r="D3548" s="8"/>
      <c r="E3548" s="8"/>
      <c r="F3548" s="8"/>
    </row>
    <row r="3549">
      <c r="B3549" s="21"/>
      <c r="C3549" s="21"/>
      <c r="D3549" s="8"/>
      <c r="E3549" s="8"/>
      <c r="F3549" s="8"/>
    </row>
    <row r="3550">
      <c r="B3550" s="21"/>
      <c r="C3550" s="21"/>
      <c r="D3550" s="8"/>
      <c r="E3550" s="8"/>
      <c r="F3550" s="8"/>
    </row>
    <row r="3551">
      <c r="B3551" s="21"/>
      <c r="C3551" s="21"/>
      <c r="D3551" s="8"/>
      <c r="E3551" s="8"/>
      <c r="F3551" s="8"/>
    </row>
    <row r="3552">
      <c r="B3552" s="21"/>
      <c r="C3552" s="21"/>
      <c r="D3552" s="8"/>
      <c r="E3552" s="8"/>
      <c r="F3552" s="8"/>
    </row>
    <row r="3553">
      <c r="B3553" s="21"/>
      <c r="C3553" s="21"/>
      <c r="D3553" s="8"/>
      <c r="E3553" s="8"/>
      <c r="F3553" s="8"/>
    </row>
    <row r="3554">
      <c r="B3554" s="21"/>
      <c r="C3554" s="21"/>
      <c r="D3554" s="8"/>
      <c r="E3554" s="8"/>
      <c r="F3554" s="8"/>
    </row>
    <row r="3555">
      <c r="B3555" s="21"/>
      <c r="C3555" s="21"/>
      <c r="D3555" s="8"/>
      <c r="E3555" s="8"/>
      <c r="F3555" s="8"/>
    </row>
    <row r="3556">
      <c r="B3556" s="21"/>
      <c r="C3556" s="21"/>
      <c r="D3556" s="8"/>
      <c r="E3556" s="8"/>
      <c r="F3556" s="8"/>
    </row>
    <row r="3557">
      <c r="B3557" s="21"/>
      <c r="C3557" s="21"/>
      <c r="D3557" s="8"/>
      <c r="E3557" s="8"/>
      <c r="F3557" s="8"/>
    </row>
    <row r="3558">
      <c r="B3558" s="21"/>
      <c r="C3558" s="21"/>
      <c r="D3558" s="8"/>
      <c r="E3558" s="8"/>
      <c r="F3558" s="8"/>
    </row>
    <row r="3559">
      <c r="B3559" s="21"/>
      <c r="C3559" s="21"/>
      <c r="D3559" s="8"/>
      <c r="E3559" s="8"/>
      <c r="F3559" s="8"/>
    </row>
    <row r="3560">
      <c r="B3560" s="21"/>
      <c r="C3560" s="21"/>
      <c r="D3560" s="8"/>
      <c r="E3560" s="8"/>
      <c r="F3560" s="8"/>
    </row>
    <row r="3561">
      <c r="B3561" s="21"/>
      <c r="C3561" s="21"/>
      <c r="D3561" s="8"/>
      <c r="E3561" s="8"/>
      <c r="F3561" s="8"/>
    </row>
    <row r="3562">
      <c r="B3562" s="21"/>
      <c r="C3562" s="21"/>
      <c r="D3562" s="8"/>
      <c r="E3562" s="8"/>
      <c r="F3562" s="8"/>
    </row>
    <row r="3563">
      <c r="B3563" s="21"/>
      <c r="C3563" s="21"/>
      <c r="D3563" s="8"/>
      <c r="E3563" s="8"/>
      <c r="F3563" s="8"/>
    </row>
    <row r="3564">
      <c r="B3564" s="21"/>
      <c r="C3564" s="21"/>
      <c r="D3564" s="8"/>
      <c r="E3564" s="8"/>
      <c r="F3564" s="8"/>
    </row>
    <row r="3565">
      <c r="B3565" s="21"/>
      <c r="C3565" s="21"/>
      <c r="D3565" s="8"/>
      <c r="E3565" s="8"/>
      <c r="F3565" s="8"/>
    </row>
    <row r="3566">
      <c r="B3566" s="21"/>
      <c r="C3566" s="21"/>
      <c r="D3566" s="8"/>
      <c r="E3566" s="8"/>
      <c r="F3566" s="8"/>
    </row>
    <row r="3567">
      <c r="B3567" s="21"/>
      <c r="C3567" s="21"/>
      <c r="D3567" s="8"/>
      <c r="E3567" s="8"/>
      <c r="F3567" s="8"/>
    </row>
    <row r="3568">
      <c r="B3568" s="21"/>
      <c r="C3568" s="21"/>
      <c r="D3568" s="8"/>
      <c r="E3568" s="8"/>
      <c r="F3568" s="8"/>
    </row>
    <row r="3569">
      <c r="B3569" s="21"/>
      <c r="C3569" s="21"/>
      <c r="D3569" s="8"/>
      <c r="E3569" s="8"/>
      <c r="F3569" s="8"/>
    </row>
    <row r="3570">
      <c r="B3570" s="21"/>
      <c r="C3570" s="21"/>
      <c r="D3570" s="8"/>
      <c r="E3570" s="8"/>
      <c r="F3570" s="8"/>
    </row>
    <row r="3571">
      <c r="B3571" s="21"/>
      <c r="C3571" s="21"/>
      <c r="D3571" s="8"/>
      <c r="E3571" s="8"/>
      <c r="F3571" s="8"/>
    </row>
    <row r="3572">
      <c r="B3572" s="21"/>
      <c r="C3572" s="21"/>
      <c r="D3572" s="8"/>
      <c r="E3572" s="8"/>
      <c r="F3572" s="8"/>
    </row>
    <row r="3573">
      <c r="B3573" s="21"/>
      <c r="C3573" s="21"/>
      <c r="D3573" s="8"/>
      <c r="E3573" s="8"/>
      <c r="F3573" s="8"/>
    </row>
    <row r="3574">
      <c r="B3574" s="21"/>
      <c r="C3574" s="21"/>
      <c r="D3574" s="8"/>
      <c r="E3574" s="8"/>
      <c r="F3574" s="8"/>
    </row>
    <row r="3575">
      <c r="B3575" s="21"/>
      <c r="C3575" s="21"/>
      <c r="D3575" s="8"/>
      <c r="E3575" s="8"/>
      <c r="F3575" s="8"/>
    </row>
    <row r="3576">
      <c r="B3576" s="21"/>
      <c r="C3576" s="21"/>
      <c r="D3576" s="8"/>
      <c r="E3576" s="8"/>
      <c r="F3576" s="8"/>
    </row>
    <row r="3577">
      <c r="B3577" s="21"/>
      <c r="C3577" s="21"/>
      <c r="D3577" s="8"/>
      <c r="E3577" s="8"/>
      <c r="F3577" s="8"/>
    </row>
    <row r="3578">
      <c r="B3578" s="21"/>
      <c r="C3578" s="21"/>
      <c r="D3578" s="8"/>
      <c r="E3578" s="8"/>
      <c r="F3578" s="8"/>
    </row>
    <row r="3579">
      <c r="B3579" s="21"/>
      <c r="C3579" s="21"/>
      <c r="D3579" s="8"/>
      <c r="E3579" s="8"/>
      <c r="F3579" s="8"/>
    </row>
    <row r="3580">
      <c r="B3580" s="21"/>
      <c r="C3580" s="21"/>
      <c r="D3580" s="8"/>
      <c r="E3580" s="8"/>
      <c r="F3580" s="8"/>
    </row>
    <row r="3581">
      <c r="B3581" s="21"/>
      <c r="C3581" s="21"/>
      <c r="D3581" s="8"/>
      <c r="E3581" s="8"/>
      <c r="F3581" s="8"/>
    </row>
    <row r="3582">
      <c r="B3582" s="21"/>
      <c r="C3582" s="21"/>
      <c r="D3582" s="8"/>
      <c r="E3582" s="8"/>
      <c r="F3582" s="8"/>
    </row>
    <row r="3583">
      <c r="B3583" s="21"/>
      <c r="C3583" s="21"/>
      <c r="D3583" s="8"/>
      <c r="E3583" s="8"/>
      <c r="F3583" s="8"/>
    </row>
    <row r="3584">
      <c r="B3584" s="21"/>
      <c r="C3584" s="21"/>
      <c r="D3584" s="8"/>
      <c r="E3584" s="8"/>
      <c r="F3584" s="8"/>
    </row>
    <row r="3585">
      <c r="B3585" s="21"/>
      <c r="C3585" s="21"/>
      <c r="D3585" s="8"/>
      <c r="E3585" s="8"/>
      <c r="F3585" s="8"/>
    </row>
    <row r="3586">
      <c r="B3586" s="21"/>
      <c r="C3586" s="21"/>
      <c r="D3586" s="8"/>
      <c r="E3586" s="8"/>
      <c r="F3586" s="8"/>
    </row>
    <row r="3587">
      <c r="B3587" s="21"/>
      <c r="C3587" s="21"/>
      <c r="D3587" s="8"/>
      <c r="E3587" s="8"/>
      <c r="F3587" s="8"/>
    </row>
    <row r="3588">
      <c r="B3588" s="21"/>
      <c r="C3588" s="21"/>
      <c r="D3588" s="8"/>
      <c r="E3588" s="8"/>
      <c r="F3588" s="8"/>
    </row>
    <row r="3589">
      <c r="B3589" s="21"/>
      <c r="C3589" s="21"/>
      <c r="D3589" s="8"/>
      <c r="E3589" s="8"/>
      <c r="F3589" s="8"/>
    </row>
    <row r="3590">
      <c r="B3590" s="21"/>
      <c r="C3590" s="21"/>
      <c r="D3590" s="8"/>
      <c r="E3590" s="8"/>
      <c r="F3590" s="8"/>
    </row>
    <row r="3591">
      <c r="B3591" s="21"/>
      <c r="C3591" s="21"/>
      <c r="D3591" s="8"/>
      <c r="E3591" s="8"/>
      <c r="F3591" s="8"/>
    </row>
    <row r="3592">
      <c r="B3592" s="21"/>
      <c r="C3592" s="21"/>
      <c r="D3592" s="8"/>
      <c r="E3592" s="8"/>
      <c r="F3592" s="8"/>
    </row>
    <row r="3593">
      <c r="B3593" s="21"/>
      <c r="C3593" s="21"/>
      <c r="D3593" s="8"/>
      <c r="E3593" s="8"/>
      <c r="F3593" s="8"/>
    </row>
    <row r="3594">
      <c r="B3594" s="21"/>
      <c r="C3594" s="21"/>
      <c r="D3594" s="8"/>
      <c r="E3594" s="8"/>
      <c r="F3594" s="8"/>
    </row>
    <row r="3595">
      <c r="B3595" s="21"/>
      <c r="C3595" s="21"/>
      <c r="D3595" s="8"/>
      <c r="E3595" s="8"/>
      <c r="F3595" s="8"/>
    </row>
    <row r="3596">
      <c r="B3596" s="21"/>
      <c r="C3596" s="21"/>
      <c r="D3596" s="8"/>
      <c r="E3596" s="8"/>
      <c r="F3596" s="8"/>
    </row>
    <row r="3597">
      <c r="B3597" s="21"/>
      <c r="C3597" s="21"/>
      <c r="D3597" s="8"/>
      <c r="E3597" s="8"/>
      <c r="F3597" s="8"/>
    </row>
    <row r="3598">
      <c r="B3598" s="21"/>
      <c r="C3598" s="21"/>
      <c r="D3598" s="8"/>
      <c r="E3598" s="8"/>
      <c r="F3598" s="8"/>
    </row>
    <row r="3599">
      <c r="B3599" s="21"/>
      <c r="C3599" s="21"/>
      <c r="D3599" s="8"/>
      <c r="E3599" s="8"/>
      <c r="F3599" s="8"/>
    </row>
    <row r="3600">
      <c r="B3600" s="21"/>
      <c r="C3600" s="21"/>
      <c r="D3600" s="8"/>
      <c r="E3600" s="8"/>
      <c r="F3600" s="8"/>
    </row>
    <row r="3601">
      <c r="B3601" s="21"/>
      <c r="C3601" s="21"/>
      <c r="D3601" s="8"/>
      <c r="E3601" s="8"/>
      <c r="F3601" s="8"/>
    </row>
    <row r="3602">
      <c r="B3602" s="21"/>
      <c r="C3602" s="21"/>
      <c r="D3602" s="8"/>
      <c r="E3602" s="8"/>
      <c r="F3602" s="8"/>
    </row>
    <row r="3603">
      <c r="B3603" s="21"/>
      <c r="C3603" s="21"/>
      <c r="D3603" s="8"/>
      <c r="E3603" s="8"/>
      <c r="F3603" s="8"/>
    </row>
    <row r="3604">
      <c r="B3604" s="21"/>
      <c r="C3604" s="21"/>
      <c r="D3604" s="8"/>
      <c r="E3604" s="8"/>
      <c r="F3604" s="8"/>
    </row>
    <row r="3605">
      <c r="B3605" s="21"/>
      <c r="C3605" s="21"/>
      <c r="D3605" s="8"/>
      <c r="E3605" s="8"/>
      <c r="F3605" s="8"/>
    </row>
    <row r="3606">
      <c r="B3606" s="21"/>
      <c r="C3606" s="21"/>
      <c r="D3606" s="8"/>
      <c r="E3606" s="8"/>
      <c r="F3606" s="8"/>
    </row>
    <row r="3607">
      <c r="B3607" s="21"/>
      <c r="C3607" s="21"/>
      <c r="D3607" s="8"/>
      <c r="E3607" s="8"/>
      <c r="F3607" s="8"/>
    </row>
    <row r="3608">
      <c r="B3608" s="21"/>
      <c r="C3608" s="21"/>
      <c r="D3608" s="8"/>
      <c r="E3608" s="8"/>
      <c r="F3608" s="8"/>
    </row>
    <row r="3609">
      <c r="B3609" s="21"/>
      <c r="C3609" s="21"/>
      <c r="D3609" s="8"/>
      <c r="E3609" s="8"/>
      <c r="F3609" s="8"/>
    </row>
    <row r="3610">
      <c r="B3610" s="21"/>
      <c r="C3610" s="21"/>
      <c r="D3610" s="8"/>
      <c r="E3610" s="8"/>
      <c r="F3610" s="8"/>
    </row>
    <row r="3611">
      <c r="B3611" s="21"/>
      <c r="C3611" s="21"/>
      <c r="D3611" s="8"/>
      <c r="E3611" s="8"/>
      <c r="F3611" s="8"/>
    </row>
    <row r="3612">
      <c r="B3612" s="21"/>
      <c r="C3612" s="21"/>
      <c r="D3612" s="8"/>
      <c r="E3612" s="8"/>
      <c r="F3612" s="8"/>
    </row>
    <row r="3613">
      <c r="B3613" s="21"/>
      <c r="C3613" s="21"/>
      <c r="D3613" s="8"/>
      <c r="E3613" s="8"/>
      <c r="F3613" s="8"/>
    </row>
    <row r="3614">
      <c r="B3614" s="21"/>
      <c r="C3614" s="21"/>
      <c r="D3614" s="8"/>
      <c r="E3614" s="8"/>
      <c r="F3614" s="8"/>
    </row>
    <row r="3615">
      <c r="B3615" s="21"/>
      <c r="C3615" s="21"/>
      <c r="D3615" s="8"/>
      <c r="E3615" s="8"/>
      <c r="F3615" s="8"/>
    </row>
    <row r="3616">
      <c r="B3616" s="21"/>
      <c r="C3616" s="21"/>
      <c r="D3616" s="8"/>
      <c r="E3616" s="8"/>
      <c r="F3616" s="8"/>
    </row>
    <row r="3617">
      <c r="B3617" s="21"/>
      <c r="C3617" s="21"/>
      <c r="D3617" s="8"/>
      <c r="E3617" s="8"/>
      <c r="F3617" s="8"/>
    </row>
    <row r="3618">
      <c r="B3618" s="21"/>
      <c r="C3618" s="21"/>
      <c r="D3618" s="8"/>
      <c r="E3618" s="8"/>
      <c r="F3618" s="8"/>
    </row>
    <row r="3619">
      <c r="B3619" s="21"/>
      <c r="C3619" s="21"/>
      <c r="D3619" s="8"/>
      <c r="E3619" s="8"/>
      <c r="F3619" s="8"/>
    </row>
    <row r="3620">
      <c r="B3620" s="21"/>
      <c r="C3620" s="21"/>
      <c r="D3620" s="8"/>
      <c r="E3620" s="8"/>
      <c r="F3620" s="8"/>
    </row>
    <row r="3621">
      <c r="B3621" s="21"/>
      <c r="C3621" s="21"/>
      <c r="D3621" s="8"/>
      <c r="E3621" s="8"/>
      <c r="F3621" s="8"/>
    </row>
    <row r="3622">
      <c r="B3622" s="21"/>
      <c r="C3622" s="21"/>
      <c r="D3622" s="8"/>
      <c r="E3622" s="8"/>
      <c r="F3622" s="8"/>
    </row>
    <row r="3623">
      <c r="B3623" s="21"/>
      <c r="C3623" s="21"/>
      <c r="D3623" s="8"/>
      <c r="E3623" s="8"/>
      <c r="F3623" s="8"/>
    </row>
    <row r="3624">
      <c r="B3624" s="21"/>
      <c r="C3624" s="21"/>
      <c r="D3624" s="8"/>
      <c r="E3624" s="8"/>
      <c r="F3624" s="8"/>
    </row>
    <row r="3625">
      <c r="B3625" s="21"/>
      <c r="C3625" s="21"/>
      <c r="D3625" s="8"/>
      <c r="E3625" s="8"/>
      <c r="F3625" s="8"/>
    </row>
    <row r="3626">
      <c r="B3626" s="21"/>
      <c r="C3626" s="21"/>
      <c r="D3626" s="8"/>
      <c r="E3626" s="8"/>
      <c r="F3626" s="8"/>
    </row>
    <row r="3627">
      <c r="B3627" s="21"/>
      <c r="C3627" s="21"/>
      <c r="D3627" s="8"/>
      <c r="E3627" s="8"/>
      <c r="F3627" s="8"/>
    </row>
    <row r="3628">
      <c r="B3628" s="21"/>
      <c r="C3628" s="21"/>
      <c r="D3628" s="8"/>
      <c r="E3628" s="8"/>
      <c r="F3628" s="8"/>
    </row>
    <row r="3629">
      <c r="B3629" s="21"/>
      <c r="C3629" s="21"/>
      <c r="D3629" s="8"/>
      <c r="E3629" s="8"/>
      <c r="F3629" s="8"/>
    </row>
    <row r="3630">
      <c r="B3630" s="21"/>
      <c r="C3630" s="21"/>
      <c r="D3630" s="8"/>
      <c r="E3630" s="8"/>
      <c r="F3630" s="8"/>
    </row>
    <row r="3631">
      <c r="B3631" s="21"/>
      <c r="C3631" s="21"/>
      <c r="D3631" s="8"/>
      <c r="E3631" s="8"/>
      <c r="F3631" s="8"/>
    </row>
    <row r="3632">
      <c r="B3632" s="21"/>
      <c r="C3632" s="21"/>
      <c r="D3632" s="8"/>
      <c r="E3632" s="8"/>
      <c r="F3632" s="8"/>
    </row>
    <row r="3633">
      <c r="B3633" s="21"/>
      <c r="C3633" s="21"/>
      <c r="D3633" s="8"/>
      <c r="E3633" s="8"/>
      <c r="F3633" s="8"/>
    </row>
    <row r="3634">
      <c r="B3634" s="21"/>
      <c r="C3634" s="21"/>
      <c r="D3634" s="8"/>
      <c r="E3634" s="8"/>
      <c r="F3634" s="8"/>
    </row>
    <row r="3635">
      <c r="B3635" s="21"/>
      <c r="C3635" s="21"/>
      <c r="D3635" s="8"/>
      <c r="E3635" s="8"/>
      <c r="F3635" s="8"/>
    </row>
    <row r="3636">
      <c r="B3636" s="21"/>
      <c r="C3636" s="21"/>
      <c r="D3636" s="8"/>
      <c r="E3636" s="8"/>
      <c r="F3636" s="8"/>
    </row>
    <row r="3637">
      <c r="B3637" s="21"/>
      <c r="C3637" s="21"/>
      <c r="D3637" s="8"/>
      <c r="E3637" s="8"/>
      <c r="F3637" s="8"/>
    </row>
    <row r="3638">
      <c r="B3638" s="21"/>
      <c r="C3638" s="21"/>
      <c r="D3638" s="8"/>
      <c r="E3638" s="8"/>
      <c r="F3638" s="8"/>
    </row>
    <row r="3639">
      <c r="B3639" s="21"/>
      <c r="C3639" s="21"/>
      <c r="D3639" s="8"/>
      <c r="E3639" s="8"/>
      <c r="F3639" s="8"/>
    </row>
    <row r="3640">
      <c r="B3640" s="21"/>
      <c r="C3640" s="21"/>
      <c r="D3640" s="8"/>
      <c r="E3640" s="8"/>
      <c r="F3640" s="8"/>
    </row>
    <row r="3641">
      <c r="B3641" s="21"/>
      <c r="C3641" s="21"/>
      <c r="D3641" s="8"/>
      <c r="E3641" s="8"/>
      <c r="F3641" s="8"/>
    </row>
    <row r="3642">
      <c r="B3642" s="21"/>
      <c r="C3642" s="21"/>
      <c r="D3642" s="8"/>
      <c r="E3642" s="8"/>
      <c r="F3642" s="8"/>
    </row>
    <row r="3643">
      <c r="B3643" s="21"/>
      <c r="C3643" s="21"/>
      <c r="D3643" s="8"/>
      <c r="E3643" s="8"/>
      <c r="F3643" s="8"/>
    </row>
    <row r="3644">
      <c r="B3644" s="21"/>
      <c r="C3644" s="21"/>
      <c r="D3644" s="8"/>
      <c r="E3644" s="8"/>
      <c r="F3644" s="8"/>
    </row>
    <row r="3645">
      <c r="B3645" s="21"/>
      <c r="C3645" s="21"/>
      <c r="D3645" s="8"/>
      <c r="E3645" s="8"/>
      <c r="F3645" s="8"/>
    </row>
    <row r="3646">
      <c r="B3646" s="21"/>
      <c r="C3646" s="21"/>
      <c r="D3646" s="8"/>
      <c r="E3646" s="8"/>
      <c r="F3646" s="8"/>
    </row>
    <row r="3647">
      <c r="B3647" s="21"/>
      <c r="C3647" s="21"/>
      <c r="D3647" s="8"/>
      <c r="E3647" s="8"/>
      <c r="F3647" s="8"/>
    </row>
    <row r="3648">
      <c r="B3648" s="21"/>
      <c r="C3648" s="21"/>
      <c r="D3648" s="8"/>
      <c r="E3648" s="8"/>
      <c r="F3648" s="8"/>
    </row>
    <row r="3649">
      <c r="B3649" s="21"/>
      <c r="C3649" s="21"/>
      <c r="D3649" s="8"/>
      <c r="E3649" s="8"/>
      <c r="F3649" s="8"/>
    </row>
    <row r="3650">
      <c r="B3650" s="21"/>
      <c r="C3650" s="21"/>
      <c r="D3650" s="8"/>
      <c r="E3650" s="8"/>
      <c r="F3650" s="8"/>
    </row>
    <row r="3651">
      <c r="B3651" s="21"/>
      <c r="C3651" s="21"/>
      <c r="D3651" s="8"/>
      <c r="E3651" s="8"/>
      <c r="F3651" s="8"/>
    </row>
    <row r="3652">
      <c r="B3652" s="21"/>
      <c r="C3652" s="21"/>
      <c r="D3652" s="8"/>
      <c r="E3652" s="8"/>
      <c r="F3652" s="8"/>
    </row>
    <row r="3653">
      <c r="B3653" s="21"/>
      <c r="C3653" s="21"/>
      <c r="D3653" s="8"/>
      <c r="E3653" s="8"/>
      <c r="F3653" s="8"/>
    </row>
    <row r="3654">
      <c r="B3654" s="21"/>
      <c r="C3654" s="21"/>
      <c r="D3654" s="8"/>
      <c r="E3654" s="8"/>
      <c r="F3654" s="8"/>
    </row>
    <row r="3655">
      <c r="B3655" s="21"/>
      <c r="C3655" s="21"/>
      <c r="D3655" s="8"/>
      <c r="E3655" s="8"/>
      <c r="F3655" s="8"/>
    </row>
    <row r="3656">
      <c r="B3656" s="21"/>
      <c r="C3656" s="21"/>
      <c r="D3656" s="8"/>
      <c r="E3656" s="8"/>
      <c r="F3656" s="8"/>
    </row>
    <row r="3657">
      <c r="B3657" s="21"/>
      <c r="C3657" s="21"/>
      <c r="D3657" s="8"/>
      <c r="E3657" s="8"/>
      <c r="F3657" s="8"/>
    </row>
    <row r="3658">
      <c r="B3658" s="21"/>
      <c r="C3658" s="21"/>
      <c r="D3658" s="8"/>
      <c r="E3658" s="8"/>
      <c r="F3658" s="8"/>
    </row>
    <row r="3659">
      <c r="B3659" s="21"/>
      <c r="C3659" s="21"/>
      <c r="D3659" s="8"/>
      <c r="E3659" s="8"/>
      <c r="F3659" s="8"/>
    </row>
    <row r="3660">
      <c r="B3660" s="21"/>
      <c r="C3660" s="21"/>
      <c r="D3660" s="8"/>
      <c r="E3660" s="8"/>
      <c r="F3660" s="8"/>
    </row>
    <row r="3661">
      <c r="B3661" s="21"/>
      <c r="C3661" s="21"/>
      <c r="D3661" s="8"/>
      <c r="E3661" s="8"/>
      <c r="F3661" s="8"/>
    </row>
    <row r="3662">
      <c r="B3662" s="21"/>
      <c r="C3662" s="21"/>
      <c r="D3662" s="8"/>
      <c r="E3662" s="8"/>
      <c r="F3662" s="8"/>
    </row>
    <row r="3663">
      <c r="B3663" s="21"/>
      <c r="C3663" s="21"/>
      <c r="D3663" s="8"/>
      <c r="E3663" s="8"/>
      <c r="F3663" s="8"/>
    </row>
    <row r="3664">
      <c r="B3664" s="21"/>
      <c r="C3664" s="21"/>
      <c r="D3664" s="8"/>
      <c r="E3664" s="8"/>
      <c r="F3664" s="8"/>
    </row>
    <row r="3665">
      <c r="B3665" s="21"/>
      <c r="C3665" s="21"/>
      <c r="D3665" s="8"/>
      <c r="E3665" s="8"/>
      <c r="F3665" s="8"/>
    </row>
    <row r="3666">
      <c r="B3666" s="21"/>
      <c r="C3666" s="21"/>
      <c r="D3666" s="8"/>
      <c r="E3666" s="8"/>
      <c r="F3666" s="8"/>
    </row>
    <row r="3667">
      <c r="B3667" s="21"/>
      <c r="C3667" s="21"/>
      <c r="D3667" s="8"/>
      <c r="E3667" s="8"/>
      <c r="F3667" s="8"/>
    </row>
    <row r="3668">
      <c r="B3668" s="21"/>
      <c r="C3668" s="21"/>
      <c r="D3668" s="8"/>
      <c r="E3668" s="8"/>
      <c r="F3668" s="8"/>
    </row>
    <row r="3669">
      <c r="B3669" s="21"/>
      <c r="C3669" s="21"/>
      <c r="D3669" s="8"/>
      <c r="E3669" s="8"/>
      <c r="F3669" s="8"/>
    </row>
    <row r="3670">
      <c r="B3670" s="21"/>
      <c r="C3670" s="21"/>
      <c r="D3670" s="8"/>
      <c r="E3670" s="8"/>
      <c r="F3670" s="8"/>
    </row>
    <row r="3671">
      <c r="B3671" s="21"/>
      <c r="C3671" s="21"/>
      <c r="D3671" s="8"/>
      <c r="E3671" s="8"/>
      <c r="F3671" s="8"/>
    </row>
    <row r="3672">
      <c r="B3672" s="21"/>
      <c r="C3672" s="21"/>
      <c r="D3672" s="8"/>
      <c r="E3672" s="8"/>
      <c r="F3672" s="8"/>
    </row>
    <row r="3673">
      <c r="B3673" s="21"/>
      <c r="C3673" s="21"/>
      <c r="D3673" s="8"/>
      <c r="E3673" s="8"/>
      <c r="F3673" s="8"/>
    </row>
    <row r="3674">
      <c r="B3674" s="21"/>
      <c r="C3674" s="21"/>
      <c r="D3674" s="8"/>
      <c r="E3674" s="8"/>
      <c r="F3674" s="8"/>
    </row>
    <row r="3675">
      <c r="B3675" s="21"/>
      <c r="C3675" s="21"/>
      <c r="D3675" s="8"/>
      <c r="E3675" s="8"/>
      <c r="F3675" s="8"/>
    </row>
    <row r="3676">
      <c r="B3676" s="21"/>
      <c r="C3676" s="21"/>
      <c r="D3676" s="8"/>
      <c r="E3676" s="8"/>
      <c r="F3676" s="8"/>
    </row>
    <row r="3677">
      <c r="B3677" s="21"/>
      <c r="C3677" s="21"/>
      <c r="D3677" s="8"/>
      <c r="E3677" s="8"/>
      <c r="F3677" s="8"/>
    </row>
    <row r="3678">
      <c r="B3678" s="21"/>
      <c r="C3678" s="21"/>
      <c r="D3678" s="8"/>
      <c r="E3678" s="8"/>
      <c r="F3678" s="8"/>
    </row>
    <row r="3679">
      <c r="B3679" s="21"/>
      <c r="C3679" s="21"/>
      <c r="D3679" s="8"/>
      <c r="E3679" s="8"/>
      <c r="F3679" s="8"/>
    </row>
    <row r="3680">
      <c r="B3680" s="21"/>
      <c r="C3680" s="21"/>
      <c r="D3680" s="8"/>
      <c r="E3680" s="8"/>
      <c r="F3680" s="8"/>
    </row>
    <row r="3681">
      <c r="B3681" s="21"/>
      <c r="C3681" s="21"/>
      <c r="D3681" s="8"/>
      <c r="E3681" s="8"/>
      <c r="F3681" s="8"/>
    </row>
    <row r="3682">
      <c r="B3682" s="21"/>
      <c r="C3682" s="21"/>
      <c r="D3682" s="8"/>
      <c r="E3682" s="8"/>
      <c r="F3682" s="8"/>
    </row>
    <row r="3683">
      <c r="B3683" s="21"/>
      <c r="C3683" s="21"/>
      <c r="D3683" s="8"/>
      <c r="E3683" s="8"/>
      <c r="F3683" s="8"/>
    </row>
    <row r="3684">
      <c r="B3684" s="21"/>
      <c r="C3684" s="21"/>
      <c r="D3684" s="8"/>
      <c r="E3684" s="8"/>
      <c r="F3684" s="8"/>
    </row>
    <row r="3685">
      <c r="B3685" s="21"/>
      <c r="C3685" s="21"/>
      <c r="D3685" s="8"/>
      <c r="E3685" s="8"/>
      <c r="F3685" s="8"/>
    </row>
    <row r="3686">
      <c r="B3686" s="21"/>
      <c r="C3686" s="21"/>
      <c r="D3686" s="8"/>
      <c r="E3686" s="8"/>
      <c r="F3686" s="8"/>
    </row>
    <row r="3687">
      <c r="B3687" s="21"/>
      <c r="C3687" s="21"/>
      <c r="D3687" s="8"/>
      <c r="E3687" s="8"/>
      <c r="F3687" s="8"/>
    </row>
    <row r="3688">
      <c r="B3688" s="21"/>
      <c r="C3688" s="21"/>
      <c r="D3688" s="8"/>
      <c r="E3688" s="8"/>
      <c r="F3688" s="8"/>
    </row>
    <row r="3689">
      <c r="B3689" s="21"/>
      <c r="C3689" s="21"/>
      <c r="D3689" s="8"/>
      <c r="E3689" s="8"/>
      <c r="F3689" s="8"/>
    </row>
    <row r="3690">
      <c r="B3690" s="21"/>
      <c r="C3690" s="21"/>
      <c r="D3690" s="8"/>
      <c r="E3690" s="8"/>
      <c r="F3690" s="8"/>
    </row>
    <row r="3691">
      <c r="B3691" s="21"/>
      <c r="C3691" s="21"/>
      <c r="D3691" s="8"/>
      <c r="E3691" s="8"/>
      <c r="F3691" s="8"/>
    </row>
    <row r="3692">
      <c r="B3692" s="21"/>
      <c r="C3692" s="21"/>
      <c r="D3692" s="8"/>
      <c r="E3692" s="8"/>
      <c r="F3692" s="8"/>
    </row>
    <row r="3693">
      <c r="B3693" s="21"/>
      <c r="C3693" s="21"/>
      <c r="D3693" s="8"/>
      <c r="E3693" s="8"/>
      <c r="F3693" s="8"/>
    </row>
    <row r="3694">
      <c r="B3694" s="21"/>
      <c r="C3694" s="21"/>
      <c r="D3694" s="8"/>
      <c r="E3694" s="8"/>
      <c r="F3694" s="8"/>
    </row>
    <row r="3695">
      <c r="B3695" s="21"/>
      <c r="C3695" s="21"/>
      <c r="D3695" s="8"/>
      <c r="E3695" s="8"/>
      <c r="F3695" s="8"/>
    </row>
    <row r="3696">
      <c r="B3696" s="21"/>
      <c r="C3696" s="21"/>
      <c r="D3696" s="8"/>
      <c r="E3696" s="8"/>
      <c r="F3696" s="8"/>
    </row>
    <row r="3697">
      <c r="B3697" s="21"/>
      <c r="C3697" s="21"/>
      <c r="D3697" s="8"/>
      <c r="E3697" s="8"/>
      <c r="F3697" s="8"/>
    </row>
    <row r="3698">
      <c r="B3698" s="21"/>
      <c r="C3698" s="21"/>
      <c r="D3698" s="8"/>
      <c r="E3698" s="8"/>
      <c r="F3698" s="8"/>
    </row>
    <row r="3699">
      <c r="B3699" s="21"/>
      <c r="C3699" s="21"/>
      <c r="D3699" s="8"/>
      <c r="E3699" s="8"/>
      <c r="F3699" s="8"/>
    </row>
    <row r="3700">
      <c r="B3700" s="21"/>
      <c r="C3700" s="21"/>
      <c r="D3700" s="8"/>
      <c r="E3700" s="8"/>
      <c r="F3700" s="8"/>
    </row>
    <row r="3701">
      <c r="B3701" s="21"/>
      <c r="C3701" s="21"/>
      <c r="D3701" s="8"/>
      <c r="E3701" s="8"/>
      <c r="F3701" s="8"/>
    </row>
    <row r="3702">
      <c r="B3702" s="21"/>
      <c r="C3702" s="21"/>
      <c r="D3702" s="8"/>
      <c r="E3702" s="8"/>
      <c r="F3702" s="8"/>
    </row>
    <row r="3703">
      <c r="B3703" s="21"/>
      <c r="C3703" s="21"/>
      <c r="D3703" s="8"/>
      <c r="E3703" s="8"/>
      <c r="F3703" s="8"/>
    </row>
    <row r="3704">
      <c r="B3704" s="21"/>
      <c r="C3704" s="21"/>
      <c r="D3704" s="8"/>
      <c r="E3704" s="8"/>
      <c r="F3704" s="8"/>
    </row>
    <row r="3705">
      <c r="B3705" s="21"/>
      <c r="C3705" s="21"/>
      <c r="D3705" s="8"/>
      <c r="E3705" s="8"/>
      <c r="F3705" s="8"/>
    </row>
    <row r="3706">
      <c r="B3706" s="21"/>
      <c r="C3706" s="21"/>
      <c r="D3706" s="8"/>
      <c r="E3706" s="8"/>
      <c r="F3706" s="8"/>
    </row>
    <row r="3707">
      <c r="B3707" s="21"/>
      <c r="C3707" s="21"/>
      <c r="D3707" s="8"/>
      <c r="E3707" s="8"/>
      <c r="F3707" s="8"/>
    </row>
    <row r="3708">
      <c r="B3708" s="21"/>
      <c r="C3708" s="21"/>
      <c r="D3708" s="8"/>
      <c r="E3708" s="8"/>
      <c r="F3708" s="8"/>
    </row>
    <row r="3709">
      <c r="B3709" s="21"/>
      <c r="C3709" s="21"/>
      <c r="D3709" s="8"/>
      <c r="E3709" s="8"/>
      <c r="F3709" s="8"/>
    </row>
    <row r="3710">
      <c r="B3710" s="21"/>
      <c r="C3710" s="21"/>
      <c r="D3710" s="8"/>
      <c r="E3710" s="8"/>
      <c r="F3710" s="8"/>
    </row>
    <row r="3711">
      <c r="B3711" s="21"/>
      <c r="C3711" s="21"/>
      <c r="D3711" s="8"/>
      <c r="E3711" s="8"/>
      <c r="F3711" s="8"/>
    </row>
    <row r="3712">
      <c r="B3712" s="21"/>
      <c r="C3712" s="21"/>
      <c r="D3712" s="8"/>
      <c r="E3712" s="8"/>
      <c r="F3712" s="8"/>
    </row>
    <row r="3713">
      <c r="B3713" s="21"/>
      <c r="C3713" s="21"/>
      <c r="D3713" s="8"/>
      <c r="E3713" s="8"/>
      <c r="F3713" s="8"/>
    </row>
    <row r="3714">
      <c r="B3714" s="21"/>
      <c r="C3714" s="21"/>
      <c r="D3714" s="8"/>
      <c r="E3714" s="8"/>
      <c r="F3714" s="8"/>
    </row>
    <row r="3715">
      <c r="B3715" s="21"/>
      <c r="C3715" s="21"/>
      <c r="D3715" s="8"/>
      <c r="E3715" s="8"/>
      <c r="F3715" s="8"/>
    </row>
    <row r="3716">
      <c r="B3716" s="21"/>
      <c r="C3716" s="21"/>
      <c r="D3716" s="8"/>
      <c r="E3716" s="8"/>
      <c r="F3716" s="8"/>
    </row>
    <row r="3717">
      <c r="B3717" s="21"/>
      <c r="C3717" s="21"/>
      <c r="D3717" s="8"/>
      <c r="E3717" s="8"/>
      <c r="F3717" s="8"/>
    </row>
    <row r="3718">
      <c r="B3718" s="21"/>
      <c r="C3718" s="21"/>
      <c r="D3718" s="8"/>
      <c r="E3718" s="8"/>
      <c r="F3718" s="8"/>
    </row>
    <row r="3719">
      <c r="B3719" s="21"/>
      <c r="C3719" s="21"/>
      <c r="D3719" s="8"/>
      <c r="E3719" s="8"/>
      <c r="F3719" s="8"/>
    </row>
    <row r="3720">
      <c r="B3720" s="21"/>
      <c r="C3720" s="21"/>
      <c r="D3720" s="8"/>
      <c r="E3720" s="8"/>
      <c r="F3720" s="8"/>
    </row>
    <row r="3721">
      <c r="B3721" s="21"/>
      <c r="C3721" s="21"/>
      <c r="D3721" s="8"/>
      <c r="E3721" s="8"/>
      <c r="F3721" s="8"/>
    </row>
    <row r="3722">
      <c r="B3722" s="21"/>
      <c r="C3722" s="21"/>
      <c r="D3722" s="8"/>
      <c r="E3722" s="8"/>
      <c r="F3722" s="8"/>
    </row>
    <row r="3723">
      <c r="B3723" s="21"/>
      <c r="C3723" s="21"/>
      <c r="D3723" s="8"/>
      <c r="E3723" s="8"/>
      <c r="F3723" s="8"/>
    </row>
    <row r="3724">
      <c r="B3724" s="21"/>
      <c r="C3724" s="21"/>
      <c r="D3724" s="8"/>
      <c r="E3724" s="8"/>
      <c r="F3724" s="8"/>
    </row>
    <row r="3725">
      <c r="B3725" s="21"/>
      <c r="C3725" s="21"/>
      <c r="D3725" s="8"/>
      <c r="E3725" s="8"/>
      <c r="F3725" s="8"/>
    </row>
    <row r="3726">
      <c r="B3726" s="21"/>
      <c r="C3726" s="21"/>
      <c r="D3726" s="8"/>
      <c r="E3726" s="8"/>
      <c r="F3726" s="8"/>
    </row>
    <row r="3727">
      <c r="B3727" s="21"/>
      <c r="C3727" s="21"/>
      <c r="D3727" s="8"/>
      <c r="E3727" s="8"/>
      <c r="F3727" s="8"/>
    </row>
    <row r="3728">
      <c r="B3728" s="21"/>
      <c r="C3728" s="21"/>
      <c r="D3728" s="8"/>
      <c r="E3728" s="8"/>
      <c r="F3728" s="8"/>
    </row>
    <row r="3729">
      <c r="B3729" s="21"/>
      <c r="C3729" s="21"/>
      <c r="D3729" s="8"/>
      <c r="E3729" s="8"/>
      <c r="F3729" s="8"/>
    </row>
    <row r="3730">
      <c r="B3730" s="21"/>
      <c r="C3730" s="21"/>
      <c r="D3730" s="8"/>
      <c r="E3730" s="8"/>
      <c r="F3730" s="8"/>
    </row>
    <row r="3731">
      <c r="B3731" s="21"/>
      <c r="C3731" s="21"/>
      <c r="D3731" s="8"/>
      <c r="E3731" s="8"/>
      <c r="F3731" s="8"/>
    </row>
    <row r="3732">
      <c r="B3732" s="21"/>
      <c r="C3732" s="21"/>
      <c r="D3732" s="8"/>
      <c r="E3732" s="8"/>
      <c r="F3732" s="8"/>
    </row>
    <row r="3733">
      <c r="B3733" s="21"/>
      <c r="C3733" s="21"/>
      <c r="D3733" s="8"/>
      <c r="E3733" s="8"/>
      <c r="F3733" s="8"/>
    </row>
    <row r="3734">
      <c r="B3734" s="21"/>
      <c r="C3734" s="21"/>
      <c r="D3734" s="8"/>
      <c r="E3734" s="8"/>
      <c r="F3734" s="8"/>
    </row>
    <row r="3735">
      <c r="B3735" s="21"/>
      <c r="C3735" s="21"/>
      <c r="D3735" s="8"/>
      <c r="E3735" s="8"/>
      <c r="F3735" s="8"/>
    </row>
    <row r="3736">
      <c r="B3736" s="21"/>
      <c r="C3736" s="21"/>
      <c r="D3736" s="8"/>
      <c r="E3736" s="8"/>
      <c r="F3736" s="8"/>
    </row>
    <row r="3737">
      <c r="B3737" s="21"/>
      <c r="C3737" s="21"/>
      <c r="D3737" s="8"/>
      <c r="E3737" s="8"/>
      <c r="F3737" s="8"/>
    </row>
    <row r="3738">
      <c r="B3738" s="21"/>
      <c r="C3738" s="21"/>
      <c r="D3738" s="8"/>
      <c r="E3738" s="8"/>
      <c r="F3738" s="8"/>
    </row>
    <row r="3739">
      <c r="B3739" s="21"/>
      <c r="C3739" s="21"/>
      <c r="D3739" s="8"/>
      <c r="E3739" s="8"/>
      <c r="F3739" s="8"/>
    </row>
    <row r="3740">
      <c r="B3740" s="21"/>
      <c r="C3740" s="21"/>
      <c r="D3740" s="8"/>
      <c r="E3740" s="8"/>
      <c r="F3740" s="8"/>
    </row>
    <row r="3741">
      <c r="B3741" s="21"/>
      <c r="C3741" s="21"/>
      <c r="D3741" s="8"/>
      <c r="E3741" s="8"/>
      <c r="F3741" s="8"/>
    </row>
    <row r="3742">
      <c r="B3742" s="21"/>
      <c r="C3742" s="21"/>
      <c r="D3742" s="8"/>
      <c r="E3742" s="8"/>
      <c r="F3742" s="8"/>
    </row>
    <row r="3743">
      <c r="B3743" s="21"/>
      <c r="C3743" s="21"/>
      <c r="D3743" s="8"/>
      <c r="E3743" s="8"/>
      <c r="F3743" s="8"/>
    </row>
    <row r="3744">
      <c r="B3744" s="21"/>
      <c r="C3744" s="21"/>
      <c r="D3744" s="8"/>
      <c r="E3744" s="8"/>
      <c r="F3744" s="8"/>
    </row>
    <row r="3745">
      <c r="B3745" s="21"/>
      <c r="C3745" s="21"/>
      <c r="D3745" s="8"/>
      <c r="E3745" s="8"/>
      <c r="F3745" s="8"/>
    </row>
    <row r="3746">
      <c r="B3746" s="21"/>
      <c r="C3746" s="21"/>
      <c r="D3746" s="8"/>
      <c r="E3746" s="8"/>
      <c r="F3746" s="8"/>
    </row>
    <row r="3747">
      <c r="B3747" s="21"/>
      <c r="C3747" s="21"/>
      <c r="D3747" s="8"/>
      <c r="E3747" s="8"/>
      <c r="F3747" s="8"/>
    </row>
    <row r="3748">
      <c r="B3748" s="21"/>
      <c r="C3748" s="21"/>
      <c r="D3748" s="8"/>
      <c r="E3748" s="8"/>
      <c r="F3748" s="8"/>
    </row>
    <row r="3749">
      <c r="B3749" s="21"/>
      <c r="C3749" s="21"/>
      <c r="D3749" s="8"/>
      <c r="E3749" s="8"/>
      <c r="F3749" s="8"/>
    </row>
    <row r="3750">
      <c r="B3750" s="21"/>
      <c r="C3750" s="21"/>
      <c r="D3750" s="8"/>
      <c r="E3750" s="8"/>
      <c r="F3750" s="8"/>
    </row>
    <row r="3751">
      <c r="B3751" s="21"/>
      <c r="C3751" s="21"/>
      <c r="D3751" s="8"/>
      <c r="E3751" s="8"/>
      <c r="F3751" s="8"/>
    </row>
    <row r="3752">
      <c r="B3752" s="21"/>
      <c r="C3752" s="21"/>
      <c r="D3752" s="8"/>
      <c r="E3752" s="8"/>
      <c r="F3752" s="8"/>
    </row>
    <row r="3753">
      <c r="B3753" s="21"/>
      <c r="C3753" s="21"/>
      <c r="D3753" s="8"/>
      <c r="E3753" s="8"/>
      <c r="F3753" s="8"/>
    </row>
    <row r="3754">
      <c r="B3754" s="21"/>
      <c r="C3754" s="21"/>
      <c r="D3754" s="8"/>
      <c r="E3754" s="8"/>
      <c r="F3754" s="8"/>
    </row>
    <row r="3755">
      <c r="B3755" s="21"/>
      <c r="C3755" s="21"/>
      <c r="D3755" s="8"/>
      <c r="E3755" s="8"/>
      <c r="F3755" s="8"/>
    </row>
    <row r="3756">
      <c r="B3756" s="21"/>
      <c r="C3756" s="21"/>
      <c r="D3756" s="8"/>
      <c r="E3756" s="8"/>
      <c r="F3756" s="8"/>
    </row>
    <row r="3757">
      <c r="B3757" s="21"/>
      <c r="C3757" s="21"/>
      <c r="D3757" s="8"/>
      <c r="E3757" s="8"/>
      <c r="F3757" s="8"/>
    </row>
    <row r="3758">
      <c r="B3758" s="21"/>
      <c r="C3758" s="21"/>
      <c r="D3758" s="8"/>
      <c r="E3758" s="8"/>
      <c r="F3758" s="8"/>
    </row>
    <row r="3759">
      <c r="B3759" s="21"/>
      <c r="C3759" s="21"/>
      <c r="D3759" s="8"/>
      <c r="E3759" s="8"/>
      <c r="F3759" s="8"/>
    </row>
    <row r="3760">
      <c r="B3760" s="21"/>
      <c r="C3760" s="21"/>
      <c r="D3760" s="8"/>
      <c r="E3760" s="8"/>
      <c r="F3760" s="8"/>
    </row>
    <row r="3761">
      <c r="B3761" s="21"/>
      <c r="C3761" s="21"/>
      <c r="D3761" s="8"/>
      <c r="E3761" s="8"/>
      <c r="F3761" s="8"/>
    </row>
    <row r="3762">
      <c r="B3762" s="21"/>
      <c r="C3762" s="21"/>
      <c r="D3762" s="8"/>
      <c r="E3762" s="8"/>
      <c r="F3762" s="8"/>
    </row>
    <row r="3763">
      <c r="B3763" s="21"/>
      <c r="C3763" s="21"/>
      <c r="D3763" s="8"/>
      <c r="E3763" s="8"/>
      <c r="F3763" s="8"/>
    </row>
    <row r="3764">
      <c r="B3764" s="21"/>
      <c r="C3764" s="21"/>
      <c r="D3764" s="8"/>
      <c r="E3764" s="8"/>
      <c r="F3764" s="8"/>
    </row>
    <row r="3765">
      <c r="B3765" s="21"/>
      <c r="C3765" s="21"/>
      <c r="D3765" s="8"/>
      <c r="E3765" s="8"/>
      <c r="F3765" s="8"/>
    </row>
    <row r="3766">
      <c r="B3766" s="21"/>
      <c r="C3766" s="21"/>
      <c r="D3766" s="8"/>
      <c r="E3766" s="8"/>
      <c r="F3766" s="8"/>
    </row>
    <row r="3767">
      <c r="B3767" s="21"/>
      <c r="C3767" s="21"/>
      <c r="D3767" s="8"/>
      <c r="E3767" s="8"/>
      <c r="F3767" s="8"/>
    </row>
    <row r="3768">
      <c r="B3768" s="21"/>
      <c r="C3768" s="21"/>
      <c r="D3768" s="8"/>
      <c r="E3768" s="8"/>
      <c r="F3768" s="8"/>
    </row>
    <row r="3769">
      <c r="B3769" s="21"/>
      <c r="C3769" s="21"/>
      <c r="D3769" s="8"/>
      <c r="E3769" s="8"/>
      <c r="F3769" s="8"/>
    </row>
    <row r="3770">
      <c r="B3770" s="21"/>
      <c r="C3770" s="21"/>
      <c r="D3770" s="8"/>
      <c r="E3770" s="8"/>
      <c r="F3770" s="8"/>
    </row>
    <row r="3771">
      <c r="B3771" s="21"/>
      <c r="C3771" s="21"/>
      <c r="D3771" s="8"/>
      <c r="E3771" s="8"/>
      <c r="F3771" s="8"/>
    </row>
    <row r="3772">
      <c r="B3772" s="21"/>
      <c r="C3772" s="21"/>
      <c r="D3772" s="8"/>
      <c r="E3772" s="8"/>
      <c r="F3772" s="8"/>
    </row>
    <row r="3773">
      <c r="B3773" s="21"/>
      <c r="C3773" s="21"/>
      <c r="D3773" s="8"/>
      <c r="E3773" s="8"/>
      <c r="F3773" s="8"/>
    </row>
    <row r="3774">
      <c r="B3774" s="21"/>
      <c r="C3774" s="21"/>
      <c r="D3774" s="8"/>
      <c r="E3774" s="8"/>
      <c r="F3774" s="8"/>
    </row>
    <row r="3775">
      <c r="B3775" s="21"/>
      <c r="C3775" s="21"/>
      <c r="D3775" s="8"/>
      <c r="E3775" s="8"/>
      <c r="F3775" s="8"/>
    </row>
    <row r="3776">
      <c r="B3776" s="21"/>
      <c r="C3776" s="21"/>
      <c r="D3776" s="8"/>
      <c r="E3776" s="8"/>
      <c r="F3776" s="8"/>
    </row>
    <row r="3777">
      <c r="B3777" s="21"/>
      <c r="C3777" s="21"/>
      <c r="D3777" s="8"/>
      <c r="E3777" s="8"/>
      <c r="F3777" s="8"/>
    </row>
    <row r="3778">
      <c r="B3778" s="21"/>
      <c r="C3778" s="21"/>
      <c r="D3778" s="8"/>
      <c r="E3778" s="8"/>
      <c r="F3778" s="8"/>
    </row>
    <row r="3779">
      <c r="B3779" s="21"/>
      <c r="C3779" s="21"/>
      <c r="D3779" s="8"/>
      <c r="E3779" s="8"/>
      <c r="F3779" s="8"/>
    </row>
    <row r="3780">
      <c r="B3780" s="21"/>
      <c r="C3780" s="21"/>
      <c r="D3780" s="8"/>
      <c r="E3780" s="8"/>
      <c r="F3780" s="8"/>
    </row>
    <row r="3781">
      <c r="B3781" s="21"/>
      <c r="C3781" s="21"/>
      <c r="D3781" s="8"/>
      <c r="E3781" s="8"/>
      <c r="F3781" s="8"/>
    </row>
    <row r="3782">
      <c r="B3782" s="21"/>
      <c r="C3782" s="21"/>
      <c r="D3782" s="8"/>
      <c r="E3782" s="8"/>
      <c r="F3782" s="8"/>
    </row>
    <row r="3783">
      <c r="B3783" s="21"/>
      <c r="C3783" s="21"/>
      <c r="D3783" s="8"/>
      <c r="E3783" s="8"/>
      <c r="F3783" s="8"/>
    </row>
    <row r="3784">
      <c r="B3784" s="21"/>
      <c r="C3784" s="21"/>
      <c r="D3784" s="8"/>
      <c r="E3784" s="8"/>
      <c r="F3784" s="8"/>
    </row>
    <row r="3785">
      <c r="B3785" s="21"/>
      <c r="C3785" s="21"/>
      <c r="D3785" s="8"/>
      <c r="E3785" s="8"/>
      <c r="F3785" s="8"/>
    </row>
    <row r="3786">
      <c r="B3786" s="21"/>
      <c r="C3786" s="21"/>
      <c r="D3786" s="8"/>
      <c r="E3786" s="8"/>
      <c r="F3786" s="8"/>
    </row>
    <row r="3787">
      <c r="B3787" s="21"/>
      <c r="C3787" s="21"/>
      <c r="D3787" s="8"/>
      <c r="E3787" s="8"/>
      <c r="F3787" s="8"/>
    </row>
    <row r="3788">
      <c r="B3788" s="21"/>
      <c r="C3788" s="21"/>
      <c r="D3788" s="8"/>
      <c r="E3788" s="8"/>
      <c r="F3788" s="8"/>
    </row>
    <row r="3789">
      <c r="B3789" s="21"/>
      <c r="C3789" s="21"/>
      <c r="D3789" s="8"/>
      <c r="E3789" s="8"/>
      <c r="F3789" s="8"/>
    </row>
    <row r="3790">
      <c r="B3790" s="21"/>
      <c r="C3790" s="21"/>
      <c r="D3790" s="8"/>
      <c r="E3790" s="8"/>
      <c r="F3790" s="8"/>
    </row>
    <row r="3791">
      <c r="B3791" s="21"/>
      <c r="C3791" s="21"/>
      <c r="D3791" s="8"/>
      <c r="E3791" s="8"/>
      <c r="F3791" s="8"/>
    </row>
    <row r="3792">
      <c r="B3792" s="21"/>
      <c r="C3792" s="21"/>
      <c r="D3792" s="8"/>
      <c r="E3792" s="8"/>
      <c r="F3792" s="8"/>
    </row>
    <row r="3793">
      <c r="B3793" s="21"/>
      <c r="C3793" s="21"/>
      <c r="D3793" s="8"/>
      <c r="E3793" s="8"/>
      <c r="F3793" s="8"/>
    </row>
    <row r="3794">
      <c r="B3794" s="21"/>
      <c r="C3794" s="21"/>
      <c r="D3794" s="8"/>
      <c r="E3794" s="8"/>
      <c r="F3794" s="8"/>
    </row>
    <row r="3795">
      <c r="B3795" s="21"/>
      <c r="C3795" s="21"/>
      <c r="D3795" s="8"/>
      <c r="E3795" s="8"/>
      <c r="F3795" s="8"/>
    </row>
    <row r="3796">
      <c r="B3796" s="21"/>
      <c r="C3796" s="21"/>
      <c r="D3796" s="8"/>
      <c r="E3796" s="8"/>
      <c r="F3796" s="8"/>
    </row>
    <row r="3797">
      <c r="B3797" s="21"/>
      <c r="C3797" s="21"/>
      <c r="D3797" s="8"/>
      <c r="E3797" s="8"/>
      <c r="F3797" s="8"/>
    </row>
    <row r="3798">
      <c r="B3798" s="21"/>
      <c r="C3798" s="21"/>
      <c r="D3798" s="8"/>
      <c r="E3798" s="8"/>
      <c r="F3798" s="8"/>
    </row>
    <row r="3799">
      <c r="B3799" s="21"/>
      <c r="C3799" s="21"/>
      <c r="D3799" s="8"/>
      <c r="E3799" s="8"/>
      <c r="F3799" s="8"/>
    </row>
    <row r="3800">
      <c r="B3800" s="21"/>
      <c r="C3800" s="21"/>
      <c r="D3800" s="8"/>
      <c r="E3800" s="8"/>
      <c r="F3800" s="8"/>
    </row>
    <row r="3801">
      <c r="B3801" s="21"/>
      <c r="C3801" s="21"/>
      <c r="D3801" s="8"/>
      <c r="E3801" s="8"/>
      <c r="F3801" s="8"/>
    </row>
    <row r="3802">
      <c r="B3802" s="21"/>
      <c r="C3802" s="21"/>
      <c r="D3802" s="8"/>
      <c r="E3802" s="8"/>
      <c r="F3802" s="8"/>
    </row>
    <row r="3803">
      <c r="B3803" s="21"/>
      <c r="C3803" s="21"/>
      <c r="D3803" s="8"/>
      <c r="E3803" s="8"/>
      <c r="F3803" s="8"/>
    </row>
    <row r="3804">
      <c r="B3804" s="21"/>
      <c r="C3804" s="21"/>
      <c r="D3804" s="8"/>
      <c r="E3804" s="8"/>
      <c r="F3804" s="8"/>
    </row>
    <row r="3805">
      <c r="B3805" s="21"/>
      <c r="C3805" s="21"/>
      <c r="D3805" s="8"/>
      <c r="E3805" s="8"/>
      <c r="F3805" s="8"/>
    </row>
    <row r="3806">
      <c r="B3806" s="21"/>
      <c r="C3806" s="21"/>
      <c r="D3806" s="8"/>
      <c r="E3806" s="8"/>
      <c r="F3806" s="8"/>
    </row>
    <row r="3807">
      <c r="B3807" s="21"/>
      <c r="C3807" s="21"/>
      <c r="D3807" s="8"/>
      <c r="E3807" s="8"/>
      <c r="F3807" s="8"/>
    </row>
    <row r="3808">
      <c r="B3808" s="21"/>
      <c r="C3808" s="21"/>
      <c r="D3808" s="8"/>
      <c r="E3808" s="8"/>
      <c r="F3808" s="8"/>
    </row>
    <row r="3809">
      <c r="B3809" s="21"/>
      <c r="C3809" s="21"/>
      <c r="D3809" s="8"/>
      <c r="E3809" s="8"/>
      <c r="F3809" s="8"/>
    </row>
    <row r="3810">
      <c r="B3810" s="21"/>
      <c r="C3810" s="21"/>
      <c r="D3810" s="8"/>
      <c r="E3810" s="8"/>
      <c r="F3810" s="8"/>
    </row>
    <row r="3811">
      <c r="B3811" s="21"/>
      <c r="C3811" s="21"/>
      <c r="D3811" s="8"/>
      <c r="E3811" s="8"/>
      <c r="F3811" s="8"/>
    </row>
    <row r="3812">
      <c r="B3812" s="21"/>
      <c r="C3812" s="21"/>
      <c r="D3812" s="8"/>
      <c r="E3812" s="8"/>
      <c r="F3812" s="8"/>
    </row>
    <row r="3813">
      <c r="B3813" s="21"/>
      <c r="C3813" s="21"/>
      <c r="D3813" s="8"/>
      <c r="E3813" s="8"/>
      <c r="F3813" s="8"/>
    </row>
    <row r="3814">
      <c r="B3814" s="21"/>
      <c r="C3814" s="21"/>
      <c r="D3814" s="8"/>
      <c r="E3814" s="8"/>
      <c r="F3814" s="8"/>
    </row>
    <row r="3815">
      <c r="B3815" s="21"/>
      <c r="C3815" s="21"/>
      <c r="D3815" s="8"/>
      <c r="E3815" s="8"/>
      <c r="F3815" s="8"/>
    </row>
    <row r="3816">
      <c r="B3816" s="21"/>
      <c r="C3816" s="21"/>
      <c r="D3816" s="8"/>
      <c r="E3816" s="8"/>
      <c r="F3816" s="8"/>
    </row>
    <row r="3817">
      <c r="B3817" s="21"/>
      <c r="C3817" s="21"/>
      <c r="D3817" s="8"/>
      <c r="E3817" s="8"/>
      <c r="F3817" s="8"/>
    </row>
    <row r="3818">
      <c r="B3818" s="21"/>
      <c r="C3818" s="21"/>
      <c r="D3818" s="8"/>
      <c r="E3818" s="8"/>
      <c r="F3818" s="8"/>
    </row>
    <row r="3819">
      <c r="B3819" s="21"/>
      <c r="C3819" s="21"/>
      <c r="D3819" s="8"/>
      <c r="E3819" s="8"/>
      <c r="F3819" s="8"/>
    </row>
    <row r="3820">
      <c r="B3820" s="21"/>
      <c r="C3820" s="21"/>
      <c r="D3820" s="8"/>
      <c r="E3820" s="8"/>
      <c r="F3820" s="8"/>
    </row>
    <row r="3821">
      <c r="B3821" s="21"/>
      <c r="C3821" s="21"/>
      <c r="D3821" s="8"/>
      <c r="E3821" s="8"/>
      <c r="F3821" s="8"/>
    </row>
    <row r="3822">
      <c r="B3822" s="21"/>
      <c r="C3822" s="21"/>
      <c r="D3822" s="8"/>
      <c r="E3822" s="8"/>
      <c r="F3822" s="8"/>
    </row>
    <row r="3823">
      <c r="B3823" s="21"/>
      <c r="C3823" s="21"/>
      <c r="D3823" s="8"/>
      <c r="E3823" s="8"/>
      <c r="F3823" s="8"/>
    </row>
    <row r="3824">
      <c r="B3824" s="21"/>
      <c r="C3824" s="21"/>
      <c r="D3824" s="8"/>
      <c r="E3824" s="8"/>
      <c r="F3824" s="8"/>
    </row>
    <row r="3825">
      <c r="B3825" s="21"/>
      <c r="C3825" s="21"/>
      <c r="D3825" s="8"/>
      <c r="E3825" s="8"/>
      <c r="F3825" s="8"/>
    </row>
    <row r="3826">
      <c r="B3826" s="21"/>
      <c r="C3826" s="21"/>
      <c r="D3826" s="8"/>
      <c r="E3826" s="8"/>
      <c r="F3826" s="8"/>
    </row>
    <row r="3827">
      <c r="B3827" s="21"/>
      <c r="C3827" s="21"/>
      <c r="D3827" s="8"/>
      <c r="E3827" s="8"/>
      <c r="F3827" s="8"/>
    </row>
    <row r="3828">
      <c r="B3828" s="21"/>
      <c r="C3828" s="21"/>
      <c r="D3828" s="8"/>
      <c r="E3828" s="8"/>
      <c r="F3828" s="8"/>
    </row>
    <row r="3829">
      <c r="B3829" s="21"/>
      <c r="C3829" s="21"/>
      <c r="D3829" s="8"/>
      <c r="E3829" s="8"/>
      <c r="F3829" s="8"/>
    </row>
    <row r="3830">
      <c r="B3830" s="21"/>
      <c r="C3830" s="21"/>
      <c r="D3830" s="8"/>
      <c r="E3830" s="8"/>
      <c r="F3830" s="8"/>
    </row>
    <row r="3831">
      <c r="B3831" s="21"/>
      <c r="C3831" s="21"/>
      <c r="D3831" s="8"/>
      <c r="E3831" s="8"/>
      <c r="F3831" s="8"/>
    </row>
    <row r="3832">
      <c r="B3832" s="21"/>
      <c r="C3832" s="21"/>
      <c r="D3832" s="8"/>
      <c r="E3832" s="8"/>
      <c r="F3832" s="8"/>
    </row>
    <row r="3833">
      <c r="B3833" s="21"/>
      <c r="C3833" s="21"/>
      <c r="D3833" s="8"/>
      <c r="E3833" s="8"/>
      <c r="F3833" s="8"/>
    </row>
    <row r="3834">
      <c r="B3834" s="21"/>
      <c r="C3834" s="21"/>
      <c r="D3834" s="8"/>
      <c r="E3834" s="8"/>
      <c r="F3834" s="8"/>
    </row>
    <row r="3835">
      <c r="B3835" s="21"/>
      <c r="C3835" s="21"/>
      <c r="D3835" s="8"/>
      <c r="E3835" s="8"/>
      <c r="F3835" s="8"/>
    </row>
    <row r="3836">
      <c r="B3836" s="21"/>
      <c r="C3836" s="21"/>
      <c r="D3836" s="8"/>
      <c r="E3836" s="8"/>
      <c r="F3836" s="8"/>
    </row>
    <row r="3837">
      <c r="B3837" s="21"/>
      <c r="C3837" s="21"/>
      <c r="D3837" s="8"/>
      <c r="E3837" s="8"/>
      <c r="F3837" s="8"/>
    </row>
    <row r="3838">
      <c r="B3838" s="21"/>
      <c r="C3838" s="21"/>
      <c r="D3838" s="8"/>
      <c r="E3838" s="8"/>
      <c r="F3838" s="8"/>
    </row>
    <row r="3839">
      <c r="B3839" s="21"/>
      <c r="C3839" s="21"/>
      <c r="D3839" s="8"/>
      <c r="E3839" s="8"/>
      <c r="F3839" s="8"/>
    </row>
    <row r="3840">
      <c r="B3840" s="21"/>
      <c r="C3840" s="21"/>
      <c r="D3840" s="8"/>
      <c r="E3840" s="8"/>
      <c r="F3840" s="8"/>
    </row>
    <row r="3841">
      <c r="B3841" s="21"/>
      <c r="C3841" s="21"/>
      <c r="D3841" s="8"/>
      <c r="E3841" s="8"/>
      <c r="F3841" s="8"/>
    </row>
    <row r="3842">
      <c r="B3842" s="21"/>
      <c r="C3842" s="21"/>
      <c r="D3842" s="8"/>
      <c r="E3842" s="8"/>
      <c r="F3842" s="8"/>
    </row>
    <row r="3843">
      <c r="B3843" s="21"/>
      <c r="C3843" s="21"/>
      <c r="D3843" s="8"/>
      <c r="E3843" s="8"/>
      <c r="F3843" s="8"/>
    </row>
    <row r="3844">
      <c r="B3844" s="21"/>
      <c r="C3844" s="21"/>
      <c r="D3844" s="8"/>
      <c r="E3844" s="8"/>
      <c r="F3844" s="8"/>
    </row>
    <row r="3845">
      <c r="B3845" s="21"/>
      <c r="C3845" s="21"/>
      <c r="D3845" s="8"/>
      <c r="E3845" s="8"/>
      <c r="F3845" s="8"/>
    </row>
    <row r="3846">
      <c r="B3846" s="21"/>
      <c r="C3846" s="21"/>
      <c r="D3846" s="8"/>
      <c r="E3846" s="8"/>
      <c r="F3846" s="8"/>
    </row>
    <row r="3847">
      <c r="B3847" s="21"/>
      <c r="C3847" s="21"/>
      <c r="D3847" s="8"/>
      <c r="E3847" s="8"/>
      <c r="F3847" s="8"/>
    </row>
    <row r="3848">
      <c r="B3848" s="21"/>
      <c r="C3848" s="21"/>
      <c r="D3848" s="8"/>
      <c r="E3848" s="8"/>
      <c r="F3848" s="8"/>
    </row>
    <row r="3849">
      <c r="B3849" s="21"/>
      <c r="C3849" s="21"/>
      <c r="D3849" s="8"/>
      <c r="E3849" s="8"/>
      <c r="F3849" s="8"/>
    </row>
    <row r="3850">
      <c r="B3850" s="21"/>
      <c r="C3850" s="21"/>
      <c r="D3850" s="8"/>
      <c r="E3850" s="8"/>
      <c r="F3850" s="8"/>
    </row>
    <row r="3851">
      <c r="B3851" s="21"/>
      <c r="C3851" s="21"/>
      <c r="D3851" s="8"/>
      <c r="E3851" s="8"/>
      <c r="F3851" s="8"/>
    </row>
    <row r="3852">
      <c r="B3852" s="21"/>
      <c r="C3852" s="21"/>
      <c r="D3852" s="8"/>
      <c r="E3852" s="8"/>
      <c r="F3852" s="8"/>
    </row>
    <row r="3853">
      <c r="B3853" s="21"/>
      <c r="C3853" s="21"/>
      <c r="D3853" s="8"/>
      <c r="E3853" s="8"/>
      <c r="F3853" s="8"/>
    </row>
    <row r="3854">
      <c r="B3854" s="21"/>
      <c r="C3854" s="21"/>
      <c r="D3854" s="8"/>
      <c r="E3854" s="8"/>
      <c r="F3854" s="8"/>
    </row>
    <row r="3855">
      <c r="B3855" s="21"/>
      <c r="C3855" s="21"/>
      <c r="D3855" s="8"/>
      <c r="E3855" s="8"/>
      <c r="F3855" s="8"/>
    </row>
    <row r="3856">
      <c r="B3856" s="21"/>
      <c r="C3856" s="21"/>
      <c r="D3856" s="8"/>
      <c r="E3856" s="8"/>
      <c r="F3856" s="8"/>
    </row>
    <row r="3857">
      <c r="B3857" s="21"/>
      <c r="C3857" s="21"/>
      <c r="D3857" s="8"/>
      <c r="E3857" s="8"/>
      <c r="F3857" s="8"/>
    </row>
    <row r="3858">
      <c r="B3858" s="21"/>
      <c r="C3858" s="21"/>
      <c r="D3858" s="8"/>
      <c r="E3858" s="8"/>
      <c r="F3858" s="8"/>
    </row>
    <row r="3859">
      <c r="B3859" s="21"/>
      <c r="C3859" s="21"/>
      <c r="D3859" s="8"/>
      <c r="E3859" s="8"/>
      <c r="F3859" s="8"/>
    </row>
    <row r="3860">
      <c r="B3860" s="21"/>
      <c r="C3860" s="21"/>
      <c r="D3860" s="8"/>
      <c r="E3860" s="8"/>
      <c r="F3860" s="8"/>
    </row>
    <row r="3861">
      <c r="B3861" s="21"/>
      <c r="C3861" s="21"/>
      <c r="D3861" s="8"/>
      <c r="E3861" s="8"/>
      <c r="F3861" s="8"/>
    </row>
    <row r="3862">
      <c r="B3862" s="21"/>
      <c r="C3862" s="21"/>
      <c r="D3862" s="8"/>
      <c r="E3862" s="8"/>
      <c r="F3862" s="8"/>
    </row>
    <row r="3863">
      <c r="B3863" s="21"/>
      <c r="C3863" s="21"/>
      <c r="D3863" s="8"/>
      <c r="E3863" s="8"/>
      <c r="F3863" s="8"/>
    </row>
    <row r="3864">
      <c r="B3864" s="21"/>
      <c r="C3864" s="22"/>
      <c r="D3864" s="14"/>
      <c r="E3864" s="14"/>
      <c r="F3864" s="14"/>
    </row>
    <row r="3865">
      <c r="B3865" s="21"/>
      <c r="C3865" s="22"/>
      <c r="D3865" s="14"/>
      <c r="E3865" s="14"/>
      <c r="F3865" s="14"/>
    </row>
    <row r="3866">
      <c r="B3866" s="21"/>
      <c r="C3866" s="22"/>
      <c r="D3866" s="14"/>
      <c r="E3866" s="14"/>
      <c r="F3866" s="14"/>
    </row>
    <row r="3867">
      <c r="B3867" s="21"/>
      <c r="C3867" s="22"/>
      <c r="D3867" s="14"/>
      <c r="E3867" s="14"/>
      <c r="F3867" s="14"/>
    </row>
    <row r="3868">
      <c r="B3868" s="21"/>
      <c r="C3868" s="22"/>
      <c r="D3868" s="14"/>
      <c r="E3868" s="14"/>
      <c r="F3868" s="14"/>
    </row>
    <row r="3869">
      <c r="B3869" s="21"/>
      <c r="C3869" s="22"/>
      <c r="D3869" s="14"/>
      <c r="E3869" s="14"/>
      <c r="F3869" s="14"/>
    </row>
    <row r="3870">
      <c r="B3870" s="21"/>
      <c r="C3870" s="22"/>
      <c r="D3870" s="14"/>
      <c r="E3870" s="14"/>
      <c r="F3870" s="14"/>
    </row>
    <row r="3871">
      <c r="B3871" s="21"/>
      <c r="C3871" s="22"/>
      <c r="D3871" s="14"/>
      <c r="E3871" s="14"/>
      <c r="F3871" s="14"/>
    </row>
    <row r="3872">
      <c r="B3872" s="21"/>
      <c r="C3872" s="22"/>
      <c r="D3872" s="14"/>
      <c r="E3872" s="14"/>
      <c r="F3872" s="14"/>
    </row>
    <row r="3873">
      <c r="B3873" s="21"/>
      <c r="C3873" s="22"/>
      <c r="D3873" s="14"/>
      <c r="E3873" s="14"/>
      <c r="F3873" s="14"/>
    </row>
    <row r="3874">
      <c r="B3874" s="21"/>
      <c r="C3874" s="22"/>
      <c r="D3874" s="14"/>
      <c r="E3874" s="14"/>
      <c r="F3874" s="14"/>
    </row>
    <row r="3875">
      <c r="B3875" s="21"/>
      <c r="C3875" s="22"/>
      <c r="D3875" s="14"/>
      <c r="E3875" s="14"/>
      <c r="F3875" s="14"/>
    </row>
    <row r="3876">
      <c r="B3876" s="21"/>
      <c r="C3876" s="22"/>
      <c r="D3876" s="14"/>
      <c r="E3876" s="14"/>
      <c r="F3876" s="14"/>
    </row>
    <row r="3877">
      <c r="B3877" s="21"/>
      <c r="C3877" s="22"/>
      <c r="D3877" s="14"/>
      <c r="E3877" s="14"/>
      <c r="F3877" s="14"/>
    </row>
    <row r="3878">
      <c r="B3878" s="21"/>
      <c r="C3878" s="22"/>
      <c r="D3878" s="14"/>
      <c r="E3878" s="14"/>
      <c r="F3878" s="14"/>
    </row>
    <row r="3879">
      <c r="B3879" s="21"/>
      <c r="C3879" s="22"/>
      <c r="D3879" s="14"/>
      <c r="E3879" s="14"/>
      <c r="F3879" s="14"/>
    </row>
    <row r="3880">
      <c r="B3880" s="21"/>
      <c r="C3880" s="22"/>
      <c r="D3880" s="14"/>
      <c r="E3880" s="14"/>
      <c r="F3880" s="14"/>
    </row>
    <row r="3881">
      <c r="B3881" s="21"/>
      <c r="C3881" s="22"/>
      <c r="D3881" s="14"/>
      <c r="E3881" s="14"/>
      <c r="F3881" s="14"/>
    </row>
    <row r="3882">
      <c r="B3882" s="21"/>
      <c r="C3882" s="22"/>
      <c r="D3882" s="14"/>
      <c r="E3882" s="14"/>
      <c r="F3882" s="14"/>
    </row>
    <row r="3883">
      <c r="B3883" s="21"/>
      <c r="C3883" s="22"/>
      <c r="D3883" s="14"/>
      <c r="E3883" s="14"/>
      <c r="F3883" s="14"/>
    </row>
    <row r="3884">
      <c r="B3884" s="21"/>
      <c r="C3884" s="22"/>
      <c r="D3884" s="14"/>
      <c r="E3884" s="14"/>
      <c r="F3884" s="14"/>
    </row>
    <row r="3885">
      <c r="B3885" s="21"/>
      <c r="C3885" s="22"/>
      <c r="D3885" s="14"/>
      <c r="E3885" s="14"/>
      <c r="F3885" s="14"/>
    </row>
    <row r="3886">
      <c r="B3886" s="21"/>
      <c r="C3886" s="22"/>
      <c r="D3886" s="14"/>
      <c r="E3886" s="14"/>
      <c r="F3886" s="14"/>
    </row>
    <row r="3887">
      <c r="B3887" s="21"/>
      <c r="C3887" s="22"/>
      <c r="D3887" s="14"/>
      <c r="E3887" s="14"/>
      <c r="F3887" s="14"/>
    </row>
    <row r="3888">
      <c r="B3888" s="21"/>
      <c r="C3888" s="22"/>
      <c r="D3888" s="14"/>
      <c r="E3888" s="14"/>
      <c r="F3888" s="14"/>
    </row>
    <row r="3889">
      <c r="B3889" s="21"/>
      <c r="C3889" s="22"/>
      <c r="D3889" s="14"/>
      <c r="E3889" s="14"/>
      <c r="F3889" s="14"/>
    </row>
    <row r="3890">
      <c r="B3890" s="21"/>
      <c r="C3890" s="22"/>
      <c r="D3890" s="14"/>
      <c r="E3890" s="14"/>
      <c r="F3890" s="14"/>
    </row>
    <row r="3891">
      <c r="B3891" s="21"/>
      <c r="C3891" s="22"/>
      <c r="D3891" s="14"/>
      <c r="E3891" s="14"/>
      <c r="F3891" s="14"/>
    </row>
    <row r="3892">
      <c r="B3892" s="21"/>
      <c r="C3892" s="22"/>
      <c r="D3892" s="14"/>
      <c r="E3892" s="14"/>
      <c r="F3892" s="14"/>
    </row>
    <row r="3893">
      <c r="B3893" s="21"/>
      <c r="C3893" s="22"/>
      <c r="D3893" s="14"/>
      <c r="E3893" s="14"/>
      <c r="F3893" s="14"/>
    </row>
    <row r="3894">
      <c r="B3894" s="21"/>
      <c r="C3894" s="22"/>
      <c r="D3894" s="14"/>
      <c r="E3894" s="14"/>
      <c r="F3894" s="14"/>
    </row>
    <row r="3895">
      <c r="B3895" s="21"/>
      <c r="C3895" s="22"/>
      <c r="D3895" s="14"/>
      <c r="E3895" s="14"/>
      <c r="F3895" s="14"/>
    </row>
    <row r="3896">
      <c r="B3896" s="21"/>
      <c r="C3896" s="22"/>
      <c r="D3896" s="14"/>
      <c r="E3896" s="14"/>
      <c r="F3896" s="14"/>
    </row>
    <row r="3897">
      <c r="B3897" s="21"/>
      <c r="C3897" s="22"/>
      <c r="D3897" s="14"/>
      <c r="E3897" s="14"/>
      <c r="F3897" s="14"/>
    </row>
    <row r="3898">
      <c r="B3898" s="21"/>
      <c r="C3898" s="22"/>
      <c r="D3898" s="14"/>
      <c r="E3898" s="14"/>
      <c r="F3898" s="14"/>
    </row>
    <row r="3899">
      <c r="B3899" s="21"/>
      <c r="C3899" s="22"/>
      <c r="D3899" s="14"/>
      <c r="E3899" s="14"/>
      <c r="F3899" s="14"/>
    </row>
    <row r="3900">
      <c r="B3900" s="21"/>
      <c r="C3900" s="22"/>
      <c r="D3900" s="14"/>
      <c r="E3900" s="14"/>
      <c r="F3900" s="14"/>
    </row>
    <row r="3901">
      <c r="B3901" s="21"/>
      <c r="C3901" s="22"/>
      <c r="D3901" s="14"/>
      <c r="E3901" s="14"/>
      <c r="F3901" s="14"/>
    </row>
    <row r="3902">
      <c r="B3902" s="21"/>
      <c r="C3902" s="22"/>
      <c r="D3902" s="14"/>
      <c r="E3902" s="14"/>
      <c r="F3902" s="14"/>
    </row>
    <row r="3903">
      <c r="B3903" s="21"/>
      <c r="C3903" s="22"/>
      <c r="D3903" s="14"/>
      <c r="E3903" s="14"/>
      <c r="F3903" s="14"/>
    </row>
    <row r="3904">
      <c r="B3904" s="21"/>
      <c r="C3904" s="22"/>
      <c r="D3904" s="14"/>
      <c r="E3904" s="14"/>
      <c r="F3904" s="14"/>
    </row>
    <row r="3905">
      <c r="B3905" s="21"/>
      <c r="C3905" s="22"/>
      <c r="D3905" s="14"/>
      <c r="E3905" s="14"/>
      <c r="F3905" s="14"/>
    </row>
    <row r="3906">
      <c r="B3906" s="21"/>
      <c r="C3906" s="22"/>
      <c r="D3906" s="14"/>
      <c r="E3906" s="14"/>
      <c r="F3906" s="14"/>
    </row>
    <row r="3907">
      <c r="B3907" s="21"/>
      <c r="C3907" s="22"/>
      <c r="D3907" s="14"/>
      <c r="E3907" s="14"/>
      <c r="F3907" s="14"/>
    </row>
    <row r="3908">
      <c r="B3908" s="21"/>
      <c r="C3908" s="22"/>
      <c r="D3908" s="14"/>
      <c r="E3908" s="14"/>
      <c r="F3908" s="14"/>
    </row>
    <row r="3909">
      <c r="B3909" s="21"/>
      <c r="C3909" s="22"/>
      <c r="D3909" s="14"/>
      <c r="E3909" s="14"/>
      <c r="F3909" s="14"/>
    </row>
    <row r="3910">
      <c r="B3910" s="21"/>
      <c r="C3910" s="22"/>
      <c r="D3910" s="14"/>
      <c r="E3910" s="14"/>
      <c r="F3910" s="14"/>
    </row>
    <row r="3911">
      <c r="B3911" s="21"/>
      <c r="C3911" s="22"/>
      <c r="D3911" s="14"/>
      <c r="E3911" s="14"/>
      <c r="F3911" s="14"/>
    </row>
    <row r="3912">
      <c r="B3912" s="21"/>
      <c r="C3912" s="22"/>
      <c r="D3912" s="14"/>
      <c r="E3912" s="14"/>
      <c r="F3912" s="14"/>
    </row>
    <row r="3913">
      <c r="B3913" s="21"/>
      <c r="C3913" s="22"/>
      <c r="D3913" s="14"/>
      <c r="E3913" s="14"/>
      <c r="F3913" s="14"/>
    </row>
    <row r="3914">
      <c r="B3914" s="21"/>
      <c r="C3914" s="22"/>
      <c r="D3914" s="14"/>
      <c r="E3914" s="14"/>
      <c r="F3914" s="14"/>
    </row>
    <row r="3915">
      <c r="B3915" s="21"/>
      <c r="C3915" s="22"/>
      <c r="D3915" s="14"/>
      <c r="E3915" s="14"/>
      <c r="F3915" s="14"/>
    </row>
    <row r="3916">
      <c r="B3916" s="21"/>
      <c r="C3916" s="22"/>
      <c r="D3916" s="14"/>
      <c r="E3916" s="14"/>
      <c r="F3916" s="14"/>
    </row>
    <row r="3917">
      <c r="B3917" s="21"/>
      <c r="C3917" s="22"/>
      <c r="D3917" s="14"/>
      <c r="E3917" s="14"/>
      <c r="F3917" s="14"/>
    </row>
    <row r="3918">
      <c r="B3918" s="21"/>
      <c r="C3918" s="22"/>
      <c r="D3918" s="14"/>
      <c r="E3918" s="14"/>
      <c r="F3918" s="14"/>
    </row>
    <row r="3919">
      <c r="B3919" s="21"/>
      <c r="C3919" s="22"/>
      <c r="D3919" s="14"/>
      <c r="E3919" s="14"/>
      <c r="F3919" s="14"/>
    </row>
    <row r="3920">
      <c r="B3920" s="21"/>
      <c r="C3920" s="22"/>
      <c r="D3920" s="14"/>
      <c r="E3920" s="14"/>
      <c r="F3920" s="14"/>
    </row>
    <row r="3921">
      <c r="B3921" s="21"/>
      <c r="C3921" s="22"/>
      <c r="D3921" s="14"/>
      <c r="E3921" s="14"/>
      <c r="F3921" s="14"/>
    </row>
    <row r="3922">
      <c r="B3922" s="21"/>
      <c r="C3922" s="22"/>
      <c r="D3922" s="14"/>
      <c r="E3922" s="14"/>
      <c r="F3922" s="14"/>
    </row>
    <row r="3923">
      <c r="B3923" s="21"/>
      <c r="C3923" s="22"/>
      <c r="D3923" s="14"/>
      <c r="E3923" s="14"/>
      <c r="F3923" s="14"/>
    </row>
    <row r="3924">
      <c r="B3924" s="21"/>
      <c r="C3924" s="22"/>
      <c r="D3924" s="14"/>
      <c r="E3924" s="14"/>
      <c r="F3924" s="14"/>
    </row>
    <row r="3925">
      <c r="B3925" s="21"/>
      <c r="C3925" s="22"/>
      <c r="D3925" s="14"/>
      <c r="E3925" s="14"/>
      <c r="F3925" s="14"/>
    </row>
    <row r="3926">
      <c r="B3926" s="21"/>
      <c r="C3926" s="22"/>
      <c r="D3926" s="14"/>
      <c r="E3926" s="14"/>
      <c r="F3926" s="14"/>
    </row>
    <row r="3927">
      <c r="B3927" s="21"/>
      <c r="C3927" s="22"/>
      <c r="D3927" s="14"/>
      <c r="E3927" s="14"/>
      <c r="F3927" s="14"/>
    </row>
    <row r="3928">
      <c r="B3928" s="21"/>
      <c r="C3928" s="22"/>
      <c r="D3928" s="14"/>
      <c r="E3928" s="14"/>
      <c r="F3928" s="14"/>
    </row>
    <row r="3929">
      <c r="B3929" s="21"/>
      <c r="C3929" s="22"/>
      <c r="D3929" s="14"/>
      <c r="E3929" s="14"/>
      <c r="F3929" s="14"/>
    </row>
    <row r="3930">
      <c r="B3930" s="21"/>
      <c r="C3930" s="22"/>
      <c r="D3930" s="14"/>
      <c r="E3930" s="14"/>
      <c r="F3930" s="14"/>
    </row>
    <row r="3931">
      <c r="B3931" s="21"/>
      <c r="C3931" s="22"/>
      <c r="D3931" s="14"/>
      <c r="E3931" s="14"/>
      <c r="F3931" s="14"/>
    </row>
    <row r="3932">
      <c r="B3932" s="21"/>
      <c r="C3932" s="22"/>
      <c r="D3932" s="14"/>
      <c r="E3932" s="14"/>
      <c r="F3932" s="14"/>
    </row>
    <row r="3933">
      <c r="B3933" s="21"/>
      <c r="C3933" s="22"/>
      <c r="D3933" s="14"/>
      <c r="E3933" s="14"/>
      <c r="F3933" s="14"/>
    </row>
    <row r="3934">
      <c r="B3934" s="21"/>
      <c r="C3934" s="22"/>
      <c r="D3934" s="14"/>
      <c r="E3934" s="14"/>
      <c r="F3934" s="14"/>
    </row>
    <row r="3935">
      <c r="B3935" s="21"/>
      <c r="C3935" s="22"/>
      <c r="D3935" s="14"/>
      <c r="E3935" s="14"/>
      <c r="F3935" s="14"/>
    </row>
    <row r="3936">
      <c r="B3936" s="21"/>
      <c r="C3936" s="22"/>
      <c r="D3936" s="14"/>
      <c r="E3936" s="14"/>
      <c r="F3936" s="14"/>
    </row>
    <row r="3937">
      <c r="B3937" s="21"/>
      <c r="C3937" s="22"/>
      <c r="D3937" s="14"/>
      <c r="E3937" s="14"/>
      <c r="F3937" s="14"/>
    </row>
    <row r="3938">
      <c r="B3938" s="21"/>
      <c r="C3938" s="22"/>
      <c r="D3938" s="14"/>
      <c r="E3938" s="14"/>
      <c r="F3938" s="14"/>
    </row>
    <row r="3939">
      <c r="B3939" s="21"/>
      <c r="C3939" s="22"/>
      <c r="D3939" s="14"/>
      <c r="E3939" s="14"/>
      <c r="F3939" s="14"/>
    </row>
    <row r="3940">
      <c r="B3940" s="21"/>
      <c r="C3940" s="22"/>
      <c r="D3940" s="14"/>
      <c r="E3940" s="14"/>
      <c r="F3940" s="14"/>
    </row>
    <row r="3941">
      <c r="B3941" s="21"/>
      <c r="C3941" s="22"/>
      <c r="D3941" s="14"/>
      <c r="E3941" s="14"/>
      <c r="F3941" s="14"/>
    </row>
    <row r="3942">
      <c r="B3942" s="21"/>
      <c r="C3942" s="22"/>
      <c r="D3942" s="14"/>
      <c r="E3942" s="14"/>
      <c r="F3942" s="14"/>
    </row>
    <row r="3943">
      <c r="B3943" s="21"/>
      <c r="C3943" s="22"/>
      <c r="D3943" s="14"/>
      <c r="E3943" s="14"/>
      <c r="F3943" s="14"/>
    </row>
    <row r="3944">
      <c r="B3944" s="21"/>
      <c r="C3944" s="22"/>
      <c r="D3944" s="14"/>
      <c r="E3944" s="14"/>
      <c r="F3944" s="14"/>
    </row>
    <row r="3945">
      <c r="B3945" s="21"/>
      <c r="C3945" s="22"/>
      <c r="D3945" s="14"/>
      <c r="E3945" s="14"/>
      <c r="F3945" s="14"/>
    </row>
    <row r="3946">
      <c r="B3946" s="21"/>
      <c r="C3946" s="22"/>
      <c r="D3946" s="14"/>
      <c r="E3946" s="14"/>
      <c r="F3946" s="14"/>
    </row>
    <row r="3947">
      <c r="B3947" s="21"/>
      <c r="C3947" s="22"/>
      <c r="D3947" s="14"/>
      <c r="E3947" s="14"/>
      <c r="F3947" s="14"/>
    </row>
    <row r="3948">
      <c r="B3948" s="21"/>
      <c r="C3948" s="22"/>
      <c r="D3948" s="14"/>
      <c r="E3948" s="14"/>
      <c r="F3948" s="14"/>
    </row>
    <row r="3949">
      <c r="B3949" s="21"/>
      <c r="C3949" s="22"/>
      <c r="D3949" s="14"/>
      <c r="E3949" s="14"/>
      <c r="F3949" s="14"/>
    </row>
    <row r="3950">
      <c r="B3950" s="21"/>
      <c r="C3950" s="22"/>
      <c r="D3950" s="14"/>
      <c r="E3950" s="14"/>
      <c r="F3950" s="14"/>
    </row>
    <row r="3951">
      <c r="B3951" s="21"/>
      <c r="C3951" s="22"/>
      <c r="D3951" s="14"/>
      <c r="E3951" s="14"/>
      <c r="F3951" s="14"/>
    </row>
    <row r="3952">
      <c r="B3952" s="21"/>
      <c r="C3952" s="22"/>
      <c r="D3952" s="14"/>
      <c r="E3952" s="14"/>
      <c r="F3952" s="14"/>
    </row>
    <row r="3953">
      <c r="B3953" s="21"/>
      <c r="C3953" s="22"/>
      <c r="D3953" s="14"/>
      <c r="E3953" s="14"/>
      <c r="F3953" s="14"/>
    </row>
    <row r="3954">
      <c r="B3954" s="21"/>
      <c r="C3954" s="22"/>
      <c r="D3954" s="14"/>
      <c r="E3954" s="14"/>
      <c r="F3954" s="14"/>
    </row>
    <row r="3955">
      <c r="B3955" s="21"/>
      <c r="C3955" s="22"/>
      <c r="D3955" s="14"/>
      <c r="E3955" s="14"/>
      <c r="F3955" s="14"/>
    </row>
    <row r="3956">
      <c r="B3956" s="21"/>
      <c r="C3956" s="22"/>
      <c r="D3956" s="14"/>
      <c r="E3956" s="14"/>
      <c r="F3956" s="14"/>
    </row>
    <row r="3957">
      <c r="B3957" s="21"/>
      <c r="C3957" s="22"/>
      <c r="D3957" s="14"/>
      <c r="E3957" s="14"/>
      <c r="F3957" s="14"/>
    </row>
    <row r="3958">
      <c r="B3958" s="21"/>
      <c r="C3958" s="22"/>
      <c r="D3958" s="14"/>
      <c r="E3958" s="14"/>
      <c r="F3958" s="14"/>
    </row>
    <row r="3959">
      <c r="B3959" s="21"/>
      <c r="C3959" s="22"/>
      <c r="D3959" s="14"/>
      <c r="E3959" s="14"/>
      <c r="F3959" s="14"/>
    </row>
    <row r="3960">
      <c r="B3960" s="21"/>
      <c r="C3960" s="22"/>
      <c r="D3960" s="14"/>
      <c r="E3960" s="14"/>
      <c r="F3960" s="14"/>
    </row>
    <row r="3961">
      <c r="B3961" s="21"/>
      <c r="C3961" s="22"/>
      <c r="D3961" s="14"/>
      <c r="E3961" s="14"/>
      <c r="F3961" s="14"/>
    </row>
    <row r="3962">
      <c r="B3962" s="21"/>
      <c r="C3962" s="22"/>
      <c r="D3962" s="14"/>
      <c r="E3962" s="14"/>
      <c r="F3962" s="14"/>
    </row>
    <row r="3963">
      <c r="B3963" s="21"/>
      <c r="C3963" s="22"/>
      <c r="D3963" s="14"/>
      <c r="E3963" s="14"/>
      <c r="F3963" s="14"/>
    </row>
    <row r="3964">
      <c r="B3964" s="21"/>
      <c r="C3964" s="22"/>
      <c r="D3964" s="14"/>
      <c r="E3964" s="14"/>
      <c r="F3964" s="14"/>
    </row>
    <row r="3965">
      <c r="B3965" s="21"/>
      <c r="C3965" s="22"/>
      <c r="D3965" s="14"/>
      <c r="E3965" s="14"/>
      <c r="F3965" s="14"/>
    </row>
    <row r="3966">
      <c r="B3966" s="21"/>
      <c r="C3966" s="22"/>
      <c r="D3966" s="14"/>
      <c r="E3966" s="14"/>
      <c r="F3966" s="14"/>
    </row>
    <row r="3967">
      <c r="B3967" s="21"/>
      <c r="C3967" s="22"/>
      <c r="D3967" s="14"/>
      <c r="E3967" s="14"/>
      <c r="F3967" s="14"/>
    </row>
    <row r="3968">
      <c r="B3968" s="21"/>
      <c r="C3968" s="22"/>
      <c r="D3968" s="14"/>
      <c r="E3968" s="14"/>
      <c r="F3968" s="14"/>
    </row>
    <row r="3969">
      <c r="B3969" s="21"/>
      <c r="C3969" s="22"/>
      <c r="D3969" s="14"/>
      <c r="E3969" s="14"/>
      <c r="F3969" s="14"/>
    </row>
    <row r="3970">
      <c r="B3970" s="21"/>
      <c r="C3970" s="22"/>
      <c r="D3970" s="14"/>
      <c r="E3970" s="14"/>
      <c r="F3970" s="14"/>
    </row>
    <row r="3971">
      <c r="B3971" s="21"/>
      <c r="C3971" s="22"/>
      <c r="D3971" s="14"/>
      <c r="E3971" s="14"/>
      <c r="F3971" s="14"/>
    </row>
    <row r="3972">
      <c r="B3972" s="21"/>
      <c r="C3972" s="22"/>
      <c r="D3972" s="14"/>
      <c r="E3972" s="14"/>
      <c r="F3972" s="14"/>
    </row>
    <row r="3973">
      <c r="B3973" s="21"/>
      <c r="C3973" s="22"/>
      <c r="D3973" s="14"/>
      <c r="E3973" s="14"/>
      <c r="F3973" s="14"/>
    </row>
    <row r="3974">
      <c r="B3974" s="21"/>
      <c r="C3974" s="22"/>
      <c r="D3974" s="14"/>
      <c r="E3974" s="14"/>
      <c r="F3974" s="14"/>
    </row>
    <row r="3975">
      <c r="B3975" s="21"/>
      <c r="C3975" s="22"/>
      <c r="D3975" s="14"/>
      <c r="E3975" s="14"/>
      <c r="F3975" s="14"/>
    </row>
    <row r="3976">
      <c r="B3976" s="21"/>
      <c r="C3976" s="22"/>
      <c r="D3976" s="14"/>
      <c r="E3976" s="14"/>
      <c r="F3976" s="14"/>
    </row>
    <row r="3977">
      <c r="B3977" s="21"/>
      <c r="C3977" s="22"/>
      <c r="D3977" s="14"/>
      <c r="E3977" s="14"/>
      <c r="F3977" s="14"/>
    </row>
    <row r="3978">
      <c r="B3978" s="21"/>
      <c r="C3978" s="22"/>
      <c r="D3978" s="14"/>
      <c r="E3978" s="14"/>
      <c r="F3978" s="14"/>
    </row>
    <row r="3979">
      <c r="B3979" s="21"/>
      <c r="C3979" s="22"/>
      <c r="D3979" s="14"/>
      <c r="E3979" s="14"/>
      <c r="F3979" s="14"/>
    </row>
    <row r="3980">
      <c r="B3980" s="21"/>
      <c r="C3980" s="22"/>
      <c r="D3980" s="14"/>
      <c r="E3980" s="14"/>
      <c r="F3980" s="14"/>
    </row>
    <row r="3981">
      <c r="B3981" s="21"/>
      <c r="C3981" s="22"/>
      <c r="D3981" s="14"/>
      <c r="E3981" s="14"/>
      <c r="F3981" s="14"/>
    </row>
    <row r="3982">
      <c r="B3982" s="21"/>
      <c r="C3982" s="22"/>
      <c r="D3982" s="14"/>
      <c r="E3982" s="14"/>
      <c r="F3982" s="14"/>
    </row>
    <row r="3983">
      <c r="B3983" s="21"/>
      <c r="C3983" s="22"/>
      <c r="D3983" s="14"/>
      <c r="E3983" s="14"/>
      <c r="F3983" s="14"/>
    </row>
    <row r="3984">
      <c r="B3984" s="21"/>
      <c r="C3984" s="22"/>
      <c r="D3984" s="14"/>
      <c r="E3984" s="14"/>
      <c r="F3984" s="14"/>
    </row>
    <row r="3985">
      <c r="B3985" s="21"/>
      <c r="C3985" s="22"/>
      <c r="D3985" s="14"/>
      <c r="E3985" s="14"/>
      <c r="F3985" s="14"/>
    </row>
    <row r="3986">
      <c r="B3986" s="21"/>
      <c r="C3986" s="22"/>
      <c r="D3986" s="14"/>
      <c r="E3986" s="14"/>
      <c r="F3986" s="14"/>
    </row>
    <row r="3987">
      <c r="B3987" s="21"/>
      <c r="C3987" s="22"/>
      <c r="D3987" s="14"/>
      <c r="E3987" s="14"/>
      <c r="F3987" s="14"/>
    </row>
    <row r="3988">
      <c r="B3988" s="21"/>
      <c r="C3988" s="22"/>
      <c r="D3988" s="14"/>
      <c r="E3988" s="14"/>
      <c r="F3988" s="14"/>
    </row>
    <row r="3989">
      <c r="B3989" s="21"/>
      <c r="C3989" s="22"/>
      <c r="D3989" s="14"/>
      <c r="E3989" s="14"/>
      <c r="F3989" s="14"/>
    </row>
    <row r="3990">
      <c r="B3990" s="21"/>
      <c r="C3990" s="22"/>
      <c r="D3990" s="14"/>
      <c r="E3990" s="14"/>
      <c r="F3990" s="14"/>
    </row>
    <row r="3991">
      <c r="B3991" s="21"/>
      <c r="C3991" s="22"/>
      <c r="D3991" s="14"/>
      <c r="E3991" s="14"/>
      <c r="F3991" s="14"/>
    </row>
    <row r="3992">
      <c r="B3992" s="21"/>
      <c r="C3992" s="22"/>
      <c r="D3992" s="14"/>
      <c r="E3992" s="14"/>
      <c r="F3992" s="14"/>
    </row>
    <row r="3993">
      <c r="B3993" s="21"/>
      <c r="C3993" s="22"/>
      <c r="D3993" s="14"/>
      <c r="E3993" s="14"/>
      <c r="F3993" s="14"/>
    </row>
    <row r="3994">
      <c r="B3994" s="21"/>
      <c r="C3994" s="22"/>
      <c r="D3994" s="14"/>
      <c r="E3994" s="14"/>
      <c r="F3994" s="14"/>
    </row>
    <row r="3995">
      <c r="B3995" s="21"/>
      <c r="C3995" s="22"/>
      <c r="D3995" s="14"/>
      <c r="E3995" s="14"/>
      <c r="F3995" s="14"/>
    </row>
    <row r="3996">
      <c r="B3996" s="21"/>
      <c r="C3996" s="22"/>
      <c r="D3996" s="14"/>
      <c r="E3996" s="14"/>
      <c r="F3996" s="14"/>
    </row>
    <row r="3997">
      <c r="B3997" s="21"/>
      <c r="C3997" s="22"/>
      <c r="D3997" s="14"/>
      <c r="E3997" s="14"/>
      <c r="F3997" s="14"/>
    </row>
    <row r="3998">
      <c r="B3998" s="21"/>
      <c r="C3998" s="22"/>
      <c r="D3998" s="14"/>
      <c r="E3998" s="14"/>
      <c r="F3998" s="14"/>
    </row>
    <row r="3999">
      <c r="B3999" s="21"/>
      <c r="C3999" s="22"/>
      <c r="D3999" s="14"/>
      <c r="E3999" s="14"/>
      <c r="F3999" s="14"/>
    </row>
    <row r="4000">
      <c r="B4000" s="21"/>
      <c r="C4000" s="22"/>
      <c r="D4000" s="14"/>
      <c r="E4000" s="14"/>
      <c r="F4000" s="14"/>
    </row>
    <row r="4001">
      <c r="B4001" s="21"/>
      <c r="C4001" s="22"/>
      <c r="D4001" s="14"/>
      <c r="E4001" s="14"/>
      <c r="F4001" s="14"/>
    </row>
    <row r="4002">
      <c r="B4002" s="21"/>
      <c r="C4002" s="22"/>
      <c r="D4002" s="14"/>
      <c r="E4002" s="14"/>
      <c r="F4002" s="14"/>
    </row>
    <row r="4003">
      <c r="B4003" s="21"/>
      <c r="C4003" s="22"/>
      <c r="D4003" s="14"/>
      <c r="E4003" s="14"/>
      <c r="F4003" s="14"/>
    </row>
    <row r="4004">
      <c r="B4004" s="21"/>
      <c r="C4004" s="22"/>
      <c r="D4004" s="14"/>
      <c r="E4004" s="14"/>
      <c r="F4004" s="14"/>
    </row>
    <row r="4005">
      <c r="B4005" s="21"/>
      <c r="C4005" s="22"/>
      <c r="D4005" s="14"/>
      <c r="E4005" s="14"/>
      <c r="F4005" s="14"/>
    </row>
    <row r="4006">
      <c r="B4006" s="21"/>
      <c r="C4006" s="22"/>
      <c r="D4006" s="14"/>
      <c r="E4006" s="14"/>
      <c r="F4006" s="14"/>
    </row>
    <row r="4007">
      <c r="B4007" s="21"/>
      <c r="C4007" s="22"/>
      <c r="D4007" s="14"/>
      <c r="E4007" s="14"/>
      <c r="F4007" s="14"/>
    </row>
    <row r="4008">
      <c r="B4008" s="21"/>
      <c r="C4008" s="22"/>
      <c r="D4008" s="14"/>
      <c r="E4008" s="14"/>
      <c r="F4008" s="14"/>
    </row>
    <row r="4009">
      <c r="B4009" s="21"/>
      <c r="C4009" s="22"/>
      <c r="D4009" s="14"/>
      <c r="E4009" s="14"/>
      <c r="F4009" s="14"/>
    </row>
    <row r="4010">
      <c r="B4010" s="21"/>
      <c r="C4010" s="22"/>
      <c r="D4010" s="14"/>
      <c r="E4010" s="14"/>
      <c r="F4010" s="14"/>
    </row>
    <row r="4011">
      <c r="B4011" s="21"/>
      <c r="C4011" s="22"/>
      <c r="D4011" s="14"/>
      <c r="E4011" s="14"/>
      <c r="F4011" s="14"/>
    </row>
    <row r="4012">
      <c r="B4012" s="21"/>
      <c r="C4012" s="22"/>
      <c r="D4012" s="14"/>
      <c r="E4012" s="14"/>
      <c r="F4012" s="14"/>
    </row>
    <row r="4013">
      <c r="B4013" s="21"/>
      <c r="C4013" s="22"/>
      <c r="D4013" s="14"/>
      <c r="E4013" s="14"/>
      <c r="F4013" s="14"/>
    </row>
    <row r="4014">
      <c r="B4014" s="21"/>
      <c r="C4014" s="22"/>
      <c r="D4014" s="14"/>
      <c r="E4014" s="14"/>
      <c r="F4014" s="14"/>
    </row>
    <row r="4015">
      <c r="B4015" s="21"/>
      <c r="C4015" s="22"/>
      <c r="D4015" s="14"/>
      <c r="E4015" s="14"/>
      <c r="F4015" s="14"/>
    </row>
    <row r="4016">
      <c r="B4016" s="21"/>
      <c r="C4016" s="22"/>
      <c r="D4016" s="14"/>
      <c r="E4016" s="14"/>
      <c r="F4016" s="14"/>
    </row>
    <row r="4017">
      <c r="B4017" s="21"/>
      <c r="C4017" s="22"/>
      <c r="D4017" s="14"/>
      <c r="E4017" s="14"/>
      <c r="F4017" s="14"/>
    </row>
    <row r="4018">
      <c r="B4018" s="21"/>
      <c r="C4018" s="22"/>
      <c r="D4018" s="14"/>
      <c r="E4018" s="14"/>
      <c r="F4018" s="14"/>
    </row>
    <row r="4019">
      <c r="B4019" s="21"/>
      <c r="C4019" s="22"/>
      <c r="D4019" s="14"/>
      <c r="E4019" s="14"/>
      <c r="F4019" s="14"/>
    </row>
    <row r="4020">
      <c r="B4020" s="21"/>
      <c r="C4020" s="22"/>
      <c r="D4020" s="14"/>
      <c r="E4020" s="14"/>
      <c r="F4020" s="14"/>
    </row>
    <row r="4021">
      <c r="B4021" s="21"/>
      <c r="C4021" s="22"/>
      <c r="D4021" s="14"/>
      <c r="E4021" s="14"/>
      <c r="F4021" s="14"/>
    </row>
    <row r="4022">
      <c r="B4022" s="21"/>
      <c r="C4022" s="22"/>
      <c r="D4022" s="14"/>
      <c r="E4022" s="14"/>
      <c r="F4022" s="14"/>
    </row>
    <row r="4023">
      <c r="B4023" s="21"/>
      <c r="C4023" s="22"/>
      <c r="D4023" s="14"/>
      <c r="E4023" s="14"/>
      <c r="F4023" s="14"/>
    </row>
    <row r="4024">
      <c r="B4024" s="21"/>
      <c r="C4024" s="22"/>
      <c r="D4024" s="14"/>
      <c r="E4024" s="14"/>
      <c r="F4024" s="14"/>
    </row>
    <row r="4025">
      <c r="B4025" s="21"/>
      <c r="C4025" s="22"/>
      <c r="D4025" s="14"/>
      <c r="E4025" s="14"/>
      <c r="F4025" s="14"/>
    </row>
    <row r="4026">
      <c r="B4026" s="21"/>
      <c r="C4026" s="22"/>
      <c r="D4026" s="14"/>
      <c r="E4026" s="14"/>
      <c r="F4026" s="14"/>
    </row>
    <row r="4027">
      <c r="B4027" s="21"/>
      <c r="C4027" s="22"/>
      <c r="D4027" s="14"/>
      <c r="E4027" s="14"/>
      <c r="F4027" s="14"/>
    </row>
    <row r="4028">
      <c r="B4028" s="21"/>
      <c r="C4028" s="22"/>
      <c r="D4028" s="14"/>
      <c r="E4028" s="14"/>
      <c r="F4028" s="14"/>
    </row>
    <row r="4029">
      <c r="B4029" s="21"/>
      <c r="C4029" s="22"/>
      <c r="D4029" s="14"/>
      <c r="E4029" s="14"/>
      <c r="F4029" s="14"/>
    </row>
    <row r="4030">
      <c r="B4030" s="21"/>
      <c r="C4030" s="22"/>
      <c r="D4030" s="14"/>
      <c r="E4030" s="14"/>
      <c r="F4030" s="14"/>
    </row>
    <row r="4031">
      <c r="B4031" s="21"/>
      <c r="C4031" s="22"/>
      <c r="D4031" s="14"/>
      <c r="E4031" s="14"/>
      <c r="F4031" s="14"/>
    </row>
    <row r="4032">
      <c r="B4032" s="21"/>
      <c r="C4032" s="22"/>
      <c r="D4032" s="14"/>
      <c r="E4032" s="14"/>
      <c r="F4032" s="14"/>
    </row>
    <row r="4033">
      <c r="B4033" s="21"/>
      <c r="C4033" s="22"/>
      <c r="D4033" s="14"/>
      <c r="E4033" s="14"/>
      <c r="F4033" s="14"/>
    </row>
    <row r="4034">
      <c r="B4034" s="21"/>
      <c r="C4034" s="22"/>
      <c r="D4034" s="14"/>
      <c r="E4034" s="14"/>
      <c r="F4034" s="14"/>
    </row>
    <row r="4035">
      <c r="B4035" s="21"/>
      <c r="C4035" s="22"/>
      <c r="D4035" s="14"/>
      <c r="E4035" s="14"/>
      <c r="F4035" s="14"/>
    </row>
    <row r="4036">
      <c r="B4036" s="21"/>
      <c r="C4036" s="22"/>
      <c r="D4036" s="14"/>
      <c r="E4036" s="14"/>
      <c r="F4036" s="14"/>
    </row>
    <row r="4037">
      <c r="B4037" s="21"/>
      <c r="C4037" s="22"/>
      <c r="D4037" s="14"/>
      <c r="E4037" s="14"/>
      <c r="F4037" s="14"/>
    </row>
    <row r="4038">
      <c r="B4038" s="21"/>
      <c r="C4038" s="22"/>
      <c r="D4038" s="14"/>
      <c r="E4038" s="14"/>
      <c r="F4038" s="14"/>
    </row>
    <row r="4039">
      <c r="B4039" s="21"/>
      <c r="C4039" s="22"/>
      <c r="D4039" s="14"/>
      <c r="E4039" s="14"/>
      <c r="F4039" s="14"/>
    </row>
    <row r="4040">
      <c r="B4040" s="21"/>
      <c r="C4040" s="22"/>
      <c r="D4040" s="14"/>
      <c r="E4040" s="14"/>
      <c r="F4040" s="14"/>
    </row>
    <row r="4041">
      <c r="B4041" s="21"/>
      <c r="C4041" s="22"/>
      <c r="D4041" s="14"/>
      <c r="E4041" s="14"/>
      <c r="F4041" s="14"/>
    </row>
    <row r="4042">
      <c r="B4042" s="21"/>
      <c r="C4042" s="22"/>
      <c r="D4042" s="14"/>
      <c r="E4042" s="14"/>
      <c r="F4042" s="14"/>
    </row>
    <row r="4043">
      <c r="B4043" s="21"/>
      <c r="C4043" s="22"/>
      <c r="D4043" s="14"/>
      <c r="E4043" s="14"/>
      <c r="F4043" s="14"/>
    </row>
    <row r="4044">
      <c r="B4044" s="21"/>
      <c r="C4044" s="22"/>
      <c r="D4044" s="14"/>
      <c r="E4044" s="14"/>
      <c r="F4044" s="14"/>
    </row>
    <row r="4045">
      <c r="B4045" s="21"/>
      <c r="C4045" s="22"/>
      <c r="D4045" s="14"/>
      <c r="E4045" s="14"/>
      <c r="F4045" s="14"/>
    </row>
    <row r="4046">
      <c r="B4046" s="21"/>
      <c r="C4046" s="22"/>
      <c r="D4046" s="14"/>
      <c r="E4046" s="14"/>
      <c r="F4046" s="14"/>
    </row>
    <row r="4047">
      <c r="B4047" s="21"/>
      <c r="C4047" s="22"/>
      <c r="D4047" s="14"/>
      <c r="E4047" s="14"/>
      <c r="F4047" s="14"/>
    </row>
    <row r="4048">
      <c r="B4048" s="21"/>
      <c r="C4048" s="22"/>
      <c r="D4048" s="14"/>
      <c r="E4048" s="14"/>
      <c r="F4048" s="14"/>
    </row>
    <row r="4049">
      <c r="B4049" s="21"/>
      <c r="C4049" s="22"/>
      <c r="D4049" s="14"/>
      <c r="E4049" s="14"/>
      <c r="F4049" s="14"/>
    </row>
    <row r="4050">
      <c r="B4050" s="21"/>
      <c r="C4050" s="22"/>
      <c r="D4050" s="14"/>
      <c r="E4050" s="14"/>
      <c r="F4050" s="14"/>
    </row>
    <row r="4051">
      <c r="B4051" s="21"/>
      <c r="C4051" s="22"/>
      <c r="D4051" s="14"/>
      <c r="E4051" s="14"/>
      <c r="F4051" s="14"/>
    </row>
    <row r="4052">
      <c r="B4052" s="21"/>
      <c r="C4052" s="22"/>
      <c r="D4052" s="14"/>
      <c r="E4052" s="14"/>
      <c r="F4052" s="14"/>
    </row>
    <row r="4053">
      <c r="B4053" s="21"/>
      <c r="C4053" s="22"/>
      <c r="D4053" s="14"/>
      <c r="E4053" s="14"/>
      <c r="F4053" s="14"/>
    </row>
    <row r="4054">
      <c r="B4054" s="21"/>
      <c r="C4054" s="22"/>
      <c r="D4054" s="14"/>
      <c r="E4054" s="14"/>
      <c r="F4054" s="14"/>
    </row>
    <row r="4055">
      <c r="B4055" s="21"/>
      <c r="C4055" s="22"/>
      <c r="D4055" s="14"/>
      <c r="E4055" s="14"/>
      <c r="F4055" s="14"/>
    </row>
    <row r="4056">
      <c r="B4056" s="21"/>
      <c r="C4056" s="22"/>
      <c r="D4056" s="14"/>
      <c r="E4056" s="14"/>
      <c r="F4056" s="14"/>
    </row>
    <row r="4057">
      <c r="B4057" s="21"/>
      <c r="C4057" s="22"/>
      <c r="D4057" s="14"/>
      <c r="E4057" s="14"/>
      <c r="F4057" s="14"/>
    </row>
    <row r="4058">
      <c r="B4058" s="21"/>
      <c r="C4058" s="22"/>
      <c r="D4058" s="14"/>
      <c r="E4058" s="14"/>
      <c r="F4058" s="14"/>
    </row>
    <row r="4059">
      <c r="B4059" s="21"/>
      <c r="C4059" s="22"/>
      <c r="D4059" s="14"/>
      <c r="E4059" s="14"/>
      <c r="F4059" s="14"/>
    </row>
    <row r="4060">
      <c r="B4060" s="21"/>
      <c r="C4060" s="22"/>
      <c r="D4060" s="14"/>
      <c r="E4060" s="14"/>
      <c r="F4060" s="14"/>
    </row>
    <row r="4061">
      <c r="B4061" s="21"/>
      <c r="C4061" s="22"/>
      <c r="D4061" s="14"/>
      <c r="E4061" s="14"/>
      <c r="F4061" s="14"/>
    </row>
    <row r="4062">
      <c r="B4062" s="21"/>
      <c r="C4062" s="22"/>
      <c r="D4062" s="14"/>
      <c r="E4062" s="14"/>
      <c r="F4062" s="14"/>
    </row>
    <row r="4063">
      <c r="B4063" s="21"/>
      <c r="C4063" s="22"/>
      <c r="D4063" s="14"/>
      <c r="E4063" s="14"/>
      <c r="F4063" s="14"/>
    </row>
    <row r="4064">
      <c r="B4064" s="21"/>
      <c r="C4064" s="22"/>
      <c r="D4064" s="14"/>
      <c r="E4064" s="14"/>
      <c r="F4064" s="14"/>
    </row>
    <row r="4065">
      <c r="B4065" s="21"/>
      <c r="C4065" s="22"/>
      <c r="D4065" s="14"/>
      <c r="E4065" s="14"/>
      <c r="F4065" s="14"/>
    </row>
    <row r="4066">
      <c r="B4066" s="21"/>
      <c r="C4066" s="22"/>
      <c r="D4066" s="14"/>
      <c r="E4066" s="14"/>
      <c r="F4066" s="14"/>
    </row>
    <row r="4067">
      <c r="B4067" s="21"/>
      <c r="C4067" s="22"/>
      <c r="D4067" s="14"/>
      <c r="E4067" s="14"/>
      <c r="F4067" s="14"/>
    </row>
    <row r="4068">
      <c r="B4068" s="21"/>
      <c r="C4068" s="22"/>
      <c r="D4068" s="14"/>
      <c r="E4068" s="14"/>
      <c r="F4068" s="14"/>
    </row>
    <row r="4069">
      <c r="B4069" s="21"/>
      <c r="C4069" s="22"/>
      <c r="D4069" s="14"/>
      <c r="E4069" s="14"/>
      <c r="F4069" s="14"/>
    </row>
    <row r="4070">
      <c r="B4070" s="21"/>
      <c r="C4070" s="22"/>
      <c r="D4070" s="14"/>
      <c r="E4070" s="14"/>
      <c r="F4070" s="14"/>
    </row>
    <row r="4071">
      <c r="B4071" s="21"/>
      <c r="C4071" s="22"/>
      <c r="D4071" s="14"/>
      <c r="E4071" s="14"/>
      <c r="F4071" s="14"/>
    </row>
    <row r="4072">
      <c r="B4072" s="21"/>
      <c r="C4072" s="22"/>
      <c r="D4072" s="14"/>
      <c r="E4072" s="14"/>
      <c r="F4072" s="14"/>
    </row>
    <row r="4073">
      <c r="B4073" s="21"/>
      <c r="C4073" s="22"/>
      <c r="D4073" s="14"/>
      <c r="E4073" s="14"/>
      <c r="F4073" s="14"/>
    </row>
    <row r="4074">
      <c r="B4074" s="21"/>
      <c r="C4074" s="22"/>
      <c r="D4074" s="14"/>
      <c r="E4074" s="14"/>
      <c r="F4074" s="14"/>
    </row>
    <row r="4075">
      <c r="B4075" s="21"/>
      <c r="C4075" s="22"/>
      <c r="D4075" s="14"/>
      <c r="E4075" s="14"/>
      <c r="F4075" s="14"/>
    </row>
    <row r="4076">
      <c r="B4076" s="21"/>
      <c r="C4076" s="22"/>
      <c r="D4076" s="14"/>
      <c r="E4076" s="14"/>
      <c r="F4076" s="14"/>
    </row>
    <row r="4077">
      <c r="B4077" s="21"/>
      <c r="C4077" s="22"/>
      <c r="D4077" s="14"/>
      <c r="E4077" s="14"/>
      <c r="F4077" s="14"/>
    </row>
    <row r="4078">
      <c r="B4078" s="21"/>
      <c r="C4078" s="22"/>
      <c r="D4078" s="14"/>
      <c r="E4078" s="14"/>
      <c r="F4078" s="14"/>
    </row>
    <row r="4079">
      <c r="B4079" s="21"/>
      <c r="C4079" s="22"/>
      <c r="D4079" s="14"/>
      <c r="E4079" s="14"/>
      <c r="F4079" s="14"/>
    </row>
    <row r="4080">
      <c r="B4080" s="21"/>
      <c r="C4080" s="22"/>
      <c r="D4080" s="14"/>
      <c r="E4080" s="14"/>
      <c r="F4080" s="14"/>
    </row>
    <row r="4081">
      <c r="B4081" s="21"/>
      <c r="C4081" s="22"/>
      <c r="D4081" s="14"/>
      <c r="E4081" s="14"/>
      <c r="F4081" s="14"/>
    </row>
    <row r="4082">
      <c r="B4082" s="21"/>
      <c r="C4082" s="22"/>
      <c r="D4082" s="14"/>
      <c r="E4082" s="14"/>
      <c r="F4082" s="14"/>
    </row>
    <row r="4083">
      <c r="B4083" s="21"/>
      <c r="C4083" s="22"/>
      <c r="D4083" s="14"/>
      <c r="E4083" s="14"/>
      <c r="F4083" s="14"/>
    </row>
    <row r="4084">
      <c r="B4084" s="21"/>
      <c r="C4084" s="22"/>
      <c r="D4084" s="14"/>
      <c r="E4084" s="14"/>
      <c r="F4084" s="14"/>
    </row>
    <row r="4085">
      <c r="B4085" s="21"/>
      <c r="C4085" s="22"/>
      <c r="D4085" s="14"/>
      <c r="E4085" s="14"/>
      <c r="F4085" s="14"/>
    </row>
    <row r="4086">
      <c r="B4086" s="21"/>
      <c r="C4086" s="22"/>
      <c r="D4086" s="14"/>
      <c r="E4086" s="14"/>
      <c r="F4086" s="14"/>
    </row>
    <row r="4087">
      <c r="B4087" s="21"/>
      <c r="C4087" s="22"/>
      <c r="D4087" s="14"/>
      <c r="E4087" s="14"/>
      <c r="F4087" s="14"/>
    </row>
    <row r="4088">
      <c r="B4088" s="21"/>
      <c r="C4088" s="22"/>
      <c r="D4088" s="14"/>
      <c r="E4088" s="14"/>
      <c r="F4088" s="14"/>
    </row>
    <row r="4089">
      <c r="B4089" s="21"/>
      <c r="C4089" s="22"/>
      <c r="D4089" s="14"/>
      <c r="E4089" s="14"/>
      <c r="F4089" s="14"/>
    </row>
    <row r="4090">
      <c r="B4090" s="21"/>
      <c r="C4090" s="22"/>
      <c r="D4090" s="14"/>
      <c r="E4090" s="14"/>
      <c r="F4090" s="14"/>
    </row>
    <row r="4091">
      <c r="B4091" s="21"/>
      <c r="C4091" s="22"/>
      <c r="D4091" s="14"/>
      <c r="E4091" s="14"/>
      <c r="F4091" s="14"/>
    </row>
    <row r="4092">
      <c r="B4092" s="21"/>
      <c r="C4092" s="22"/>
      <c r="D4092" s="14"/>
      <c r="E4092" s="14"/>
      <c r="F4092" s="14"/>
    </row>
    <row r="4093">
      <c r="B4093" s="21"/>
      <c r="C4093" s="22"/>
      <c r="D4093" s="14"/>
      <c r="E4093" s="14"/>
      <c r="F4093" s="14"/>
    </row>
    <row r="4094">
      <c r="B4094" s="21"/>
      <c r="C4094" s="22"/>
      <c r="D4094" s="14"/>
      <c r="E4094" s="14"/>
      <c r="F4094" s="14"/>
    </row>
    <row r="4095">
      <c r="B4095" s="21"/>
      <c r="C4095" s="22"/>
      <c r="D4095" s="14"/>
      <c r="E4095" s="14"/>
      <c r="F4095" s="14"/>
    </row>
    <row r="4096">
      <c r="B4096" s="21"/>
      <c r="C4096" s="22"/>
      <c r="D4096" s="14"/>
      <c r="E4096" s="14"/>
      <c r="F4096" s="14"/>
    </row>
    <row r="4097">
      <c r="B4097" s="21"/>
      <c r="C4097" s="22"/>
      <c r="D4097" s="14"/>
      <c r="E4097" s="14"/>
      <c r="F4097" s="14"/>
    </row>
    <row r="4098">
      <c r="B4098" s="21"/>
      <c r="C4098" s="22"/>
      <c r="D4098" s="14"/>
      <c r="E4098" s="14"/>
      <c r="F4098" s="14"/>
    </row>
    <row r="4099">
      <c r="B4099" s="21"/>
      <c r="C4099" s="22"/>
      <c r="D4099" s="14"/>
      <c r="E4099" s="14"/>
      <c r="F4099" s="14"/>
    </row>
    <row r="4100">
      <c r="B4100" s="21"/>
      <c r="C4100" s="22"/>
      <c r="D4100" s="14"/>
      <c r="E4100" s="14"/>
      <c r="F4100" s="14"/>
    </row>
    <row r="4101">
      <c r="B4101" s="21"/>
      <c r="C4101" s="22"/>
      <c r="D4101" s="14"/>
      <c r="E4101" s="14"/>
      <c r="F4101" s="14"/>
    </row>
    <row r="4102">
      <c r="B4102" s="21"/>
      <c r="C4102" s="22"/>
      <c r="D4102" s="14"/>
      <c r="E4102" s="14"/>
      <c r="F4102" s="14"/>
    </row>
    <row r="4103">
      <c r="B4103" s="21"/>
      <c r="C4103" s="22"/>
      <c r="D4103" s="14"/>
      <c r="E4103" s="14"/>
      <c r="F4103" s="14"/>
    </row>
    <row r="4104">
      <c r="B4104" s="21"/>
      <c r="C4104" s="22"/>
      <c r="D4104" s="14"/>
      <c r="E4104" s="14"/>
      <c r="F4104" s="14"/>
    </row>
    <row r="4105">
      <c r="B4105" s="21"/>
      <c r="C4105" s="22"/>
      <c r="D4105" s="14"/>
      <c r="E4105" s="14"/>
      <c r="F4105" s="14"/>
    </row>
    <row r="4106">
      <c r="B4106" s="21"/>
      <c r="C4106" s="22"/>
      <c r="D4106" s="14"/>
      <c r="E4106" s="14"/>
      <c r="F4106" s="14"/>
    </row>
    <row r="4107">
      <c r="B4107" s="21"/>
      <c r="C4107" s="22"/>
      <c r="D4107" s="14"/>
      <c r="E4107" s="14"/>
      <c r="F4107" s="14"/>
    </row>
    <row r="4108">
      <c r="B4108" s="21"/>
      <c r="C4108" s="22"/>
      <c r="D4108" s="14"/>
      <c r="E4108" s="14"/>
      <c r="F4108" s="14"/>
    </row>
    <row r="4109">
      <c r="B4109" s="21"/>
      <c r="C4109" s="22"/>
      <c r="D4109" s="14"/>
      <c r="E4109" s="14"/>
      <c r="F4109" s="14"/>
    </row>
    <row r="4110">
      <c r="B4110" s="21"/>
      <c r="C4110" s="22"/>
      <c r="D4110" s="14"/>
      <c r="E4110" s="14"/>
      <c r="F4110" s="14"/>
    </row>
    <row r="4111">
      <c r="B4111" s="21"/>
      <c r="C4111" s="22"/>
      <c r="D4111" s="14"/>
      <c r="E4111" s="14"/>
      <c r="F4111" s="14"/>
    </row>
    <row r="4112">
      <c r="B4112" s="21"/>
      <c r="C4112" s="22"/>
      <c r="D4112" s="14"/>
      <c r="E4112" s="14"/>
      <c r="F4112" s="14"/>
    </row>
    <row r="4113">
      <c r="B4113" s="21"/>
      <c r="C4113" s="22"/>
      <c r="D4113" s="14"/>
      <c r="E4113" s="14"/>
      <c r="F4113" s="14"/>
    </row>
    <row r="4114">
      <c r="B4114" s="21"/>
      <c r="C4114" s="22"/>
      <c r="D4114" s="14"/>
      <c r="E4114" s="14"/>
      <c r="F4114" s="14"/>
    </row>
    <row r="4115">
      <c r="B4115" s="21"/>
      <c r="C4115" s="22"/>
      <c r="D4115" s="14"/>
      <c r="E4115" s="14"/>
      <c r="F4115" s="14"/>
    </row>
    <row r="4116">
      <c r="B4116" s="21"/>
      <c r="C4116" s="22"/>
      <c r="D4116" s="14"/>
      <c r="E4116" s="14"/>
      <c r="F4116" s="14"/>
    </row>
    <row r="4117">
      <c r="B4117" s="21"/>
      <c r="C4117" s="22"/>
      <c r="D4117" s="14"/>
      <c r="E4117" s="14"/>
      <c r="F4117" s="14"/>
    </row>
    <row r="4118">
      <c r="B4118" s="21"/>
      <c r="C4118" s="22"/>
      <c r="D4118" s="14"/>
      <c r="E4118" s="14"/>
      <c r="F4118" s="14"/>
    </row>
    <row r="4119">
      <c r="B4119" s="21"/>
      <c r="C4119" s="22"/>
      <c r="D4119" s="14"/>
      <c r="E4119" s="14"/>
      <c r="F4119" s="14"/>
    </row>
    <row r="4120">
      <c r="B4120" s="21"/>
      <c r="C4120" s="22"/>
      <c r="D4120" s="14"/>
      <c r="E4120" s="14"/>
      <c r="F4120" s="14"/>
    </row>
    <row r="4121">
      <c r="B4121" s="21"/>
      <c r="C4121" s="22"/>
      <c r="D4121" s="14"/>
      <c r="E4121" s="14"/>
      <c r="F4121" s="14"/>
    </row>
    <row r="4122">
      <c r="B4122" s="21"/>
      <c r="C4122" s="22"/>
      <c r="D4122" s="14"/>
      <c r="E4122" s="14"/>
      <c r="F4122" s="14"/>
    </row>
    <row r="4123">
      <c r="B4123" s="21"/>
      <c r="C4123" s="22"/>
      <c r="D4123" s="14"/>
      <c r="E4123" s="14"/>
      <c r="F4123" s="14"/>
    </row>
    <row r="4124">
      <c r="B4124" s="21"/>
      <c r="C4124" s="22"/>
      <c r="D4124" s="14"/>
      <c r="E4124" s="14"/>
      <c r="F4124" s="14"/>
    </row>
    <row r="4125">
      <c r="B4125" s="21"/>
      <c r="C4125" s="22"/>
      <c r="D4125" s="14"/>
      <c r="E4125" s="14"/>
      <c r="F4125" s="14"/>
    </row>
    <row r="4126">
      <c r="B4126" s="21"/>
      <c r="C4126" s="22"/>
      <c r="D4126" s="14"/>
      <c r="E4126" s="14"/>
      <c r="F4126" s="14"/>
    </row>
    <row r="4127">
      <c r="B4127" s="21"/>
      <c r="C4127" s="22"/>
      <c r="D4127" s="14"/>
      <c r="E4127" s="14"/>
      <c r="F4127" s="14"/>
    </row>
    <row r="4128">
      <c r="B4128" s="21"/>
      <c r="C4128" s="22"/>
      <c r="D4128" s="14"/>
      <c r="E4128" s="14"/>
      <c r="F4128" s="14"/>
    </row>
    <row r="4129">
      <c r="B4129" s="21"/>
      <c r="C4129" s="22"/>
      <c r="D4129" s="14"/>
      <c r="E4129" s="14"/>
      <c r="F4129" s="14"/>
    </row>
    <row r="4130">
      <c r="B4130" s="21"/>
      <c r="C4130" s="22"/>
      <c r="D4130" s="14"/>
      <c r="E4130" s="14"/>
      <c r="F4130" s="14"/>
    </row>
    <row r="4131">
      <c r="B4131" s="21"/>
      <c r="C4131" s="22"/>
      <c r="D4131" s="14"/>
      <c r="E4131" s="14"/>
      <c r="F4131" s="14"/>
    </row>
    <row r="4132">
      <c r="B4132" s="21"/>
      <c r="C4132" s="22"/>
      <c r="D4132" s="14"/>
      <c r="E4132" s="14"/>
      <c r="F4132" s="14"/>
    </row>
    <row r="4133">
      <c r="B4133" s="21"/>
      <c r="C4133" s="22"/>
      <c r="D4133" s="14"/>
      <c r="E4133" s="14"/>
      <c r="F4133" s="14"/>
    </row>
    <row r="4134">
      <c r="B4134" s="21"/>
      <c r="C4134" s="22"/>
      <c r="D4134" s="14"/>
      <c r="E4134" s="14"/>
      <c r="F4134" s="14"/>
    </row>
    <row r="4135">
      <c r="B4135" s="21"/>
      <c r="C4135" s="22"/>
      <c r="D4135" s="14"/>
      <c r="E4135" s="14"/>
      <c r="F4135" s="14"/>
    </row>
    <row r="4136">
      <c r="B4136" s="21"/>
      <c r="C4136" s="22"/>
      <c r="D4136" s="14"/>
      <c r="E4136" s="14"/>
      <c r="F4136" s="14"/>
    </row>
    <row r="4137">
      <c r="B4137" s="21"/>
      <c r="C4137" s="22"/>
      <c r="D4137" s="14"/>
      <c r="E4137" s="14"/>
      <c r="F4137" s="14"/>
    </row>
    <row r="4138">
      <c r="B4138" s="21"/>
      <c r="C4138" s="22"/>
      <c r="D4138" s="14"/>
      <c r="E4138" s="14"/>
      <c r="F4138" s="14"/>
    </row>
    <row r="4139">
      <c r="B4139" s="21"/>
      <c r="C4139" s="22"/>
      <c r="D4139" s="14"/>
      <c r="E4139" s="14"/>
      <c r="F4139" s="14"/>
    </row>
    <row r="4140">
      <c r="B4140" s="21"/>
      <c r="C4140" s="22"/>
      <c r="D4140" s="14"/>
      <c r="E4140" s="14"/>
      <c r="F4140" s="14"/>
    </row>
    <row r="4141">
      <c r="B4141" s="21"/>
      <c r="C4141" s="22"/>
      <c r="D4141" s="14"/>
      <c r="E4141" s="14"/>
      <c r="F4141" s="14"/>
    </row>
    <row r="4142">
      <c r="B4142" s="21"/>
      <c r="C4142" s="22"/>
      <c r="D4142" s="14"/>
      <c r="E4142" s="14"/>
      <c r="F4142" s="14"/>
    </row>
    <row r="4143">
      <c r="B4143" s="21"/>
      <c r="C4143" s="22"/>
      <c r="D4143" s="14"/>
      <c r="E4143" s="14"/>
      <c r="F4143" s="14"/>
    </row>
    <row r="4144">
      <c r="B4144" s="21"/>
      <c r="C4144" s="22"/>
      <c r="D4144" s="14"/>
      <c r="E4144" s="14"/>
      <c r="F4144" s="14"/>
    </row>
    <row r="4145">
      <c r="B4145" s="21"/>
      <c r="C4145" s="22"/>
      <c r="D4145" s="14"/>
      <c r="E4145" s="14"/>
      <c r="F4145" s="14"/>
    </row>
    <row r="4146">
      <c r="B4146" s="21"/>
      <c r="C4146" s="22"/>
      <c r="D4146" s="14"/>
      <c r="E4146" s="14"/>
      <c r="F4146" s="14"/>
    </row>
    <row r="4147">
      <c r="B4147" s="21"/>
      <c r="C4147" s="22"/>
      <c r="D4147" s="14"/>
      <c r="E4147" s="14"/>
      <c r="F4147" s="14"/>
    </row>
    <row r="4148">
      <c r="B4148" s="21"/>
      <c r="C4148" s="22"/>
      <c r="D4148" s="14"/>
      <c r="E4148" s="14"/>
      <c r="F4148" s="14"/>
    </row>
    <row r="4149">
      <c r="B4149" s="21"/>
      <c r="C4149" s="22"/>
      <c r="D4149" s="14"/>
      <c r="E4149" s="14"/>
      <c r="F4149" s="14"/>
    </row>
    <row r="4150">
      <c r="B4150" s="21"/>
      <c r="C4150" s="22"/>
      <c r="D4150" s="14"/>
      <c r="E4150" s="14"/>
      <c r="F4150" s="14"/>
    </row>
    <row r="4151">
      <c r="B4151" s="21"/>
      <c r="C4151" s="22"/>
      <c r="D4151" s="14"/>
      <c r="E4151" s="14"/>
      <c r="F4151" s="14"/>
    </row>
    <row r="4152">
      <c r="B4152" s="21"/>
      <c r="C4152" s="22"/>
      <c r="D4152" s="14"/>
      <c r="E4152" s="14"/>
      <c r="F4152" s="14"/>
    </row>
    <row r="4153">
      <c r="B4153" s="21"/>
      <c r="C4153" s="22"/>
      <c r="D4153" s="14"/>
      <c r="E4153" s="14"/>
      <c r="F4153" s="14"/>
    </row>
    <row r="4154">
      <c r="B4154" s="21"/>
      <c r="C4154" s="22"/>
      <c r="D4154" s="14"/>
      <c r="E4154" s="14"/>
      <c r="F4154" s="14"/>
    </row>
    <row r="4155">
      <c r="B4155" s="21"/>
      <c r="C4155" s="22"/>
      <c r="D4155" s="14"/>
      <c r="E4155" s="14"/>
      <c r="F4155" s="14"/>
    </row>
    <row r="4156">
      <c r="B4156" s="21"/>
      <c r="C4156" s="22"/>
      <c r="D4156" s="14"/>
      <c r="E4156" s="14"/>
      <c r="F4156" s="14"/>
    </row>
    <row r="4157">
      <c r="B4157" s="21"/>
      <c r="C4157" s="22"/>
      <c r="D4157" s="14"/>
      <c r="E4157" s="14"/>
      <c r="F4157" s="14"/>
    </row>
    <row r="4158">
      <c r="B4158" s="21"/>
      <c r="C4158" s="22"/>
      <c r="D4158" s="14"/>
      <c r="E4158" s="14"/>
      <c r="F4158" s="14"/>
    </row>
    <row r="4159">
      <c r="B4159" s="21"/>
      <c r="C4159" s="22"/>
      <c r="D4159" s="14"/>
      <c r="E4159" s="14"/>
      <c r="F4159" s="14"/>
    </row>
    <row r="4160">
      <c r="B4160" s="21"/>
      <c r="C4160" s="22"/>
      <c r="D4160" s="14"/>
      <c r="E4160" s="14"/>
      <c r="F4160" s="14"/>
    </row>
    <row r="4161">
      <c r="B4161" s="21"/>
      <c r="C4161" s="22"/>
      <c r="D4161" s="14"/>
      <c r="E4161" s="14"/>
      <c r="F4161" s="14"/>
    </row>
    <row r="4162">
      <c r="B4162" s="21"/>
      <c r="C4162" s="22"/>
      <c r="D4162" s="14"/>
      <c r="E4162" s="14"/>
      <c r="F4162" s="14"/>
    </row>
    <row r="4163">
      <c r="B4163" s="21"/>
      <c r="C4163" s="22"/>
      <c r="D4163" s="14"/>
      <c r="E4163" s="14"/>
      <c r="F4163" s="14"/>
    </row>
    <row r="4164">
      <c r="B4164" s="21"/>
      <c r="C4164" s="22"/>
      <c r="D4164" s="14"/>
      <c r="E4164" s="14"/>
      <c r="F4164" s="14"/>
    </row>
    <row r="4165">
      <c r="B4165" s="21"/>
      <c r="C4165" s="22"/>
      <c r="D4165" s="14"/>
      <c r="E4165" s="14"/>
      <c r="F4165" s="14"/>
    </row>
    <row r="4166">
      <c r="B4166" s="21"/>
      <c r="C4166" s="22"/>
      <c r="D4166" s="14"/>
      <c r="E4166" s="14"/>
      <c r="F4166" s="14"/>
    </row>
    <row r="4167">
      <c r="B4167" s="21"/>
      <c r="C4167" s="22"/>
      <c r="D4167" s="14"/>
      <c r="E4167" s="14"/>
      <c r="F4167" s="14"/>
    </row>
    <row r="4168">
      <c r="B4168" s="21"/>
      <c r="C4168" s="22"/>
      <c r="D4168" s="14"/>
      <c r="E4168" s="14"/>
      <c r="F4168" s="14"/>
    </row>
    <row r="4169">
      <c r="B4169" s="21"/>
      <c r="C4169" s="22"/>
      <c r="D4169" s="14"/>
      <c r="E4169" s="14"/>
      <c r="F4169" s="14"/>
    </row>
    <row r="4170">
      <c r="B4170" s="21"/>
      <c r="C4170" s="22"/>
      <c r="D4170" s="14"/>
      <c r="E4170" s="14"/>
      <c r="F4170" s="14"/>
    </row>
    <row r="4171">
      <c r="B4171" s="21"/>
      <c r="C4171" s="22"/>
      <c r="D4171" s="14"/>
      <c r="E4171" s="14"/>
      <c r="F4171" s="14"/>
    </row>
    <row r="4172">
      <c r="B4172" s="21"/>
      <c r="C4172" s="22"/>
      <c r="D4172" s="14"/>
      <c r="E4172" s="14"/>
      <c r="F4172" s="14"/>
    </row>
    <row r="4173">
      <c r="B4173" s="21"/>
      <c r="C4173" s="22"/>
      <c r="D4173" s="14"/>
      <c r="E4173" s="14"/>
      <c r="F4173" s="14"/>
    </row>
    <row r="4174">
      <c r="B4174" s="21"/>
      <c r="C4174" s="22"/>
      <c r="D4174" s="14"/>
      <c r="E4174" s="14"/>
      <c r="F4174" s="14"/>
    </row>
    <row r="4175">
      <c r="B4175" s="21"/>
      <c r="C4175" s="22"/>
      <c r="D4175" s="14"/>
      <c r="E4175" s="14"/>
      <c r="F4175" s="14"/>
    </row>
    <row r="4176">
      <c r="B4176" s="21"/>
      <c r="C4176" s="22"/>
      <c r="D4176" s="14"/>
      <c r="E4176" s="14"/>
      <c r="F4176" s="14"/>
    </row>
    <row r="4177">
      <c r="B4177" s="21"/>
      <c r="C4177" s="22"/>
      <c r="D4177" s="14"/>
      <c r="E4177" s="14"/>
      <c r="F4177" s="14"/>
    </row>
    <row r="4178">
      <c r="B4178" s="21"/>
      <c r="C4178" s="22"/>
      <c r="D4178" s="14"/>
      <c r="E4178" s="14"/>
      <c r="F4178" s="14"/>
    </row>
    <row r="4179">
      <c r="B4179" s="21"/>
      <c r="C4179" s="22"/>
      <c r="D4179" s="14"/>
      <c r="E4179" s="14"/>
      <c r="F4179" s="14"/>
    </row>
    <row r="4180">
      <c r="B4180" s="21"/>
      <c r="C4180" s="22"/>
      <c r="D4180" s="14"/>
      <c r="E4180" s="14"/>
      <c r="F4180" s="14"/>
    </row>
    <row r="4181">
      <c r="B4181" s="21"/>
      <c r="C4181" s="22"/>
      <c r="D4181" s="14"/>
      <c r="E4181" s="14"/>
      <c r="F4181" s="14"/>
    </row>
    <row r="4182">
      <c r="B4182" s="21"/>
      <c r="C4182" s="22"/>
      <c r="D4182" s="14"/>
      <c r="E4182" s="14"/>
      <c r="F4182" s="14"/>
    </row>
    <row r="4183">
      <c r="B4183" s="21"/>
      <c r="C4183" s="22"/>
      <c r="D4183" s="14"/>
      <c r="E4183" s="14"/>
      <c r="F4183" s="14"/>
    </row>
    <row r="4184">
      <c r="B4184" s="21"/>
      <c r="C4184" s="22"/>
      <c r="D4184" s="14"/>
      <c r="E4184" s="14"/>
      <c r="F4184" s="14"/>
    </row>
    <row r="4185">
      <c r="B4185" s="21"/>
      <c r="C4185" s="22"/>
      <c r="D4185" s="14"/>
      <c r="E4185" s="14"/>
      <c r="F4185" s="14"/>
    </row>
    <row r="4186">
      <c r="B4186" s="21"/>
      <c r="C4186" s="22"/>
      <c r="D4186" s="14"/>
      <c r="E4186" s="14"/>
      <c r="F4186" s="14"/>
    </row>
    <row r="4187">
      <c r="B4187" s="21"/>
      <c r="C4187" s="22"/>
      <c r="D4187" s="14"/>
      <c r="E4187" s="14"/>
      <c r="F4187" s="14"/>
    </row>
    <row r="4188">
      <c r="B4188" s="21"/>
      <c r="C4188" s="22"/>
      <c r="D4188" s="14"/>
      <c r="E4188" s="14"/>
      <c r="F4188" s="14"/>
    </row>
    <row r="4189">
      <c r="B4189" s="21"/>
      <c r="C4189" s="22"/>
      <c r="D4189" s="14"/>
      <c r="E4189" s="14"/>
      <c r="F4189" s="14"/>
    </row>
    <row r="4190">
      <c r="B4190" s="21"/>
      <c r="C4190" s="22"/>
      <c r="D4190" s="14"/>
      <c r="E4190" s="14"/>
      <c r="F4190" s="14"/>
    </row>
    <row r="4191">
      <c r="B4191" s="21"/>
      <c r="C4191" s="22"/>
      <c r="D4191" s="14"/>
      <c r="E4191" s="14"/>
      <c r="F4191" s="14"/>
    </row>
    <row r="4192">
      <c r="B4192" s="21"/>
      <c r="C4192" s="22"/>
      <c r="D4192" s="14"/>
      <c r="E4192" s="14"/>
      <c r="F4192" s="14"/>
    </row>
    <row r="4193">
      <c r="B4193" s="21"/>
      <c r="C4193" s="22"/>
      <c r="D4193" s="14"/>
      <c r="E4193" s="14"/>
      <c r="F4193" s="14"/>
    </row>
    <row r="4194">
      <c r="B4194" s="21"/>
      <c r="C4194" s="22"/>
      <c r="D4194" s="14"/>
      <c r="E4194" s="14"/>
      <c r="F4194" s="14"/>
    </row>
    <row r="4195">
      <c r="B4195" s="21"/>
      <c r="C4195" s="22"/>
      <c r="D4195" s="14"/>
      <c r="E4195" s="14"/>
      <c r="F4195" s="14"/>
    </row>
    <row r="4196">
      <c r="B4196" s="21"/>
      <c r="C4196" s="22"/>
      <c r="D4196" s="14"/>
      <c r="E4196" s="14"/>
      <c r="F4196" s="14"/>
    </row>
    <row r="4197">
      <c r="B4197" s="21"/>
      <c r="C4197" s="22"/>
      <c r="D4197" s="14"/>
      <c r="E4197" s="14"/>
      <c r="F4197" s="14"/>
    </row>
    <row r="4198">
      <c r="B4198" s="21"/>
      <c r="C4198" s="22"/>
      <c r="D4198" s="14"/>
      <c r="E4198" s="14"/>
      <c r="F4198" s="14"/>
    </row>
    <row r="4199">
      <c r="B4199" s="21"/>
      <c r="C4199" s="22"/>
      <c r="D4199" s="14"/>
      <c r="E4199" s="14"/>
      <c r="F4199" s="14"/>
    </row>
    <row r="4200">
      <c r="B4200" s="21"/>
      <c r="C4200" s="22"/>
      <c r="D4200" s="14"/>
      <c r="E4200" s="14"/>
      <c r="F4200" s="14"/>
    </row>
    <row r="4201">
      <c r="B4201" s="21"/>
      <c r="C4201" s="22"/>
      <c r="D4201" s="14"/>
      <c r="E4201" s="14"/>
      <c r="F4201" s="14"/>
    </row>
    <row r="4202">
      <c r="B4202" s="21"/>
      <c r="C4202" s="22"/>
      <c r="D4202" s="14"/>
      <c r="E4202" s="14"/>
      <c r="F4202" s="14"/>
    </row>
    <row r="4203">
      <c r="B4203" s="21"/>
      <c r="C4203" s="22"/>
      <c r="D4203" s="14"/>
      <c r="E4203" s="14"/>
      <c r="F4203" s="14"/>
    </row>
    <row r="4204">
      <c r="B4204" s="21"/>
      <c r="C4204" s="22"/>
      <c r="D4204" s="14"/>
      <c r="E4204" s="14"/>
      <c r="F4204" s="14"/>
    </row>
    <row r="4205">
      <c r="B4205" s="21"/>
      <c r="C4205" s="22"/>
      <c r="D4205" s="14"/>
      <c r="E4205" s="14"/>
      <c r="F4205" s="14"/>
    </row>
    <row r="4206">
      <c r="B4206" s="21"/>
      <c r="C4206" s="22"/>
      <c r="D4206" s="14"/>
      <c r="E4206" s="14"/>
      <c r="F4206" s="14"/>
    </row>
    <row r="4207">
      <c r="B4207" s="21"/>
      <c r="C4207" s="22"/>
      <c r="D4207" s="14"/>
      <c r="E4207" s="14"/>
      <c r="F4207" s="14"/>
    </row>
    <row r="4208">
      <c r="B4208" s="21"/>
      <c r="C4208" s="22"/>
      <c r="D4208" s="14"/>
      <c r="E4208" s="14"/>
      <c r="F4208" s="14"/>
    </row>
    <row r="4209">
      <c r="B4209" s="21"/>
      <c r="C4209" s="22"/>
      <c r="D4209" s="14"/>
      <c r="E4209" s="14"/>
      <c r="F4209" s="14"/>
    </row>
    <row r="4210">
      <c r="B4210" s="21"/>
      <c r="C4210" s="22"/>
      <c r="D4210" s="14"/>
      <c r="E4210" s="14"/>
      <c r="F4210" s="14"/>
    </row>
    <row r="4211">
      <c r="B4211" s="21"/>
      <c r="C4211" s="22"/>
      <c r="D4211" s="14"/>
      <c r="E4211" s="14"/>
      <c r="F4211" s="14"/>
    </row>
    <row r="4212">
      <c r="B4212" s="21"/>
      <c r="C4212" s="22"/>
      <c r="D4212" s="14"/>
      <c r="E4212" s="14"/>
      <c r="F4212" s="14"/>
    </row>
    <row r="4213">
      <c r="B4213" s="21"/>
      <c r="C4213" s="22"/>
      <c r="D4213" s="14"/>
      <c r="E4213" s="14"/>
      <c r="F4213" s="14"/>
    </row>
    <row r="4214">
      <c r="B4214" s="21"/>
      <c r="C4214" s="22"/>
      <c r="D4214" s="14"/>
      <c r="E4214" s="14"/>
      <c r="F4214" s="14"/>
    </row>
    <row r="4215">
      <c r="B4215" s="21"/>
      <c r="C4215" s="22"/>
      <c r="D4215" s="14"/>
      <c r="E4215" s="14"/>
      <c r="F4215" s="14"/>
    </row>
    <row r="4216">
      <c r="B4216" s="21"/>
      <c r="C4216" s="22"/>
      <c r="D4216" s="14"/>
      <c r="E4216" s="14"/>
      <c r="F4216" s="14"/>
    </row>
    <row r="4217">
      <c r="B4217" s="21"/>
      <c r="C4217" s="22"/>
      <c r="D4217" s="14"/>
      <c r="E4217" s="14"/>
      <c r="F4217" s="14"/>
    </row>
    <row r="4218">
      <c r="B4218" s="21"/>
      <c r="C4218" s="22"/>
      <c r="D4218" s="14"/>
      <c r="E4218" s="14"/>
      <c r="F4218" s="14"/>
    </row>
    <row r="4219">
      <c r="B4219" s="21"/>
      <c r="C4219" s="22"/>
      <c r="D4219" s="14"/>
      <c r="E4219" s="14"/>
      <c r="F4219" s="14"/>
    </row>
    <row r="4220">
      <c r="B4220" s="21"/>
      <c r="C4220" s="22"/>
      <c r="D4220" s="14"/>
      <c r="E4220" s="14"/>
      <c r="F4220" s="14"/>
    </row>
    <row r="4221">
      <c r="B4221" s="21"/>
      <c r="C4221" s="22"/>
      <c r="D4221" s="14"/>
      <c r="E4221" s="14"/>
      <c r="F4221" s="14"/>
    </row>
    <row r="4222">
      <c r="B4222" s="21"/>
      <c r="C4222" s="22"/>
      <c r="D4222" s="14"/>
      <c r="E4222" s="14"/>
      <c r="F4222" s="14"/>
    </row>
    <row r="4223">
      <c r="B4223" s="21"/>
      <c r="C4223" s="22"/>
      <c r="D4223" s="14"/>
      <c r="E4223" s="14"/>
      <c r="F4223" s="14"/>
    </row>
    <row r="4224">
      <c r="B4224" s="21"/>
      <c r="C4224" s="22"/>
      <c r="D4224" s="14"/>
      <c r="E4224" s="14"/>
      <c r="F4224" s="14"/>
    </row>
    <row r="4225">
      <c r="B4225" s="21"/>
      <c r="C4225" s="22"/>
      <c r="D4225" s="14"/>
      <c r="E4225" s="14"/>
      <c r="F4225" s="14"/>
    </row>
    <row r="4226">
      <c r="B4226" s="21"/>
      <c r="C4226" s="22"/>
      <c r="D4226" s="14"/>
      <c r="E4226" s="14"/>
      <c r="F4226" s="14"/>
    </row>
    <row r="4227">
      <c r="B4227" s="21"/>
      <c r="C4227" s="22"/>
      <c r="D4227" s="14"/>
      <c r="E4227" s="14"/>
      <c r="F4227" s="14"/>
    </row>
    <row r="4228">
      <c r="B4228" s="21"/>
      <c r="C4228" s="22"/>
      <c r="D4228" s="14"/>
      <c r="E4228" s="14"/>
      <c r="F4228" s="14"/>
    </row>
    <row r="4229">
      <c r="B4229" s="21"/>
      <c r="C4229" s="22"/>
      <c r="D4229" s="14"/>
      <c r="E4229" s="14"/>
      <c r="F4229" s="14"/>
    </row>
    <row r="4230">
      <c r="B4230" s="21"/>
      <c r="C4230" s="22"/>
      <c r="D4230" s="14"/>
      <c r="E4230" s="14"/>
      <c r="F4230" s="14"/>
    </row>
    <row r="4231">
      <c r="B4231" s="21"/>
      <c r="C4231" s="22"/>
      <c r="D4231" s="14"/>
      <c r="E4231" s="14"/>
      <c r="F4231" s="14"/>
    </row>
    <row r="4232">
      <c r="B4232" s="21"/>
      <c r="C4232" s="22"/>
      <c r="D4232" s="14"/>
      <c r="E4232" s="14"/>
      <c r="F4232" s="14"/>
    </row>
    <row r="4233">
      <c r="B4233" s="21"/>
      <c r="C4233" s="22"/>
      <c r="D4233" s="14"/>
      <c r="E4233" s="14"/>
      <c r="F4233" s="14"/>
    </row>
    <row r="4234">
      <c r="B4234" s="21"/>
      <c r="C4234" s="22"/>
      <c r="D4234" s="14"/>
      <c r="E4234" s="14"/>
      <c r="F4234" s="14"/>
    </row>
    <row r="4235">
      <c r="B4235" s="21"/>
      <c r="C4235" s="22"/>
      <c r="D4235" s="14"/>
      <c r="E4235" s="14"/>
      <c r="F4235" s="14"/>
    </row>
    <row r="4236">
      <c r="B4236" s="21"/>
      <c r="C4236" s="22"/>
      <c r="D4236" s="14"/>
      <c r="E4236" s="14"/>
      <c r="F4236" s="14"/>
    </row>
    <row r="4237">
      <c r="B4237" s="21"/>
      <c r="C4237" s="22"/>
      <c r="D4237" s="14"/>
      <c r="E4237" s="14"/>
      <c r="F4237" s="14"/>
    </row>
    <row r="4238">
      <c r="B4238" s="21"/>
      <c r="C4238" s="22"/>
      <c r="D4238" s="14"/>
      <c r="E4238" s="14"/>
      <c r="F4238" s="14"/>
    </row>
    <row r="4239">
      <c r="B4239" s="21"/>
      <c r="C4239" s="22"/>
      <c r="D4239" s="14"/>
      <c r="E4239" s="14"/>
      <c r="F4239" s="14"/>
    </row>
    <row r="4240">
      <c r="B4240" s="21"/>
      <c r="C4240" s="22"/>
      <c r="D4240" s="14"/>
      <c r="E4240" s="14"/>
      <c r="F4240" s="14"/>
    </row>
    <row r="4241">
      <c r="B4241" s="21"/>
      <c r="C4241" s="22"/>
      <c r="D4241" s="14"/>
      <c r="E4241" s="14"/>
      <c r="F4241" s="14"/>
    </row>
    <row r="4242">
      <c r="B4242" s="21"/>
      <c r="C4242" s="22"/>
      <c r="D4242" s="14"/>
      <c r="E4242" s="14"/>
      <c r="F4242" s="14"/>
    </row>
    <row r="4243">
      <c r="B4243" s="21"/>
      <c r="C4243" s="22"/>
      <c r="D4243" s="14"/>
      <c r="E4243" s="14"/>
      <c r="F4243" s="14"/>
    </row>
    <row r="4244">
      <c r="B4244" s="21"/>
      <c r="C4244" s="22"/>
      <c r="D4244" s="14"/>
      <c r="E4244" s="14"/>
      <c r="F4244" s="14"/>
    </row>
    <row r="4245">
      <c r="B4245" s="21"/>
      <c r="C4245" s="22"/>
      <c r="D4245" s="14"/>
      <c r="E4245" s="14"/>
      <c r="F4245" s="14"/>
    </row>
    <row r="4246">
      <c r="B4246" s="21"/>
      <c r="C4246" s="22"/>
      <c r="D4246" s="14"/>
      <c r="E4246" s="14"/>
      <c r="F4246" s="14"/>
    </row>
    <row r="4247">
      <c r="B4247" s="21"/>
      <c r="C4247" s="22"/>
      <c r="D4247" s="14"/>
      <c r="E4247" s="14"/>
      <c r="F4247" s="14"/>
    </row>
    <row r="4248">
      <c r="B4248" s="21"/>
      <c r="C4248" s="22"/>
      <c r="D4248" s="14"/>
      <c r="E4248" s="14"/>
      <c r="F4248" s="14"/>
    </row>
    <row r="4249">
      <c r="B4249" s="21"/>
      <c r="C4249" s="22"/>
      <c r="D4249" s="14"/>
      <c r="E4249" s="14"/>
      <c r="F4249" s="14"/>
    </row>
    <row r="4250">
      <c r="B4250" s="21"/>
      <c r="C4250" s="22"/>
      <c r="D4250" s="14"/>
      <c r="E4250" s="14"/>
      <c r="F4250" s="14"/>
    </row>
    <row r="4251">
      <c r="B4251" s="21"/>
      <c r="C4251" s="22"/>
      <c r="D4251" s="14"/>
      <c r="E4251" s="14"/>
      <c r="F4251" s="14"/>
    </row>
    <row r="4252">
      <c r="B4252" s="21"/>
      <c r="C4252" s="22"/>
      <c r="D4252" s="14"/>
      <c r="E4252" s="14"/>
      <c r="F4252" s="14"/>
    </row>
    <row r="4253">
      <c r="B4253" s="21"/>
      <c r="C4253" s="22"/>
      <c r="D4253" s="14"/>
      <c r="E4253" s="14"/>
      <c r="F4253" s="14"/>
    </row>
    <row r="4254">
      <c r="B4254" s="21"/>
      <c r="C4254" s="22"/>
      <c r="D4254" s="14"/>
      <c r="E4254" s="14"/>
      <c r="F4254" s="14"/>
    </row>
    <row r="4255">
      <c r="B4255" s="21"/>
      <c r="C4255" s="22"/>
      <c r="D4255" s="14"/>
      <c r="E4255" s="14"/>
      <c r="F4255" s="14"/>
    </row>
    <row r="4256">
      <c r="B4256" s="21"/>
      <c r="C4256" s="22"/>
      <c r="D4256" s="14"/>
      <c r="E4256" s="14"/>
      <c r="F4256" s="14"/>
    </row>
    <row r="4257">
      <c r="B4257" s="21"/>
      <c r="C4257" s="22"/>
      <c r="D4257" s="14"/>
      <c r="E4257" s="14"/>
      <c r="F4257" s="14"/>
    </row>
    <row r="4258">
      <c r="B4258" s="21"/>
      <c r="C4258" s="22"/>
      <c r="D4258" s="14"/>
      <c r="E4258" s="14"/>
      <c r="F4258" s="14"/>
    </row>
    <row r="4259">
      <c r="B4259" s="21"/>
      <c r="C4259" s="22"/>
      <c r="D4259" s="14"/>
      <c r="E4259" s="14"/>
      <c r="F4259" s="14"/>
    </row>
    <row r="4260">
      <c r="B4260" s="21"/>
      <c r="C4260" s="22"/>
      <c r="D4260" s="14"/>
      <c r="E4260" s="14"/>
      <c r="F4260" s="14"/>
    </row>
    <row r="4261">
      <c r="B4261" s="21"/>
      <c r="C4261" s="22"/>
      <c r="D4261" s="14"/>
      <c r="E4261" s="14"/>
      <c r="F4261" s="14"/>
    </row>
    <row r="4262">
      <c r="B4262" s="21"/>
      <c r="C4262" s="22"/>
      <c r="D4262" s="14"/>
      <c r="E4262" s="14"/>
      <c r="F4262" s="14"/>
    </row>
    <row r="4263">
      <c r="B4263" s="21"/>
      <c r="C4263" s="22"/>
      <c r="D4263" s="14"/>
      <c r="E4263" s="14"/>
      <c r="F4263" s="14"/>
    </row>
    <row r="4264">
      <c r="B4264" s="21"/>
      <c r="C4264" s="22"/>
      <c r="D4264" s="14"/>
      <c r="E4264" s="14"/>
      <c r="F4264" s="14"/>
    </row>
    <row r="4265">
      <c r="B4265" s="21"/>
      <c r="C4265" s="22"/>
      <c r="D4265" s="14"/>
      <c r="E4265" s="14"/>
      <c r="F4265" s="14"/>
    </row>
    <row r="4266">
      <c r="B4266" s="21"/>
      <c r="C4266" s="22"/>
      <c r="D4266" s="14"/>
      <c r="E4266" s="14"/>
      <c r="F4266" s="14"/>
    </row>
    <row r="4267">
      <c r="B4267" s="21"/>
      <c r="C4267" s="22"/>
      <c r="D4267" s="14"/>
      <c r="E4267" s="14"/>
      <c r="F4267" s="14"/>
    </row>
    <row r="4268">
      <c r="B4268" s="21"/>
      <c r="C4268" s="22"/>
      <c r="D4268" s="14"/>
      <c r="E4268" s="14"/>
      <c r="F4268" s="14"/>
    </row>
    <row r="4269">
      <c r="B4269" s="21"/>
      <c r="C4269" s="22"/>
      <c r="D4269" s="14"/>
      <c r="E4269" s="14"/>
      <c r="F4269" s="14"/>
    </row>
    <row r="4270">
      <c r="B4270" s="21"/>
      <c r="C4270" s="22"/>
      <c r="D4270" s="14"/>
      <c r="E4270" s="14"/>
      <c r="F4270" s="14"/>
    </row>
    <row r="4271">
      <c r="B4271" s="21"/>
      <c r="C4271" s="22"/>
      <c r="D4271" s="14"/>
      <c r="E4271" s="14"/>
      <c r="F4271" s="14"/>
    </row>
    <row r="4272">
      <c r="B4272" s="21"/>
      <c r="C4272" s="22"/>
      <c r="D4272" s="14"/>
      <c r="E4272" s="14"/>
      <c r="F4272" s="14"/>
    </row>
    <row r="4273">
      <c r="B4273" s="21"/>
      <c r="C4273" s="22"/>
      <c r="D4273" s="14"/>
      <c r="E4273" s="14"/>
      <c r="F4273" s="14"/>
    </row>
    <row r="4274">
      <c r="B4274" s="21"/>
      <c r="C4274" s="22"/>
      <c r="D4274" s="14"/>
      <c r="E4274" s="14"/>
      <c r="F4274" s="14"/>
    </row>
    <row r="4275">
      <c r="B4275" s="21"/>
      <c r="C4275" s="22"/>
      <c r="D4275" s="14"/>
      <c r="E4275" s="14"/>
      <c r="F4275" s="14"/>
    </row>
    <row r="4276">
      <c r="B4276" s="21"/>
      <c r="C4276" s="22"/>
      <c r="D4276" s="14"/>
      <c r="E4276" s="14"/>
      <c r="F4276" s="14"/>
    </row>
    <row r="4277">
      <c r="B4277" s="21"/>
      <c r="C4277" s="22"/>
      <c r="D4277" s="14"/>
      <c r="E4277" s="14"/>
      <c r="F4277" s="14"/>
    </row>
    <row r="4278">
      <c r="B4278" s="21"/>
      <c r="C4278" s="22"/>
      <c r="D4278" s="14"/>
      <c r="E4278" s="14"/>
      <c r="F4278" s="14"/>
    </row>
    <row r="4279">
      <c r="B4279" s="21"/>
      <c r="C4279" s="22"/>
      <c r="D4279" s="14"/>
      <c r="E4279" s="14"/>
      <c r="F4279" s="14"/>
    </row>
    <row r="4280">
      <c r="B4280" s="21"/>
      <c r="C4280" s="22"/>
      <c r="D4280" s="14"/>
      <c r="E4280" s="14"/>
      <c r="F4280" s="14"/>
    </row>
    <row r="4281">
      <c r="B4281" s="21"/>
      <c r="C4281" s="22"/>
      <c r="D4281" s="14"/>
      <c r="E4281" s="14"/>
      <c r="F4281" s="14"/>
    </row>
    <row r="4282">
      <c r="B4282" s="21"/>
      <c r="C4282" s="22"/>
      <c r="D4282" s="14"/>
      <c r="E4282" s="14"/>
      <c r="F4282" s="14"/>
    </row>
    <row r="4283">
      <c r="B4283" s="21"/>
      <c r="C4283" s="22"/>
      <c r="D4283" s="14"/>
      <c r="E4283" s="14"/>
      <c r="F4283" s="14"/>
    </row>
    <row r="4284">
      <c r="B4284" s="21"/>
      <c r="C4284" s="22"/>
      <c r="D4284" s="14"/>
      <c r="E4284" s="14"/>
      <c r="F4284" s="14"/>
    </row>
    <row r="4285">
      <c r="B4285" s="21"/>
      <c r="C4285" s="22"/>
      <c r="D4285" s="14"/>
      <c r="E4285" s="14"/>
      <c r="F4285" s="14"/>
    </row>
    <row r="4286">
      <c r="B4286" s="21"/>
      <c r="C4286" s="22"/>
      <c r="D4286" s="14"/>
      <c r="E4286" s="14"/>
      <c r="F4286" s="14"/>
    </row>
    <row r="4287">
      <c r="B4287" s="21"/>
      <c r="C4287" s="22"/>
      <c r="D4287" s="14"/>
      <c r="E4287" s="14"/>
      <c r="F4287" s="14"/>
    </row>
    <row r="4288">
      <c r="B4288" s="21"/>
      <c r="C4288" s="22"/>
      <c r="D4288" s="14"/>
      <c r="E4288" s="14"/>
      <c r="F4288" s="14"/>
    </row>
    <row r="4289">
      <c r="B4289" s="21"/>
      <c r="C4289" s="22"/>
      <c r="D4289" s="14"/>
      <c r="E4289" s="14"/>
      <c r="F4289" s="14"/>
    </row>
    <row r="4290">
      <c r="B4290" s="21"/>
      <c r="C4290" s="22"/>
      <c r="D4290" s="14"/>
      <c r="E4290" s="14"/>
      <c r="F4290" s="14"/>
    </row>
    <row r="4291">
      <c r="B4291" s="21"/>
      <c r="C4291" s="22"/>
      <c r="D4291" s="14"/>
      <c r="E4291" s="14"/>
      <c r="F4291" s="14"/>
    </row>
    <row r="4292">
      <c r="B4292" s="21"/>
      <c r="C4292" s="22"/>
      <c r="D4292" s="14"/>
      <c r="E4292" s="14"/>
      <c r="F4292" s="14"/>
    </row>
    <row r="4293">
      <c r="B4293" s="21"/>
      <c r="C4293" s="22"/>
      <c r="D4293" s="14"/>
      <c r="E4293" s="14"/>
      <c r="F4293" s="14"/>
    </row>
    <row r="4294">
      <c r="B4294" s="21"/>
      <c r="C4294" s="22"/>
      <c r="D4294" s="14"/>
      <c r="E4294" s="14"/>
      <c r="F4294" s="14"/>
    </row>
    <row r="4295">
      <c r="B4295" s="21"/>
      <c r="C4295" s="22"/>
      <c r="D4295" s="14"/>
      <c r="E4295" s="14"/>
      <c r="F4295" s="14"/>
    </row>
    <row r="4296">
      <c r="B4296" s="21"/>
      <c r="C4296" s="22"/>
      <c r="D4296" s="14"/>
      <c r="E4296" s="14"/>
      <c r="F4296" s="14"/>
    </row>
    <row r="4297">
      <c r="B4297" s="21"/>
      <c r="C4297" s="22"/>
      <c r="D4297" s="14"/>
      <c r="E4297" s="14"/>
      <c r="F4297" s="14"/>
    </row>
    <row r="4298">
      <c r="B4298" s="21"/>
      <c r="C4298" s="22"/>
      <c r="D4298" s="14"/>
      <c r="E4298" s="14"/>
      <c r="F4298" s="14"/>
    </row>
    <row r="4299">
      <c r="B4299" s="21"/>
      <c r="C4299" s="22"/>
      <c r="D4299" s="14"/>
      <c r="E4299" s="14"/>
      <c r="F4299" s="14"/>
    </row>
    <row r="4300">
      <c r="B4300" s="21"/>
      <c r="C4300" s="22"/>
      <c r="D4300" s="14"/>
      <c r="E4300" s="14"/>
      <c r="F4300" s="14"/>
    </row>
    <row r="4301">
      <c r="B4301" s="21"/>
      <c r="C4301" s="22"/>
      <c r="D4301" s="14"/>
      <c r="E4301" s="14"/>
      <c r="F4301" s="14"/>
    </row>
    <row r="4302">
      <c r="B4302" s="21"/>
      <c r="C4302" s="22"/>
      <c r="D4302" s="14"/>
      <c r="E4302" s="14"/>
      <c r="F4302" s="14"/>
    </row>
    <row r="4303">
      <c r="B4303" s="21"/>
      <c r="C4303" s="22"/>
      <c r="D4303" s="14"/>
      <c r="E4303" s="14"/>
      <c r="F4303" s="14"/>
    </row>
    <row r="4304">
      <c r="B4304" s="21"/>
      <c r="C4304" s="22"/>
      <c r="D4304" s="14"/>
      <c r="E4304" s="14"/>
      <c r="F4304" s="14"/>
    </row>
    <row r="4305">
      <c r="B4305" s="21"/>
      <c r="C4305" s="22"/>
      <c r="D4305" s="14"/>
      <c r="E4305" s="14"/>
      <c r="F4305" s="14"/>
    </row>
    <row r="4306">
      <c r="B4306" s="21"/>
      <c r="C4306" s="22"/>
      <c r="D4306" s="14"/>
      <c r="E4306" s="14"/>
      <c r="F4306" s="14"/>
    </row>
    <row r="4307">
      <c r="B4307" s="21"/>
      <c r="C4307" s="22"/>
      <c r="D4307" s="14"/>
      <c r="E4307" s="14"/>
      <c r="F4307" s="14"/>
    </row>
    <row r="4308">
      <c r="B4308" s="21"/>
      <c r="C4308" s="22"/>
      <c r="D4308" s="14"/>
      <c r="E4308" s="14"/>
      <c r="F4308" s="14"/>
    </row>
    <row r="4309">
      <c r="B4309" s="21"/>
      <c r="C4309" s="22"/>
      <c r="D4309" s="14"/>
      <c r="E4309" s="14"/>
      <c r="F4309" s="14"/>
    </row>
    <row r="4310">
      <c r="B4310" s="21"/>
      <c r="C4310" s="22"/>
      <c r="D4310" s="14"/>
      <c r="E4310" s="14"/>
      <c r="F4310" s="14"/>
    </row>
    <row r="4311">
      <c r="B4311" s="21"/>
      <c r="C4311" s="22"/>
      <c r="D4311" s="14"/>
      <c r="E4311" s="14"/>
      <c r="F4311" s="14"/>
    </row>
    <row r="4312">
      <c r="B4312" s="21"/>
      <c r="C4312" s="22"/>
      <c r="D4312" s="14"/>
      <c r="E4312" s="14"/>
      <c r="F4312" s="14"/>
    </row>
    <row r="4313">
      <c r="B4313" s="21"/>
      <c r="C4313" s="22"/>
      <c r="D4313" s="14"/>
      <c r="E4313" s="14"/>
      <c r="F4313" s="14"/>
    </row>
    <row r="4314">
      <c r="B4314" s="21"/>
      <c r="C4314" s="22"/>
      <c r="D4314" s="14"/>
      <c r="E4314" s="14"/>
      <c r="F4314" s="14"/>
    </row>
    <row r="4315">
      <c r="B4315" s="21"/>
      <c r="C4315" s="22"/>
      <c r="D4315" s="14"/>
      <c r="E4315" s="14"/>
      <c r="F4315" s="14"/>
    </row>
    <row r="4316">
      <c r="B4316" s="21"/>
      <c r="C4316" s="22"/>
      <c r="D4316" s="14"/>
      <c r="E4316" s="14"/>
      <c r="F4316" s="14"/>
    </row>
    <row r="4317">
      <c r="B4317" s="21"/>
      <c r="C4317" s="22"/>
      <c r="D4317" s="14"/>
      <c r="E4317" s="14"/>
      <c r="F4317" s="14"/>
    </row>
    <row r="4318">
      <c r="B4318" s="21"/>
      <c r="C4318" s="22"/>
      <c r="D4318" s="14"/>
      <c r="E4318" s="14"/>
      <c r="F4318" s="14"/>
    </row>
    <row r="4319">
      <c r="B4319" s="21"/>
      <c r="C4319" s="22"/>
      <c r="D4319" s="14"/>
      <c r="E4319" s="14"/>
      <c r="F4319" s="14"/>
    </row>
    <row r="4320">
      <c r="B4320" s="21"/>
      <c r="C4320" s="22"/>
      <c r="D4320" s="14"/>
      <c r="E4320" s="14"/>
      <c r="F4320" s="14"/>
    </row>
    <row r="4321">
      <c r="B4321" s="21"/>
      <c r="C4321" s="22"/>
      <c r="D4321" s="14"/>
      <c r="E4321" s="14"/>
      <c r="F4321" s="14"/>
    </row>
    <row r="4322">
      <c r="B4322" s="21"/>
      <c r="C4322" s="22"/>
      <c r="D4322" s="14"/>
      <c r="E4322" s="14"/>
      <c r="F4322" s="14"/>
    </row>
    <row r="4323">
      <c r="B4323" s="21"/>
      <c r="C4323" s="22"/>
      <c r="D4323" s="14"/>
      <c r="E4323" s="14"/>
      <c r="F4323" s="14"/>
    </row>
    <row r="4324">
      <c r="B4324" s="21"/>
      <c r="C4324" s="22"/>
      <c r="D4324" s="14"/>
      <c r="E4324" s="14"/>
      <c r="F4324" s="14"/>
    </row>
    <row r="4325">
      <c r="B4325" s="21"/>
      <c r="C4325" s="22"/>
      <c r="D4325" s="14"/>
      <c r="E4325" s="14"/>
      <c r="F4325" s="14"/>
    </row>
    <row r="4326">
      <c r="B4326" s="21"/>
      <c r="C4326" s="22"/>
      <c r="D4326" s="14"/>
      <c r="E4326" s="14"/>
      <c r="F4326" s="14"/>
    </row>
    <row r="4327">
      <c r="B4327" s="21"/>
      <c r="C4327" s="22"/>
      <c r="D4327" s="14"/>
      <c r="E4327" s="14"/>
      <c r="F4327" s="14"/>
    </row>
    <row r="4328">
      <c r="B4328" s="21"/>
      <c r="C4328" s="22"/>
      <c r="D4328" s="14"/>
      <c r="E4328" s="14"/>
      <c r="F4328" s="14"/>
    </row>
    <row r="4329">
      <c r="B4329" s="21"/>
      <c r="C4329" s="22"/>
      <c r="D4329" s="14"/>
      <c r="E4329" s="14"/>
      <c r="F4329" s="14"/>
    </row>
    <row r="4330">
      <c r="B4330" s="21"/>
      <c r="C4330" s="22"/>
      <c r="D4330" s="14"/>
      <c r="E4330" s="14"/>
      <c r="F4330" s="14"/>
    </row>
    <row r="4331">
      <c r="B4331" s="21"/>
      <c r="C4331" s="22"/>
      <c r="D4331" s="14"/>
      <c r="E4331" s="14"/>
      <c r="F4331" s="14"/>
    </row>
    <row r="4332">
      <c r="B4332" s="21"/>
      <c r="C4332" s="22"/>
      <c r="D4332" s="14"/>
      <c r="E4332" s="14"/>
      <c r="F4332" s="14"/>
    </row>
    <row r="4333">
      <c r="B4333" s="21"/>
      <c r="C4333" s="22"/>
      <c r="D4333" s="14"/>
      <c r="E4333" s="14"/>
      <c r="F4333" s="14"/>
    </row>
    <row r="4334">
      <c r="B4334" s="21"/>
      <c r="C4334" s="22"/>
      <c r="D4334" s="14"/>
      <c r="E4334" s="14"/>
      <c r="F4334" s="14"/>
    </row>
    <row r="4335">
      <c r="B4335" s="21"/>
      <c r="C4335" s="22"/>
      <c r="D4335" s="14"/>
      <c r="E4335" s="14"/>
      <c r="F4335" s="14"/>
    </row>
    <row r="4336">
      <c r="B4336" s="21"/>
      <c r="C4336" s="22"/>
      <c r="D4336" s="14"/>
      <c r="E4336" s="14"/>
      <c r="F4336" s="14"/>
    </row>
    <row r="4337">
      <c r="B4337" s="21"/>
      <c r="C4337" s="22"/>
      <c r="D4337" s="14"/>
      <c r="E4337" s="14"/>
      <c r="F4337" s="14"/>
    </row>
    <row r="4338">
      <c r="B4338" s="21"/>
      <c r="C4338" s="22"/>
      <c r="D4338" s="14"/>
      <c r="E4338" s="14"/>
      <c r="F4338" s="14"/>
    </row>
    <row r="4339">
      <c r="B4339" s="21"/>
      <c r="C4339" s="22"/>
      <c r="D4339" s="14"/>
      <c r="E4339" s="14"/>
      <c r="F4339" s="14"/>
    </row>
    <row r="4340">
      <c r="B4340" s="21"/>
      <c r="C4340" s="22"/>
      <c r="D4340" s="14"/>
      <c r="E4340" s="14"/>
      <c r="F4340" s="14"/>
    </row>
    <row r="4341">
      <c r="B4341" s="21"/>
      <c r="C4341" s="22"/>
      <c r="D4341" s="14"/>
      <c r="E4341" s="14"/>
      <c r="F4341" s="14"/>
    </row>
    <row r="4342">
      <c r="B4342" s="21"/>
      <c r="C4342" s="22"/>
      <c r="D4342" s="14"/>
      <c r="E4342" s="14"/>
      <c r="F4342" s="14"/>
    </row>
    <row r="4343">
      <c r="B4343" s="21"/>
      <c r="C4343" s="22"/>
      <c r="D4343" s="14"/>
      <c r="E4343" s="14"/>
      <c r="F4343" s="14"/>
    </row>
    <row r="4344">
      <c r="B4344" s="21"/>
      <c r="C4344" s="22"/>
      <c r="D4344" s="14"/>
      <c r="E4344" s="14"/>
      <c r="F4344" s="14"/>
    </row>
    <row r="4345">
      <c r="B4345" s="21"/>
      <c r="C4345" s="22"/>
      <c r="D4345" s="14"/>
      <c r="E4345" s="14"/>
      <c r="F4345" s="14"/>
    </row>
    <row r="4346">
      <c r="B4346" s="21"/>
      <c r="C4346" s="22"/>
      <c r="D4346" s="14"/>
      <c r="E4346" s="14"/>
      <c r="F4346" s="14"/>
    </row>
    <row r="4347">
      <c r="B4347" s="21"/>
      <c r="C4347" s="22"/>
      <c r="D4347" s="14"/>
      <c r="E4347" s="14"/>
      <c r="F4347" s="14"/>
    </row>
    <row r="4348">
      <c r="B4348" s="21"/>
      <c r="C4348" s="22"/>
      <c r="D4348" s="14"/>
      <c r="E4348" s="14"/>
      <c r="F4348" s="14"/>
    </row>
    <row r="4349">
      <c r="B4349" s="21"/>
      <c r="C4349" s="22"/>
      <c r="D4349" s="14"/>
      <c r="E4349" s="14"/>
      <c r="F4349" s="14"/>
    </row>
    <row r="4350">
      <c r="B4350" s="21"/>
      <c r="C4350" s="22"/>
      <c r="D4350" s="14"/>
      <c r="E4350" s="14"/>
      <c r="F4350" s="14"/>
    </row>
    <row r="4351">
      <c r="B4351" s="21"/>
      <c r="C4351" s="22"/>
      <c r="D4351" s="14"/>
      <c r="E4351" s="14"/>
      <c r="F4351" s="14"/>
    </row>
    <row r="4352">
      <c r="B4352" s="21"/>
      <c r="C4352" s="22"/>
      <c r="D4352" s="14"/>
      <c r="E4352" s="14"/>
      <c r="F4352" s="14"/>
    </row>
    <row r="4353">
      <c r="B4353" s="21"/>
      <c r="C4353" s="22"/>
      <c r="D4353" s="14"/>
      <c r="E4353" s="14"/>
      <c r="F4353" s="14"/>
    </row>
    <row r="4354">
      <c r="B4354" s="21"/>
      <c r="C4354" s="22"/>
      <c r="D4354" s="14"/>
      <c r="E4354" s="14"/>
      <c r="F4354" s="14"/>
    </row>
    <row r="4355">
      <c r="B4355" s="21"/>
      <c r="C4355" s="22"/>
      <c r="D4355" s="14"/>
      <c r="E4355" s="14"/>
      <c r="F4355" s="14"/>
    </row>
    <row r="4356">
      <c r="B4356" s="21"/>
      <c r="C4356" s="22"/>
      <c r="D4356" s="14"/>
      <c r="E4356" s="14"/>
      <c r="F4356" s="14"/>
    </row>
    <row r="4357">
      <c r="B4357" s="21"/>
      <c r="C4357" s="22"/>
      <c r="D4357" s="14"/>
      <c r="E4357" s="14"/>
      <c r="F4357" s="14"/>
    </row>
    <row r="4358">
      <c r="B4358" s="21"/>
      <c r="C4358" s="22"/>
      <c r="D4358" s="14"/>
      <c r="E4358" s="14"/>
      <c r="F4358" s="14"/>
    </row>
    <row r="4359">
      <c r="B4359" s="21"/>
      <c r="C4359" s="22"/>
      <c r="D4359" s="14"/>
      <c r="E4359" s="14"/>
      <c r="F4359" s="14"/>
    </row>
    <row r="4360">
      <c r="B4360" s="21"/>
      <c r="C4360" s="22"/>
      <c r="D4360" s="14"/>
      <c r="E4360" s="14"/>
      <c r="F4360" s="14"/>
    </row>
    <row r="4361">
      <c r="B4361" s="21"/>
      <c r="C4361" s="22"/>
      <c r="D4361" s="14"/>
      <c r="E4361" s="14"/>
      <c r="F4361" s="14"/>
    </row>
    <row r="4362">
      <c r="B4362" s="21"/>
      <c r="C4362" s="22"/>
      <c r="D4362" s="14"/>
      <c r="E4362" s="14"/>
      <c r="F4362" s="14"/>
    </row>
    <row r="4363">
      <c r="B4363" s="21"/>
      <c r="C4363" s="22"/>
      <c r="D4363" s="14"/>
      <c r="E4363" s="14"/>
      <c r="F4363" s="14"/>
    </row>
    <row r="4364">
      <c r="B4364" s="21"/>
      <c r="C4364" s="22"/>
      <c r="D4364" s="14"/>
      <c r="E4364" s="14"/>
      <c r="F4364" s="14"/>
    </row>
    <row r="4365">
      <c r="B4365" s="21"/>
      <c r="C4365" s="22"/>
      <c r="D4365" s="14"/>
      <c r="E4365" s="14"/>
      <c r="F4365" s="14"/>
    </row>
    <row r="4366">
      <c r="B4366" s="21"/>
      <c r="C4366" s="22"/>
      <c r="D4366" s="14"/>
      <c r="E4366" s="14"/>
      <c r="F4366" s="14"/>
    </row>
    <row r="4367">
      <c r="B4367" s="21"/>
      <c r="C4367" s="22"/>
      <c r="D4367" s="14"/>
      <c r="E4367" s="14"/>
      <c r="F4367" s="14"/>
    </row>
    <row r="4368">
      <c r="B4368" s="21"/>
      <c r="C4368" s="22"/>
      <c r="D4368" s="14"/>
      <c r="E4368" s="14"/>
      <c r="F4368" s="14"/>
    </row>
    <row r="4369">
      <c r="B4369" s="21"/>
      <c r="C4369" s="22"/>
      <c r="D4369" s="14"/>
      <c r="E4369" s="14"/>
      <c r="F4369" s="14"/>
    </row>
    <row r="4370">
      <c r="B4370" s="21"/>
      <c r="C4370" s="22"/>
      <c r="D4370" s="14"/>
      <c r="E4370" s="14"/>
      <c r="F4370" s="14"/>
    </row>
    <row r="4371">
      <c r="B4371" s="21"/>
      <c r="C4371" s="22"/>
      <c r="D4371" s="14"/>
      <c r="E4371" s="14"/>
      <c r="F4371" s="14"/>
    </row>
    <row r="4372">
      <c r="B4372" s="21"/>
      <c r="C4372" s="22"/>
      <c r="D4372" s="14"/>
      <c r="E4372" s="14"/>
      <c r="F4372" s="14"/>
    </row>
    <row r="4373">
      <c r="B4373" s="21"/>
      <c r="C4373" s="22"/>
      <c r="D4373" s="14"/>
      <c r="E4373" s="14"/>
      <c r="F4373" s="14"/>
    </row>
    <row r="4374">
      <c r="B4374" s="21"/>
      <c r="C4374" s="22"/>
      <c r="D4374" s="14"/>
      <c r="E4374" s="14"/>
      <c r="F4374" s="14"/>
    </row>
    <row r="4375">
      <c r="B4375" s="21"/>
      <c r="C4375" s="22"/>
      <c r="D4375" s="14"/>
      <c r="E4375" s="14"/>
      <c r="F4375" s="14"/>
    </row>
    <row r="4376">
      <c r="B4376" s="21"/>
      <c r="C4376" s="22"/>
      <c r="D4376" s="14"/>
      <c r="E4376" s="14"/>
      <c r="F4376" s="14"/>
    </row>
    <row r="4377">
      <c r="B4377" s="21"/>
      <c r="C4377" s="22"/>
      <c r="D4377" s="14"/>
      <c r="E4377" s="14"/>
      <c r="F4377" s="14"/>
    </row>
    <row r="4378">
      <c r="B4378" s="21"/>
      <c r="C4378" s="22"/>
      <c r="D4378" s="14"/>
      <c r="E4378" s="14"/>
      <c r="F4378" s="14"/>
    </row>
    <row r="4379">
      <c r="B4379" s="21"/>
      <c r="C4379" s="22"/>
      <c r="D4379" s="14"/>
      <c r="E4379" s="14"/>
      <c r="F4379" s="14"/>
    </row>
    <row r="4380">
      <c r="B4380" s="21"/>
      <c r="C4380" s="22"/>
      <c r="D4380" s="14"/>
      <c r="E4380" s="14"/>
      <c r="F4380" s="14"/>
    </row>
    <row r="4381">
      <c r="B4381" s="21"/>
      <c r="C4381" s="22"/>
      <c r="D4381" s="14"/>
      <c r="E4381" s="14"/>
      <c r="F4381" s="14"/>
    </row>
    <row r="4382">
      <c r="B4382" s="21"/>
      <c r="C4382" s="22"/>
      <c r="D4382" s="14"/>
      <c r="E4382" s="14"/>
      <c r="F4382" s="14"/>
    </row>
    <row r="4383">
      <c r="B4383" s="21"/>
      <c r="C4383" s="22"/>
      <c r="D4383" s="14"/>
      <c r="E4383" s="14"/>
      <c r="F4383" s="14"/>
    </row>
    <row r="4384">
      <c r="B4384" s="21"/>
      <c r="C4384" s="22"/>
      <c r="D4384" s="14"/>
      <c r="E4384" s="14"/>
      <c r="F4384" s="14"/>
    </row>
    <row r="4385">
      <c r="B4385" s="21"/>
      <c r="C4385" s="22"/>
      <c r="D4385" s="14"/>
      <c r="E4385" s="14"/>
      <c r="F4385" s="14"/>
    </row>
    <row r="4386">
      <c r="B4386" s="21"/>
      <c r="C4386" s="22"/>
      <c r="D4386" s="14"/>
      <c r="E4386" s="14"/>
      <c r="F4386" s="14"/>
    </row>
    <row r="4387">
      <c r="B4387" s="21"/>
      <c r="C4387" s="22"/>
      <c r="D4387" s="14"/>
      <c r="E4387" s="14"/>
      <c r="F4387" s="14"/>
    </row>
    <row r="4388">
      <c r="B4388" s="21"/>
      <c r="C4388" s="22"/>
      <c r="D4388" s="14"/>
      <c r="E4388" s="14"/>
      <c r="F4388" s="14"/>
    </row>
    <row r="4389">
      <c r="B4389" s="21"/>
      <c r="C4389" s="22"/>
      <c r="D4389" s="14"/>
      <c r="E4389" s="14"/>
      <c r="F4389" s="14"/>
    </row>
    <row r="4390">
      <c r="B4390" s="21"/>
      <c r="C4390" s="22"/>
      <c r="D4390" s="14"/>
      <c r="E4390" s="14"/>
      <c r="F4390" s="14"/>
    </row>
    <row r="4391">
      <c r="B4391" s="21"/>
      <c r="C4391" s="22"/>
      <c r="D4391" s="14"/>
      <c r="E4391" s="14"/>
      <c r="F4391" s="14"/>
    </row>
    <row r="4392">
      <c r="B4392" s="21"/>
      <c r="C4392" s="22"/>
      <c r="D4392" s="14"/>
      <c r="E4392" s="14"/>
      <c r="F4392" s="14"/>
    </row>
    <row r="4393">
      <c r="B4393" s="21"/>
      <c r="C4393" s="22"/>
      <c r="D4393" s="14"/>
      <c r="E4393" s="14"/>
      <c r="F4393" s="14"/>
    </row>
    <row r="4394">
      <c r="B4394" s="21"/>
      <c r="C4394" s="22"/>
      <c r="D4394" s="14"/>
      <c r="E4394" s="14"/>
      <c r="F4394" s="14"/>
    </row>
    <row r="4395">
      <c r="B4395" s="21"/>
      <c r="C4395" s="22"/>
      <c r="D4395" s="14"/>
      <c r="E4395" s="14"/>
      <c r="F4395" s="14"/>
    </row>
    <row r="4396">
      <c r="B4396" s="21"/>
      <c r="C4396" s="22"/>
      <c r="D4396" s="14"/>
      <c r="E4396" s="14"/>
      <c r="F4396" s="14"/>
    </row>
    <row r="4397">
      <c r="B4397" s="21"/>
      <c r="C4397" s="22"/>
      <c r="D4397" s="14"/>
      <c r="E4397" s="14"/>
      <c r="F4397" s="14"/>
    </row>
    <row r="4398">
      <c r="B4398" s="21"/>
      <c r="C4398" s="22"/>
      <c r="D4398" s="14"/>
      <c r="E4398" s="14"/>
      <c r="F4398" s="14"/>
    </row>
    <row r="4399">
      <c r="B4399" s="21"/>
      <c r="C4399" s="22"/>
      <c r="D4399" s="14"/>
      <c r="E4399" s="14"/>
      <c r="F4399" s="14"/>
    </row>
    <row r="4400">
      <c r="B4400" s="21"/>
      <c r="C4400" s="22"/>
      <c r="D4400" s="14"/>
      <c r="E4400" s="14"/>
      <c r="F4400" s="14"/>
    </row>
    <row r="4401">
      <c r="B4401" s="21"/>
      <c r="C4401" s="22"/>
      <c r="D4401" s="14"/>
      <c r="E4401" s="14"/>
      <c r="F4401" s="14"/>
    </row>
    <row r="4402">
      <c r="B4402" s="21"/>
      <c r="C4402" s="22"/>
      <c r="D4402" s="14"/>
      <c r="E4402" s="14"/>
      <c r="F4402" s="14"/>
    </row>
    <row r="4403">
      <c r="B4403" s="21"/>
      <c r="C4403" s="22"/>
      <c r="D4403" s="14"/>
      <c r="E4403" s="14"/>
      <c r="F4403" s="14"/>
    </row>
    <row r="4404">
      <c r="B4404" s="21"/>
      <c r="C4404" s="22"/>
      <c r="D4404" s="14"/>
      <c r="E4404" s="14"/>
      <c r="F4404" s="14"/>
    </row>
    <row r="4405">
      <c r="B4405" s="21"/>
      <c r="C4405" s="22"/>
      <c r="D4405" s="14"/>
      <c r="E4405" s="14"/>
      <c r="F4405" s="14"/>
    </row>
    <row r="4406">
      <c r="B4406" s="21"/>
      <c r="C4406" s="22"/>
      <c r="D4406" s="14"/>
      <c r="E4406" s="14"/>
      <c r="F4406" s="14"/>
    </row>
    <row r="4407">
      <c r="B4407" s="21"/>
      <c r="C4407" s="22"/>
      <c r="D4407" s="14"/>
      <c r="E4407" s="14"/>
      <c r="F4407" s="14"/>
    </row>
    <row r="4408">
      <c r="B4408" s="21"/>
      <c r="C4408" s="22"/>
      <c r="D4408" s="14"/>
      <c r="E4408" s="14"/>
      <c r="F4408" s="14"/>
    </row>
    <row r="4409">
      <c r="B4409" s="21"/>
      <c r="C4409" s="22"/>
      <c r="D4409" s="14"/>
      <c r="E4409" s="14"/>
      <c r="F4409" s="14"/>
    </row>
    <row r="4410">
      <c r="B4410" s="21"/>
      <c r="C4410" s="22"/>
      <c r="D4410" s="14"/>
      <c r="E4410" s="14"/>
      <c r="F4410" s="14"/>
    </row>
    <row r="4411">
      <c r="B4411" s="21"/>
      <c r="C4411" s="22"/>
      <c r="D4411" s="14"/>
      <c r="E4411" s="14"/>
      <c r="F4411" s="14"/>
    </row>
    <row r="4412">
      <c r="B4412" s="21"/>
      <c r="C4412" s="22"/>
      <c r="D4412" s="14"/>
      <c r="E4412" s="14"/>
      <c r="F4412" s="14"/>
    </row>
    <row r="4413">
      <c r="B4413" s="21"/>
      <c r="C4413" s="22"/>
      <c r="D4413" s="14"/>
      <c r="E4413" s="14"/>
      <c r="F4413" s="14"/>
    </row>
    <row r="4414">
      <c r="B4414" s="21"/>
      <c r="C4414" s="22"/>
      <c r="D4414" s="14"/>
      <c r="E4414" s="14"/>
      <c r="F4414" s="14"/>
    </row>
    <row r="4415">
      <c r="B4415" s="21"/>
      <c r="C4415" s="22"/>
      <c r="D4415" s="14"/>
      <c r="E4415" s="14"/>
      <c r="F4415" s="14"/>
    </row>
    <row r="4416">
      <c r="B4416" s="21"/>
      <c r="C4416" s="22"/>
      <c r="D4416" s="14"/>
      <c r="E4416" s="14"/>
      <c r="F4416" s="14"/>
    </row>
    <row r="4417">
      <c r="B4417" s="21"/>
      <c r="C4417" s="22"/>
      <c r="D4417" s="14"/>
      <c r="E4417" s="14"/>
      <c r="F4417" s="14"/>
    </row>
    <row r="4418">
      <c r="B4418" s="21"/>
      <c r="C4418" s="22"/>
      <c r="D4418" s="14"/>
      <c r="E4418" s="14"/>
      <c r="F4418" s="14"/>
    </row>
    <row r="4419">
      <c r="B4419" s="21"/>
      <c r="C4419" s="22"/>
      <c r="D4419" s="14"/>
      <c r="E4419" s="14"/>
      <c r="F4419" s="14"/>
    </row>
    <row r="4420">
      <c r="B4420" s="21"/>
      <c r="C4420" s="22"/>
      <c r="D4420" s="14"/>
      <c r="E4420" s="14"/>
      <c r="F4420" s="14"/>
    </row>
    <row r="4421">
      <c r="B4421" s="21"/>
      <c r="C4421" s="22"/>
      <c r="D4421" s="14"/>
      <c r="E4421" s="14"/>
      <c r="F4421" s="14"/>
    </row>
    <row r="4422">
      <c r="B4422" s="21"/>
      <c r="C4422" s="22"/>
      <c r="D4422" s="14"/>
      <c r="E4422" s="14"/>
      <c r="F4422" s="14"/>
    </row>
    <row r="4423">
      <c r="B4423" s="21"/>
      <c r="C4423" s="22"/>
      <c r="D4423" s="14"/>
      <c r="E4423" s="14"/>
      <c r="F4423" s="14"/>
    </row>
    <row r="4424">
      <c r="B4424" s="21"/>
      <c r="C4424" s="22"/>
      <c r="D4424" s="14"/>
      <c r="E4424" s="14"/>
      <c r="F4424" s="14"/>
    </row>
    <row r="4425">
      <c r="B4425" s="21"/>
      <c r="C4425" s="22"/>
      <c r="D4425" s="14"/>
      <c r="E4425" s="14"/>
      <c r="F4425" s="14"/>
    </row>
    <row r="4426">
      <c r="B4426" s="21"/>
      <c r="C4426" s="22"/>
      <c r="D4426" s="14"/>
      <c r="E4426" s="14"/>
      <c r="F4426" s="14"/>
    </row>
    <row r="4427">
      <c r="B4427" s="21"/>
      <c r="C4427" s="22"/>
      <c r="D4427" s="14"/>
      <c r="E4427" s="14"/>
      <c r="F4427" s="14"/>
    </row>
    <row r="4428">
      <c r="B4428" s="21"/>
      <c r="C4428" s="22"/>
      <c r="D4428" s="14"/>
      <c r="E4428" s="14"/>
      <c r="F4428" s="14"/>
    </row>
    <row r="4429">
      <c r="B4429" s="21"/>
      <c r="C4429" s="22"/>
      <c r="D4429" s="14"/>
      <c r="E4429" s="14"/>
      <c r="F4429" s="14"/>
    </row>
    <row r="4430">
      <c r="B4430" s="21"/>
      <c r="C4430" s="22"/>
      <c r="D4430" s="14"/>
      <c r="E4430" s="14"/>
      <c r="F4430" s="14"/>
    </row>
    <row r="4431">
      <c r="B4431" s="21"/>
      <c r="C4431" s="22"/>
      <c r="D4431" s="14"/>
      <c r="E4431" s="14"/>
      <c r="F4431" s="14"/>
    </row>
    <row r="4432">
      <c r="B4432" s="21"/>
      <c r="C4432" s="22"/>
      <c r="D4432" s="14"/>
      <c r="E4432" s="14"/>
      <c r="F4432" s="14"/>
    </row>
    <row r="4433">
      <c r="B4433" s="21"/>
      <c r="C4433" s="22"/>
      <c r="D4433" s="14"/>
      <c r="E4433" s="14"/>
      <c r="F4433" s="14"/>
    </row>
    <row r="4434">
      <c r="B4434" s="21"/>
      <c r="C4434" s="22"/>
      <c r="D4434" s="14"/>
      <c r="E4434" s="14"/>
      <c r="F4434" s="14"/>
    </row>
    <row r="4435">
      <c r="B4435" s="21"/>
      <c r="C4435" s="22"/>
      <c r="D4435" s="14"/>
      <c r="E4435" s="14"/>
      <c r="F4435" s="14"/>
    </row>
    <row r="4436">
      <c r="B4436" s="21"/>
      <c r="C4436" s="22"/>
      <c r="D4436" s="14"/>
      <c r="E4436" s="14"/>
      <c r="F4436" s="14"/>
    </row>
    <row r="4437">
      <c r="B4437" s="21"/>
      <c r="C4437" s="22"/>
      <c r="D4437" s="14"/>
      <c r="E4437" s="14"/>
      <c r="F4437" s="14"/>
    </row>
    <row r="4438">
      <c r="B4438" s="21"/>
      <c r="C4438" s="22"/>
      <c r="D4438" s="14"/>
      <c r="E4438" s="14"/>
      <c r="F4438" s="14"/>
    </row>
    <row r="4439">
      <c r="B4439" s="21"/>
      <c r="C4439" s="22"/>
      <c r="D4439" s="14"/>
      <c r="E4439" s="14"/>
      <c r="F4439" s="14"/>
    </row>
    <row r="4440">
      <c r="B4440" s="21"/>
      <c r="C4440" s="22"/>
      <c r="D4440" s="14"/>
      <c r="E4440" s="14"/>
      <c r="F4440" s="14"/>
    </row>
    <row r="4441">
      <c r="B4441" s="21"/>
      <c r="C4441" s="22"/>
      <c r="D4441" s="14"/>
      <c r="E4441" s="14"/>
      <c r="F4441" s="14"/>
    </row>
    <row r="4442">
      <c r="B4442" s="21"/>
      <c r="C4442" s="22"/>
      <c r="D4442" s="14"/>
      <c r="E4442" s="14"/>
      <c r="F4442" s="14"/>
    </row>
    <row r="4443">
      <c r="B4443" s="21"/>
      <c r="C4443" s="22"/>
      <c r="D4443" s="14"/>
      <c r="E4443" s="14"/>
      <c r="F4443" s="14"/>
    </row>
    <row r="4444">
      <c r="B4444" s="21"/>
      <c r="C4444" s="22"/>
      <c r="D4444" s="14"/>
      <c r="E4444" s="14"/>
      <c r="F4444" s="14"/>
    </row>
    <row r="4445">
      <c r="B4445" s="21"/>
      <c r="C4445" s="22"/>
      <c r="D4445" s="14"/>
      <c r="E4445" s="14"/>
      <c r="F4445" s="14"/>
    </row>
    <row r="4446">
      <c r="B4446" s="21"/>
      <c r="C4446" s="22"/>
      <c r="D4446" s="14"/>
      <c r="E4446" s="14"/>
      <c r="F4446" s="14"/>
    </row>
    <row r="4447">
      <c r="B4447" s="21"/>
      <c r="C4447" s="22"/>
      <c r="D4447" s="14"/>
      <c r="E4447" s="14"/>
      <c r="F4447" s="14"/>
    </row>
    <row r="4448">
      <c r="B4448" s="21"/>
      <c r="C4448" s="22"/>
      <c r="D4448" s="14"/>
      <c r="E4448" s="14"/>
      <c r="F4448" s="14"/>
    </row>
    <row r="4449">
      <c r="B4449" s="21"/>
      <c r="C4449" s="22"/>
      <c r="D4449" s="14"/>
      <c r="E4449" s="14"/>
      <c r="F4449" s="14"/>
    </row>
    <row r="4450">
      <c r="B4450" s="21"/>
      <c r="C4450" s="22"/>
      <c r="D4450" s="14"/>
      <c r="E4450" s="14"/>
      <c r="F4450" s="14"/>
    </row>
    <row r="4451">
      <c r="B4451" s="21"/>
      <c r="C4451" s="22"/>
      <c r="D4451" s="14"/>
      <c r="E4451" s="14"/>
      <c r="F4451" s="14"/>
    </row>
    <row r="4452">
      <c r="B4452" s="21"/>
      <c r="C4452" s="22"/>
      <c r="D4452" s="14"/>
      <c r="E4452" s="14"/>
      <c r="F4452" s="14"/>
    </row>
    <row r="4453">
      <c r="B4453" s="21"/>
      <c r="C4453" s="22"/>
      <c r="D4453" s="14"/>
      <c r="E4453" s="14"/>
      <c r="F4453" s="14"/>
    </row>
    <row r="4454">
      <c r="B4454" s="21"/>
      <c r="C4454" s="22"/>
      <c r="D4454" s="14"/>
      <c r="E4454" s="14"/>
      <c r="F4454" s="14"/>
    </row>
    <row r="4455">
      <c r="B4455" s="21"/>
      <c r="C4455" s="22"/>
      <c r="D4455" s="14"/>
      <c r="E4455" s="14"/>
      <c r="F4455" s="14"/>
    </row>
    <row r="4456">
      <c r="B4456" s="21"/>
      <c r="C4456" s="22"/>
      <c r="D4456" s="14"/>
      <c r="E4456" s="14"/>
      <c r="F4456" s="14"/>
    </row>
    <row r="4457">
      <c r="B4457" s="21"/>
      <c r="C4457" s="22"/>
      <c r="D4457" s="14"/>
      <c r="E4457" s="14"/>
      <c r="F4457" s="14"/>
    </row>
    <row r="4458">
      <c r="B4458" s="21"/>
      <c r="C4458" s="22"/>
      <c r="D4458" s="14"/>
      <c r="E4458" s="14"/>
      <c r="F4458" s="14"/>
    </row>
    <row r="4459">
      <c r="B4459" s="21"/>
      <c r="C4459" s="22"/>
      <c r="D4459" s="14"/>
      <c r="E4459" s="14"/>
      <c r="F4459" s="14"/>
    </row>
    <row r="4460">
      <c r="B4460" s="21"/>
      <c r="C4460" s="22"/>
      <c r="D4460" s="14"/>
      <c r="E4460" s="14"/>
      <c r="F4460" s="14"/>
    </row>
    <row r="4461">
      <c r="B4461" s="21"/>
      <c r="C4461" s="22"/>
      <c r="D4461" s="14"/>
      <c r="E4461" s="14"/>
      <c r="F4461" s="14"/>
    </row>
    <row r="4462">
      <c r="B4462" s="21"/>
      <c r="C4462" s="22"/>
      <c r="D4462" s="14"/>
      <c r="E4462" s="14"/>
      <c r="F4462" s="14"/>
    </row>
    <row r="4463">
      <c r="B4463" s="21"/>
      <c r="C4463" s="22"/>
      <c r="D4463" s="14"/>
      <c r="E4463" s="14"/>
      <c r="F4463" s="14"/>
    </row>
    <row r="4464">
      <c r="B4464" s="21"/>
      <c r="C4464" s="22"/>
      <c r="D4464" s="14"/>
      <c r="E4464" s="14"/>
      <c r="F4464" s="14"/>
    </row>
    <row r="4465">
      <c r="B4465" s="21"/>
      <c r="C4465" s="22"/>
      <c r="D4465" s="14"/>
      <c r="E4465" s="14"/>
      <c r="F4465" s="14"/>
    </row>
    <row r="4466">
      <c r="B4466" s="21"/>
      <c r="C4466" s="22"/>
      <c r="D4466" s="14"/>
      <c r="E4466" s="14"/>
      <c r="F4466" s="14"/>
    </row>
    <row r="4467">
      <c r="B4467" s="21"/>
      <c r="C4467" s="22"/>
      <c r="D4467" s="14"/>
      <c r="E4467" s="14"/>
      <c r="F4467" s="14"/>
    </row>
    <row r="4468">
      <c r="B4468" s="21"/>
      <c r="C4468" s="22"/>
      <c r="D4468" s="14"/>
      <c r="E4468" s="14"/>
      <c r="F4468" s="14"/>
    </row>
    <row r="4469">
      <c r="B4469" s="21"/>
      <c r="C4469" s="22"/>
      <c r="D4469" s="14"/>
      <c r="E4469" s="14"/>
      <c r="F4469" s="14"/>
    </row>
    <row r="4470">
      <c r="B4470" s="21"/>
      <c r="C4470" s="22"/>
      <c r="D4470" s="14"/>
      <c r="E4470" s="14"/>
      <c r="F4470" s="14"/>
    </row>
    <row r="4471">
      <c r="B4471" s="21"/>
      <c r="C4471" s="22"/>
      <c r="D4471" s="14"/>
      <c r="E4471" s="14"/>
      <c r="F4471" s="14"/>
    </row>
    <row r="4472">
      <c r="B4472" s="21"/>
      <c r="C4472" s="22"/>
      <c r="D4472" s="14"/>
      <c r="E4472" s="14"/>
      <c r="F4472" s="14"/>
    </row>
    <row r="4473">
      <c r="B4473" s="21"/>
      <c r="C4473" s="22"/>
      <c r="D4473" s="14"/>
      <c r="E4473" s="14"/>
      <c r="F4473" s="14"/>
    </row>
    <row r="4474">
      <c r="B4474" s="21"/>
      <c r="C4474" s="22"/>
      <c r="D4474" s="14"/>
      <c r="E4474" s="14"/>
      <c r="F4474" s="14"/>
    </row>
    <row r="4475">
      <c r="B4475" s="21"/>
      <c r="C4475" s="22"/>
      <c r="D4475" s="14"/>
      <c r="E4475" s="14"/>
      <c r="F4475" s="14"/>
    </row>
    <row r="4476">
      <c r="B4476" s="21"/>
      <c r="C4476" s="22"/>
      <c r="D4476" s="14"/>
      <c r="E4476" s="14"/>
      <c r="F4476" s="14"/>
    </row>
    <row r="4477">
      <c r="B4477" s="21"/>
      <c r="C4477" s="22"/>
      <c r="D4477" s="14"/>
      <c r="E4477" s="14"/>
      <c r="F4477" s="14"/>
    </row>
    <row r="4478">
      <c r="B4478" s="21"/>
      <c r="C4478" s="22"/>
      <c r="D4478" s="14"/>
      <c r="E4478" s="14"/>
      <c r="F4478" s="14"/>
    </row>
    <row r="4479">
      <c r="B4479" s="21"/>
      <c r="C4479" s="22"/>
      <c r="D4479" s="14"/>
      <c r="E4479" s="14"/>
      <c r="F4479" s="14"/>
    </row>
    <row r="4480">
      <c r="B4480" s="21"/>
      <c r="C4480" s="22"/>
      <c r="D4480" s="14"/>
      <c r="E4480" s="14"/>
      <c r="F4480" s="14"/>
    </row>
    <row r="4481">
      <c r="B4481" s="21"/>
      <c r="C4481" s="22"/>
      <c r="D4481" s="14"/>
      <c r="E4481" s="14"/>
      <c r="F4481" s="14"/>
    </row>
    <row r="4482">
      <c r="B4482" s="21"/>
      <c r="C4482" s="22"/>
      <c r="D4482" s="14"/>
      <c r="E4482" s="14"/>
      <c r="F4482" s="14"/>
    </row>
    <row r="4483">
      <c r="B4483" s="21"/>
      <c r="C4483" s="22"/>
      <c r="D4483" s="14"/>
      <c r="E4483" s="14"/>
      <c r="F4483" s="14"/>
    </row>
    <row r="4484">
      <c r="B4484" s="21"/>
      <c r="C4484" s="22"/>
      <c r="D4484" s="14"/>
      <c r="E4484" s="14"/>
      <c r="F4484" s="14"/>
    </row>
    <row r="4485">
      <c r="B4485" s="21"/>
      <c r="C4485" s="22"/>
      <c r="D4485" s="14"/>
      <c r="E4485" s="14"/>
      <c r="F4485" s="14"/>
    </row>
    <row r="4486">
      <c r="B4486" s="21"/>
      <c r="C4486" s="22"/>
      <c r="D4486" s="14"/>
      <c r="E4486" s="14"/>
      <c r="F4486" s="14"/>
    </row>
    <row r="4487">
      <c r="B4487" s="21"/>
      <c r="C4487" s="22"/>
      <c r="D4487" s="14"/>
      <c r="E4487" s="14"/>
      <c r="F4487" s="14"/>
    </row>
    <row r="4488">
      <c r="B4488" s="21"/>
      <c r="C4488" s="22"/>
      <c r="D4488" s="14"/>
      <c r="E4488" s="14"/>
      <c r="F4488" s="14"/>
    </row>
    <row r="4489">
      <c r="B4489" s="21"/>
      <c r="C4489" s="22"/>
      <c r="D4489" s="14"/>
      <c r="E4489" s="14"/>
      <c r="F4489" s="14"/>
    </row>
    <row r="4490">
      <c r="B4490" s="21"/>
      <c r="C4490" s="22"/>
      <c r="D4490" s="14"/>
      <c r="E4490" s="14"/>
      <c r="F4490" s="14"/>
    </row>
    <row r="4491">
      <c r="B4491" s="21"/>
      <c r="C4491" s="22"/>
      <c r="D4491" s="14"/>
      <c r="E4491" s="14"/>
      <c r="F4491" s="14"/>
    </row>
    <row r="4492">
      <c r="B4492" s="21"/>
      <c r="C4492" s="22"/>
      <c r="D4492" s="14"/>
      <c r="E4492" s="14"/>
      <c r="F4492" s="14"/>
    </row>
    <row r="4493">
      <c r="B4493" s="21"/>
      <c r="C4493" s="22"/>
      <c r="D4493" s="14"/>
      <c r="E4493" s="14"/>
      <c r="F4493" s="14"/>
    </row>
    <row r="4494">
      <c r="B4494" s="21"/>
      <c r="C4494" s="22"/>
      <c r="D4494" s="14"/>
      <c r="E4494" s="14"/>
      <c r="F4494" s="14"/>
    </row>
    <row r="4495">
      <c r="B4495" s="21"/>
      <c r="C4495" s="22"/>
      <c r="D4495" s="14"/>
      <c r="E4495" s="14"/>
      <c r="F4495" s="14"/>
    </row>
    <row r="4496">
      <c r="B4496" s="21"/>
      <c r="C4496" s="22"/>
      <c r="D4496" s="14"/>
      <c r="E4496" s="14"/>
      <c r="F4496" s="14"/>
    </row>
    <row r="4497">
      <c r="B4497" s="21"/>
      <c r="C4497" s="22"/>
      <c r="D4497" s="14"/>
      <c r="E4497" s="14"/>
      <c r="F4497" s="14"/>
    </row>
    <row r="4498">
      <c r="B4498" s="21"/>
      <c r="C4498" s="22"/>
      <c r="D4498" s="14"/>
      <c r="E4498" s="14"/>
      <c r="F4498" s="14"/>
    </row>
    <row r="4499">
      <c r="B4499" s="21"/>
      <c r="C4499" s="22"/>
      <c r="D4499" s="14"/>
      <c r="E4499" s="14"/>
      <c r="F4499" s="14"/>
    </row>
    <row r="4500">
      <c r="B4500" s="21"/>
      <c r="C4500" s="22"/>
      <c r="D4500" s="14"/>
      <c r="E4500" s="14"/>
      <c r="F4500" s="14"/>
    </row>
    <row r="4501">
      <c r="B4501" s="21"/>
      <c r="C4501" s="22"/>
      <c r="D4501" s="14"/>
      <c r="E4501" s="14"/>
      <c r="F4501" s="14"/>
    </row>
    <row r="4502">
      <c r="B4502" s="21"/>
      <c r="C4502" s="22"/>
      <c r="D4502" s="14"/>
      <c r="E4502" s="14"/>
      <c r="F4502" s="14"/>
    </row>
    <row r="4503">
      <c r="B4503" s="21"/>
      <c r="C4503" s="22"/>
      <c r="D4503" s="14"/>
      <c r="E4503" s="14"/>
      <c r="F4503" s="14"/>
    </row>
    <row r="4504">
      <c r="B4504" s="21"/>
      <c r="C4504" s="22"/>
      <c r="D4504" s="14"/>
      <c r="E4504" s="14"/>
      <c r="F4504" s="14"/>
    </row>
    <row r="4505">
      <c r="B4505" s="21"/>
      <c r="C4505" s="22"/>
      <c r="D4505" s="14"/>
      <c r="E4505" s="14"/>
      <c r="F4505" s="14"/>
    </row>
    <row r="4506">
      <c r="B4506" s="21"/>
      <c r="C4506" s="22"/>
      <c r="D4506" s="14"/>
      <c r="E4506" s="14"/>
      <c r="F4506" s="14"/>
    </row>
    <row r="4507">
      <c r="B4507" s="21"/>
      <c r="C4507" s="22"/>
      <c r="D4507" s="14"/>
      <c r="E4507" s="14"/>
      <c r="F4507" s="14"/>
    </row>
    <row r="4508">
      <c r="B4508" s="21"/>
      <c r="C4508" s="22"/>
      <c r="D4508" s="14"/>
      <c r="E4508" s="14"/>
      <c r="F4508" s="14"/>
    </row>
    <row r="4509">
      <c r="B4509" s="21"/>
      <c r="C4509" s="22"/>
      <c r="D4509" s="14"/>
      <c r="E4509" s="14"/>
      <c r="F4509" s="14"/>
    </row>
    <row r="4510">
      <c r="B4510" s="21"/>
      <c r="C4510" s="22"/>
      <c r="D4510" s="14"/>
      <c r="E4510" s="14"/>
      <c r="F4510" s="14"/>
    </row>
    <row r="4511">
      <c r="B4511" s="21"/>
      <c r="C4511" s="22"/>
      <c r="D4511" s="14"/>
      <c r="E4511" s="14"/>
      <c r="F4511" s="14"/>
    </row>
    <row r="4512">
      <c r="B4512" s="21"/>
      <c r="C4512" s="22"/>
      <c r="D4512" s="14"/>
      <c r="E4512" s="14"/>
      <c r="F4512" s="14"/>
    </row>
    <row r="4513">
      <c r="B4513" s="21"/>
      <c r="C4513" s="22"/>
      <c r="D4513" s="14"/>
      <c r="E4513" s="14"/>
      <c r="F4513" s="14"/>
    </row>
    <row r="4514">
      <c r="B4514" s="21"/>
      <c r="C4514" s="22"/>
      <c r="D4514" s="14"/>
      <c r="E4514" s="14"/>
      <c r="F4514" s="14"/>
    </row>
    <row r="4515">
      <c r="B4515" s="21"/>
      <c r="C4515" s="22"/>
      <c r="D4515" s="14"/>
      <c r="E4515" s="14"/>
      <c r="F4515" s="14"/>
    </row>
    <row r="4516">
      <c r="B4516" s="21"/>
      <c r="C4516" s="22"/>
      <c r="D4516" s="14"/>
      <c r="E4516" s="14"/>
      <c r="F4516" s="14"/>
    </row>
    <row r="4517">
      <c r="B4517" s="21"/>
      <c r="C4517" s="22"/>
      <c r="D4517" s="14"/>
      <c r="E4517" s="14"/>
      <c r="F4517" s="14"/>
    </row>
    <row r="4518">
      <c r="B4518" s="21"/>
      <c r="C4518" s="22"/>
      <c r="D4518" s="14"/>
      <c r="E4518" s="14"/>
      <c r="F4518" s="14"/>
    </row>
    <row r="4519">
      <c r="B4519" s="21"/>
      <c r="C4519" s="22"/>
      <c r="D4519" s="14"/>
      <c r="E4519" s="14"/>
      <c r="F4519" s="14"/>
    </row>
    <row r="4520">
      <c r="B4520" s="21"/>
      <c r="C4520" s="22"/>
      <c r="D4520" s="14"/>
      <c r="E4520" s="14"/>
      <c r="F4520" s="14"/>
    </row>
    <row r="4521">
      <c r="B4521" s="21"/>
      <c r="C4521" s="22"/>
      <c r="D4521" s="14"/>
      <c r="E4521" s="14"/>
      <c r="F4521" s="14"/>
    </row>
    <row r="4522">
      <c r="B4522" s="21"/>
      <c r="C4522" s="22"/>
      <c r="D4522" s="14"/>
      <c r="E4522" s="14"/>
      <c r="F4522" s="14"/>
    </row>
    <row r="4523">
      <c r="B4523" s="21"/>
      <c r="C4523" s="22"/>
      <c r="D4523" s="14"/>
      <c r="E4523" s="14"/>
      <c r="F4523" s="14"/>
    </row>
    <row r="4524">
      <c r="B4524" s="21"/>
      <c r="C4524" s="22"/>
      <c r="D4524" s="14"/>
      <c r="E4524" s="14"/>
      <c r="F4524" s="14"/>
    </row>
    <row r="4525">
      <c r="B4525" s="21"/>
      <c r="C4525" s="22"/>
      <c r="D4525" s="14"/>
      <c r="E4525" s="14"/>
      <c r="F4525" s="14"/>
    </row>
    <row r="4526">
      <c r="B4526" s="21"/>
      <c r="C4526" s="22"/>
      <c r="D4526" s="14"/>
      <c r="E4526" s="14"/>
      <c r="F4526" s="14"/>
    </row>
    <row r="4527">
      <c r="B4527" s="21"/>
      <c r="C4527" s="22"/>
      <c r="D4527" s="14"/>
      <c r="E4527" s="14"/>
      <c r="F4527" s="14"/>
    </row>
    <row r="4528">
      <c r="B4528" s="21"/>
      <c r="C4528" s="22"/>
      <c r="D4528" s="14"/>
      <c r="E4528" s="14"/>
      <c r="F4528" s="14"/>
    </row>
    <row r="4529">
      <c r="B4529" s="21"/>
      <c r="C4529" s="22"/>
      <c r="D4529" s="14"/>
      <c r="E4529" s="14"/>
      <c r="F4529" s="14"/>
    </row>
    <row r="4530">
      <c r="B4530" s="21"/>
      <c r="C4530" s="22"/>
      <c r="D4530" s="14"/>
      <c r="E4530" s="14"/>
      <c r="F4530" s="14"/>
    </row>
    <row r="4531">
      <c r="B4531" s="21"/>
      <c r="C4531" s="22"/>
      <c r="D4531" s="14"/>
      <c r="E4531" s="14"/>
      <c r="F4531" s="14"/>
    </row>
    <row r="4532">
      <c r="B4532" s="21"/>
      <c r="C4532" s="22"/>
      <c r="D4532" s="14"/>
      <c r="E4532" s="14"/>
      <c r="F4532" s="14"/>
    </row>
    <row r="4533">
      <c r="B4533" s="21"/>
      <c r="C4533" s="22"/>
      <c r="D4533" s="14"/>
      <c r="E4533" s="14"/>
      <c r="F4533" s="14"/>
    </row>
    <row r="4534">
      <c r="B4534" s="21"/>
      <c r="C4534" s="22"/>
      <c r="D4534" s="14"/>
      <c r="E4534" s="14"/>
      <c r="F4534" s="14"/>
    </row>
    <row r="4535">
      <c r="B4535" s="21"/>
      <c r="C4535" s="22"/>
      <c r="D4535" s="14"/>
      <c r="E4535" s="14"/>
      <c r="F4535" s="14"/>
    </row>
    <row r="4536">
      <c r="B4536" s="21"/>
      <c r="C4536" s="22"/>
      <c r="D4536" s="14"/>
      <c r="E4536" s="14"/>
      <c r="F4536" s="14"/>
    </row>
    <row r="4537">
      <c r="B4537" s="21"/>
      <c r="C4537" s="22"/>
      <c r="D4537" s="14"/>
      <c r="E4537" s="14"/>
      <c r="F4537" s="14"/>
    </row>
    <row r="4538">
      <c r="B4538" s="21"/>
      <c r="C4538" s="22"/>
      <c r="D4538" s="14"/>
      <c r="E4538" s="14"/>
      <c r="F4538" s="14"/>
    </row>
    <row r="4539">
      <c r="B4539" s="21"/>
      <c r="C4539" s="22"/>
      <c r="D4539" s="14"/>
      <c r="E4539" s="14"/>
      <c r="F4539" s="14"/>
    </row>
    <row r="4540">
      <c r="B4540" s="21"/>
      <c r="C4540" s="22"/>
      <c r="D4540" s="14"/>
      <c r="E4540" s="14"/>
      <c r="F4540" s="14"/>
    </row>
    <row r="4541">
      <c r="B4541" s="21"/>
      <c r="C4541" s="22"/>
      <c r="D4541" s="14"/>
      <c r="E4541" s="14"/>
      <c r="F4541" s="14"/>
    </row>
    <row r="4542">
      <c r="B4542" s="21"/>
      <c r="C4542" s="22"/>
      <c r="D4542" s="14"/>
      <c r="E4542" s="14"/>
      <c r="F4542" s="14"/>
    </row>
    <row r="4543">
      <c r="B4543" s="21"/>
      <c r="C4543" s="22"/>
      <c r="D4543" s="14"/>
      <c r="E4543" s="14"/>
      <c r="F4543" s="14"/>
    </row>
    <row r="4544">
      <c r="B4544" s="21"/>
      <c r="C4544" s="22"/>
      <c r="D4544" s="14"/>
      <c r="E4544" s="14"/>
      <c r="F4544" s="14"/>
    </row>
    <row r="4545">
      <c r="B4545" s="21"/>
      <c r="C4545" s="22"/>
      <c r="D4545" s="14"/>
      <c r="E4545" s="14"/>
      <c r="F4545" s="14"/>
    </row>
    <row r="4546">
      <c r="B4546" s="21"/>
      <c r="C4546" s="22"/>
      <c r="D4546" s="14"/>
      <c r="E4546" s="14"/>
      <c r="F4546" s="14"/>
    </row>
    <row r="4547">
      <c r="B4547" s="21"/>
      <c r="C4547" s="22"/>
      <c r="D4547" s="14"/>
      <c r="E4547" s="14"/>
      <c r="F4547" s="14"/>
    </row>
    <row r="4548">
      <c r="B4548" s="21"/>
      <c r="C4548" s="22"/>
      <c r="D4548" s="14"/>
      <c r="E4548" s="14"/>
      <c r="F4548" s="14"/>
    </row>
    <row r="4549">
      <c r="B4549" s="21"/>
      <c r="C4549" s="22"/>
      <c r="D4549" s="14"/>
      <c r="E4549" s="14"/>
      <c r="F4549" s="14"/>
    </row>
    <row r="4550">
      <c r="B4550" s="21"/>
      <c r="C4550" s="22"/>
      <c r="D4550" s="14"/>
      <c r="E4550" s="14"/>
      <c r="F4550" s="14"/>
    </row>
    <row r="4551">
      <c r="B4551" s="21"/>
      <c r="C4551" s="22"/>
      <c r="D4551" s="14"/>
      <c r="E4551" s="14"/>
      <c r="F4551" s="14"/>
    </row>
    <row r="4552">
      <c r="B4552" s="21"/>
      <c r="C4552" s="22"/>
      <c r="D4552" s="14"/>
      <c r="E4552" s="14"/>
      <c r="F4552" s="14"/>
    </row>
    <row r="4553">
      <c r="B4553" s="21"/>
      <c r="C4553" s="22"/>
      <c r="D4553" s="14"/>
      <c r="E4553" s="14"/>
      <c r="F4553" s="14"/>
    </row>
    <row r="4554">
      <c r="B4554" s="21"/>
      <c r="C4554" s="22"/>
      <c r="D4554" s="14"/>
      <c r="E4554" s="14"/>
      <c r="F4554" s="14"/>
    </row>
    <row r="4555">
      <c r="B4555" s="21"/>
      <c r="C4555" s="22"/>
      <c r="D4555" s="14"/>
      <c r="E4555" s="14"/>
      <c r="F4555" s="14"/>
    </row>
    <row r="4556">
      <c r="B4556" s="21"/>
      <c r="C4556" s="22"/>
      <c r="D4556" s="14"/>
      <c r="E4556" s="14"/>
      <c r="F4556" s="14"/>
    </row>
    <row r="4557">
      <c r="B4557" s="21"/>
      <c r="C4557" s="22"/>
      <c r="D4557" s="14"/>
      <c r="E4557" s="14"/>
      <c r="F4557" s="14"/>
    </row>
    <row r="4558">
      <c r="B4558" s="21"/>
      <c r="C4558" s="22"/>
      <c r="D4558" s="14"/>
      <c r="E4558" s="14"/>
      <c r="F4558" s="14"/>
    </row>
    <row r="4559">
      <c r="B4559" s="21"/>
      <c r="C4559" s="22"/>
      <c r="D4559" s="14"/>
      <c r="E4559" s="14"/>
      <c r="F4559" s="14"/>
    </row>
    <row r="4560">
      <c r="B4560" s="21"/>
      <c r="C4560" s="22"/>
      <c r="D4560" s="14"/>
      <c r="E4560" s="14"/>
      <c r="F4560" s="14"/>
    </row>
    <row r="4561">
      <c r="B4561" s="21"/>
      <c r="C4561" s="22"/>
      <c r="D4561" s="14"/>
      <c r="E4561" s="14"/>
      <c r="F4561" s="14"/>
    </row>
    <row r="4562">
      <c r="B4562" s="21"/>
      <c r="C4562" s="22"/>
      <c r="D4562" s="14"/>
      <c r="E4562" s="14"/>
      <c r="F4562" s="14"/>
    </row>
    <row r="4563">
      <c r="B4563" s="21"/>
      <c r="C4563" s="22"/>
      <c r="D4563" s="14"/>
      <c r="E4563" s="14"/>
      <c r="F4563" s="14"/>
    </row>
    <row r="4564">
      <c r="B4564" s="21"/>
      <c r="C4564" s="22"/>
      <c r="D4564" s="14"/>
      <c r="E4564" s="14"/>
      <c r="F4564" s="14"/>
    </row>
    <row r="4565">
      <c r="B4565" s="21"/>
      <c r="C4565" s="22"/>
      <c r="D4565" s="14"/>
      <c r="E4565" s="14"/>
      <c r="F4565" s="14"/>
    </row>
    <row r="4566">
      <c r="B4566" s="21"/>
      <c r="C4566" s="22"/>
      <c r="D4566" s="14"/>
      <c r="E4566" s="14"/>
      <c r="F4566" s="14"/>
    </row>
    <row r="4567">
      <c r="B4567" s="21"/>
      <c r="C4567" s="22"/>
      <c r="D4567" s="14"/>
      <c r="E4567" s="14"/>
      <c r="F4567" s="14"/>
    </row>
    <row r="4568">
      <c r="B4568" s="21"/>
      <c r="C4568" s="22"/>
      <c r="D4568" s="14"/>
      <c r="E4568" s="14"/>
      <c r="F4568" s="14"/>
    </row>
    <row r="4569">
      <c r="B4569" s="21"/>
      <c r="C4569" s="22"/>
      <c r="D4569" s="14"/>
      <c r="E4569" s="14"/>
      <c r="F4569" s="14"/>
    </row>
    <row r="4570">
      <c r="B4570" s="21"/>
      <c r="C4570" s="22"/>
      <c r="D4570" s="14"/>
      <c r="E4570" s="14"/>
      <c r="F4570" s="14"/>
    </row>
    <row r="4571">
      <c r="B4571" s="21"/>
      <c r="C4571" s="22"/>
      <c r="D4571" s="14"/>
      <c r="E4571" s="14"/>
      <c r="F4571" s="14"/>
    </row>
    <row r="4572">
      <c r="B4572" s="21"/>
      <c r="C4572" s="22"/>
      <c r="D4572" s="14"/>
      <c r="E4572" s="14"/>
      <c r="F4572" s="14"/>
    </row>
    <row r="4573">
      <c r="B4573" s="21"/>
      <c r="C4573" s="22"/>
      <c r="D4573" s="14"/>
      <c r="E4573" s="14"/>
      <c r="F4573" s="14"/>
    </row>
    <row r="4574">
      <c r="B4574" s="21"/>
      <c r="C4574" s="22"/>
      <c r="D4574" s="14"/>
      <c r="E4574" s="14"/>
      <c r="F4574" s="14"/>
    </row>
    <row r="4575">
      <c r="B4575" s="21"/>
      <c r="C4575" s="22"/>
      <c r="D4575" s="14"/>
      <c r="E4575" s="14"/>
      <c r="F4575" s="14"/>
    </row>
    <row r="4576">
      <c r="B4576" s="21"/>
      <c r="C4576" s="22"/>
      <c r="D4576" s="14"/>
      <c r="E4576" s="14"/>
      <c r="F4576" s="14"/>
    </row>
    <row r="4577">
      <c r="B4577" s="21"/>
      <c r="C4577" s="22"/>
      <c r="D4577" s="14"/>
      <c r="E4577" s="14"/>
      <c r="F4577" s="14"/>
    </row>
    <row r="4578">
      <c r="B4578" s="21"/>
      <c r="C4578" s="22"/>
      <c r="D4578" s="14"/>
      <c r="E4578" s="14"/>
      <c r="F4578" s="14"/>
    </row>
    <row r="4579">
      <c r="B4579" s="21"/>
      <c r="C4579" s="22"/>
      <c r="D4579" s="14"/>
      <c r="E4579" s="14"/>
      <c r="F4579" s="14"/>
    </row>
    <row r="4580">
      <c r="B4580" s="21"/>
      <c r="C4580" s="22"/>
      <c r="D4580" s="14"/>
      <c r="E4580" s="14"/>
      <c r="F4580" s="14"/>
    </row>
    <row r="4581">
      <c r="B4581" s="21"/>
      <c r="C4581" s="22"/>
      <c r="D4581" s="14"/>
      <c r="E4581" s="14"/>
      <c r="F4581" s="14"/>
    </row>
    <row r="4582">
      <c r="B4582" s="21"/>
      <c r="C4582" s="22"/>
      <c r="D4582" s="14"/>
      <c r="E4582" s="14"/>
      <c r="F4582" s="14"/>
    </row>
    <row r="4583">
      <c r="B4583" s="21"/>
      <c r="C4583" s="22"/>
      <c r="D4583" s="14"/>
      <c r="E4583" s="14"/>
      <c r="F4583" s="14"/>
    </row>
    <row r="4584">
      <c r="B4584" s="21"/>
      <c r="C4584" s="22"/>
      <c r="D4584" s="14"/>
      <c r="E4584" s="14"/>
      <c r="F4584" s="14"/>
    </row>
    <row r="4585">
      <c r="B4585" s="21"/>
      <c r="C4585" s="22"/>
      <c r="D4585" s="14"/>
      <c r="E4585" s="14"/>
      <c r="F4585" s="14"/>
    </row>
    <row r="4586">
      <c r="B4586" s="21"/>
      <c r="C4586" s="22"/>
      <c r="D4586" s="14"/>
      <c r="E4586" s="14"/>
      <c r="F4586" s="14"/>
    </row>
    <row r="4587">
      <c r="B4587" s="21"/>
      <c r="C4587" s="22"/>
      <c r="D4587" s="14"/>
      <c r="E4587" s="14"/>
      <c r="F4587" s="14"/>
    </row>
    <row r="4588">
      <c r="B4588" s="21"/>
      <c r="C4588" s="22"/>
      <c r="D4588" s="14"/>
      <c r="E4588" s="14"/>
      <c r="F4588" s="14"/>
    </row>
    <row r="4589">
      <c r="B4589" s="21"/>
      <c r="C4589" s="22"/>
      <c r="D4589" s="14"/>
      <c r="E4589" s="14"/>
      <c r="F4589" s="14"/>
    </row>
    <row r="4590">
      <c r="B4590" s="21"/>
      <c r="C4590" s="22"/>
      <c r="D4590" s="14"/>
      <c r="E4590" s="14"/>
      <c r="F4590" s="14"/>
    </row>
    <row r="4591">
      <c r="B4591" s="21"/>
      <c r="C4591" s="22"/>
      <c r="D4591" s="14"/>
      <c r="E4591" s="14"/>
      <c r="F4591" s="14"/>
    </row>
    <row r="4592">
      <c r="B4592" s="21"/>
      <c r="C4592" s="22"/>
      <c r="D4592" s="14"/>
      <c r="E4592" s="14"/>
      <c r="F4592" s="14"/>
    </row>
    <row r="4593">
      <c r="B4593" s="21"/>
      <c r="C4593" s="22"/>
      <c r="D4593" s="14"/>
      <c r="E4593" s="14"/>
      <c r="F4593" s="14"/>
    </row>
    <row r="4594">
      <c r="B4594" s="21"/>
      <c r="C4594" s="22"/>
      <c r="D4594" s="14"/>
      <c r="E4594" s="14"/>
      <c r="F4594" s="14"/>
    </row>
    <row r="4595">
      <c r="B4595" s="21"/>
      <c r="C4595" s="22"/>
      <c r="D4595" s="14"/>
      <c r="E4595" s="14"/>
      <c r="F4595" s="14"/>
    </row>
    <row r="4596">
      <c r="B4596" s="21"/>
      <c r="C4596" s="22"/>
      <c r="D4596" s="14"/>
      <c r="E4596" s="14"/>
      <c r="F4596" s="14"/>
    </row>
    <row r="4597">
      <c r="B4597" s="21"/>
      <c r="C4597" s="22"/>
      <c r="D4597" s="14"/>
      <c r="E4597" s="14"/>
      <c r="F4597" s="14"/>
    </row>
    <row r="4598">
      <c r="B4598" s="21"/>
      <c r="C4598" s="22"/>
      <c r="D4598" s="14"/>
      <c r="E4598" s="14"/>
      <c r="F4598" s="14"/>
    </row>
    <row r="4599">
      <c r="B4599" s="21"/>
      <c r="C4599" s="22"/>
      <c r="D4599" s="14"/>
      <c r="E4599" s="14"/>
      <c r="F4599" s="14"/>
    </row>
    <row r="4600">
      <c r="B4600" s="21"/>
      <c r="C4600" s="22"/>
      <c r="D4600" s="14"/>
      <c r="E4600" s="14"/>
      <c r="F4600" s="14"/>
    </row>
    <row r="4601">
      <c r="B4601" s="21"/>
      <c r="C4601" s="22"/>
      <c r="D4601" s="14"/>
      <c r="E4601" s="14"/>
      <c r="F4601" s="14"/>
    </row>
    <row r="4602">
      <c r="B4602" s="21"/>
      <c r="C4602" s="22"/>
      <c r="D4602" s="14"/>
      <c r="E4602" s="14"/>
      <c r="F4602" s="14"/>
    </row>
    <row r="4603">
      <c r="B4603" s="21"/>
      <c r="C4603" s="22"/>
      <c r="D4603" s="14"/>
      <c r="E4603" s="14"/>
      <c r="F4603" s="14"/>
    </row>
    <row r="4604">
      <c r="B4604" s="21"/>
      <c r="C4604" s="22"/>
      <c r="D4604" s="14"/>
      <c r="E4604" s="14"/>
      <c r="F4604" s="14"/>
    </row>
    <row r="4605">
      <c r="B4605" s="21"/>
      <c r="C4605" s="22"/>
      <c r="D4605" s="14"/>
      <c r="E4605" s="14"/>
      <c r="F4605" s="14"/>
    </row>
    <row r="4606">
      <c r="B4606" s="21"/>
      <c r="C4606" s="22"/>
      <c r="D4606" s="14"/>
      <c r="E4606" s="14"/>
      <c r="F4606" s="14"/>
    </row>
    <row r="4607">
      <c r="B4607" s="21"/>
      <c r="C4607" s="22"/>
      <c r="D4607" s="14"/>
      <c r="E4607" s="14"/>
      <c r="F4607" s="14"/>
    </row>
    <row r="4608">
      <c r="B4608" s="21"/>
      <c r="C4608" s="22"/>
      <c r="D4608" s="14"/>
      <c r="E4608" s="14"/>
      <c r="F4608" s="14"/>
    </row>
    <row r="4609">
      <c r="B4609" s="21"/>
      <c r="C4609" s="22"/>
      <c r="D4609" s="14"/>
      <c r="E4609" s="14"/>
      <c r="F4609" s="14"/>
    </row>
    <row r="4610">
      <c r="B4610" s="21"/>
      <c r="C4610" s="22"/>
      <c r="D4610" s="14"/>
      <c r="E4610" s="14"/>
      <c r="F4610" s="14"/>
    </row>
    <row r="4611">
      <c r="B4611" s="21"/>
      <c r="C4611" s="22"/>
      <c r="D4611" s="14"/>
      <c r="E4611" s="14"/>
      <c r="F4611" s="14"/>
    </row>
    <row r="4612">
      <c r="B4612" s="21"/>
      <c r="C4612" s="22"/>
      <c r="D4612" s="14"/>
      <c r="E4612" s="14"/>
      <c r="F4612" s="14"/>
    </row>
    <row r="4613">
      <c r="B4613" s="21"/>
      <c r="C4613" s="22"/>
      <c r="D4613" s="14"/>
      <c r="E4613" s="14"/>
      <c r="F4613" s="14"/>
    </row>
    <row r="4614">
      <c r="B4614" s="21"/>
      <c r="C4614" s="22"/>
      <c r="D4614" s="14"/>
      <c r="E4614" s="14"/>
      <c r="F4614" s="14"/>
    </row>
    <row r="4615">
      <c r="B4615" s="21"/>
      <c r="C4615" s="22"/>
      <c r="D4615" s="14"/>
      <c r="E4615" s="14"/>
      <c r="F4615" s="14"/>
    </row>
    <row r="4616">
      <c r="B4616" s="21"/>
      <c r="C4616" s="22"/>
      <c r="D4616" s="14"/>
      <c r="E4616" s="14"/>
      <c r="F4616" s="14"/>
    </row>
    <row r="4617">
      <c r="B4617" s="21"/>
      <c r="C4617" s="22"/>
      <c r="D4617" s="14"/>
      <c r="E4617" s="14"/>
      <c r="F4617" s="14"/>
    </row>
    <row r="4618">
      <c r="B4618" s="21"/>
      <c r="C4618" s="22"/>
      <c r="D4618" s="14"/>
      <c r="E4618" s="14"/>
      <c r="F4618" s="14"/>
    </row>
    <row r="4619">
      <c r="B4619" s="21"/>
      <c r="C4619" s="22"/>
      <c r="D4619" s="14"/>
      <c r="E4619" s="14"/>
      <c r="F4619" s="14"/>
    </row>
    <row r="4620">
      <c r="B4620" s="21"/>
      <c r="C4620" s="22"/>
      <c r="D4620" s="14"/>
      <c r="E4620" s="14"/>
      <c r="F4620" s="14"/>
    </row>
    <row r="4621">
      <c r="B4621" s="21"/>
      <c r="C4621" s="22"/>
      <c r="D4621" s="14"/>
      <c r="E4621" s="14"/>
      <c r="F4621" s="14"/>
    </row>
    <row r="4622">
      <c r="B4622" s="21"/>
      <c r="C4622" s="22"/>
      <c r="D4622" s="14"/>
      <c r="E4622" s="14"/>
      <c r="F4622" s="14"/>
    </row>
    <row r="4623">
      <c r="B4623" s="21"/>
      <c r="C4623" s="22"/>
      <c r="D4623" s="14"/>
      <c r="E4623" s="14"/>
      <c r="F4623" s="14"/>
    </row>
    <row r="4624">
      <c r="B4624" s="21"/>
      <c r="C4624" s="22"/>
      <c r="D4624" s="14"/>
      <c r="E4624" s="14"/>
      <c r="F4624" s="14"/>
    </row>
    <row r="4625">
      <c r="B4625" s="21"/>
      <c r="C4625" s="22"/>
      <c r="D4625" s="14"/>
      <c r="E4625" s="14"/>
      <c r="F4625" s="14"/>
    </row>
    <row r="4626">
      <c r="B4626" s="21"/>
      <c r="C4626" s="22"/>
      <c r="D4626" s="14"/>
      <c r="E4626" s="14"/>
      <c r="F4626" s="14"/>
    </row>
    <row r="4627">
      <c r="B4627" s="21"/>
      <c r="C4627" s="22"/>
      <c r="D4627" s="14"/>
      <c r="E4627" s="14"/>
      <c r="F4627" s="14"/>
    </row>
    <row r="4628">
      <c r="B4628" s="21"/>
      <c r="C4628" s="22"/>
      <c r="D4628" s="14"/>
      <c r="E4628" s="14"/>
      <c r="F4628" s="14"/>
    </row>
    <row r="4629">
      <c r="B4629" s="21"/>
      <c r="C4629" s="22"/>
      <c r="D4629" s="14"/>
      <c r="E4629" s="14"/>
      <c r="F4629" s="14"/>
    </row>
    <row r="4630">
      <c r="B4630" s="21"/>
      <c r="C4630" s="22"/>
      <c r="D4630" s="14"/>
      <c r="E4630" s="14"/>
      <c r="F4630" s="14"/>
    </row>
    <row r="4631">
      <c r="B4631" s="21"/>
      <c r="C4631" s="22"/>
      <c r="D4631" s="14"/>
      <c r="E4631" s="14"/>
      <c r="F4631" s="14"/>
    </row>
    <row r="4632">
      <c r="B4632" s="21"/>
      <c r="C4632" s="22"/>
      <c r="D4632" s="14"/>
      <c r="E4632" s="14"/>
      <c r="F4632" s="14"/>
    </row>
    <row r="4633">
      <c r="B4633" s="21"/>
      <c r="C4633" s="22"/>
      <c r="D4633" s="14"/>
      <c r="E4633" s="14"/>
      <c r="F4633" s="14"/>
    </row>
    <row r="4634">
      <c r="B4634" s="21"/>
      <c r="C4634" s="22"/>
      <c r="D4634" s="14"/>
      <c r="E4634" s="14"/>
      <c r="F4634" s="14"/>
    </row>
    <row r="4635">
      <c r="B4635" s="21"/>
      <c r="C4635" s="22"/>
      <c r="D4635" s="14"/>
      <c r="E4635" s="14"/>
      <c r="F4635" s="14"/>
    </row>
    <row r="4636">
      <c r="B4636" s="21"/>
      <c r="C4636" s="22"/>
      <c r="D4636" s="14"/>
      <c r="E4636" s="14"/>
      <c r="F4636" s="14"/>
    </row>
    <row r="4637">
      <c r="B4637" s="21"/>
      <c r="C4637" s="22"/>
      <c r="D4637" s="14"/>
      <c r="E4637" s="14"/>
      <c r="F4637" s="14"/>
    </row>
    <row r="4638">
      <c r="B4638" s="21"/>
      <c r="C4638" s="22"/>
      <c r="D4638" s="14"/>
      <c r="E4638" s="14"/>
      <c r="F4638" s="14"/>
    </row>
    <row r="4639">
      <c r="B4639" s="21"/>
      <c r="C4639" s="22"/>
      <c r="D4639" s="14"/>
      <c r="E4639" s="14"/>
      <c r="F4639" s="14"/>
    </row>
    <row r="4640">
      <c r="B4640" s="21"/>
      <c r="C4640" s="22"/>
      <c r="D4640" s="14"/>
      <c r="E4640" s="14"/>
      <c r="F4640" s="14"/>
    </row>
    <row r="4641">
      <c r="B4641" s="21"/>
      <c r="C4641" s="22"/>
      <c r="D4641" s="14"/>
      <c r="E4641" s="14"/>
      <c r="F4641" s="14"/>
    </row>
    <row r="4642">
      <c r="B4642" s="21"/>
      <c r="C4642" s="22"/>
      <c r="D4642" s="14"/>
      <c r="E4642" s="14"/>
      <c r="F4642" s="14"/>
    </row>
    <row r="4643">
      <c r="B4643" s="21"/>
      <c r="C4643" s="22"/>
      <c r="D4643" s="14"/>
      <c r="E4643" s="14"/>
      <c r="F4643" s="14"/>
    </row>
    <row r="4644">
      <c r="B4644" s="21"/>
      <c r="C4644" s="22"/>
      <c r="D4644" s="14"/>
      <c r="E4644" s="14"/>
      <c r="F4644" s="14"/>
    </row>
    <row r="4645">
      <c r="B4645" s="21"/>
      <c r="C4645" s="22"/>
      <c r="D4645" s="14"/>
      <c r="E4645" s="14"/>
      <c r="F4645" s="14"/>
    </row>
    <row r="4646">
      <c r="B4646" s="21"/>
      <c r="C4646" s="22"/>
      <c r="D4646" s="14"/>
      <c r="E4646" s="14"/>
      <c r="F4646" s="14"/>
    </row>
    <row r="4647">
      <c r="B4647" s="21"/>
      <c r="C4647" s="22"/>
      <c r="D4647" s="14"/>
      <c r="E4647" s="14"/>
      <c r="F4647" s="14"/>
    </row>
    <row r="4648">
      <c r="B4648" s="21"/>
      <c r="C4648" s="22"/>
      <c r="D4648" s="14"/>
      <c r="E4648" s="14"/>
      <c r="F4648" s="14"/>
    </row>
    <row r="4649">
      <c r="B4649" s="21"/>
      <c r="C4649" s="22"/>
      <c r="D4649" s="14"/>
      <c r="E4649" s="14"/>
      <c r="F4649" s="14"/>
    </row>
    <row r="4650">
      <c r="B4650" s="21"/>
      <c r="C4650" s="22"/>
      <c r="D4650" s="14"/>
      <c r="E4650" s="14"/>
      <c r="F4650" s="14"/>
    </row>
    <row r="4651">
      <c r="B4651" s="21"/>
      <c r="C4651" s="22"/>
      <c r="D4651" s="14"/>
      <c r="E4651" s="14"/>
      <c r="F4651" s="14"/>
    </row>
    <row r="4652">
      <c r="B4652" s="21"/>
      <c r="C4652" s="22"/>
      <c r="D4652" s="14"/>
      <c r="E4652" s="14"/>
      <c r="F4652" s="14"/>
    </row>
    <row r="4653">
      <c r="B4653" s="21"/>
      <c r="C4653" s="22"/>
      <c r="D4653" s="14"/>
      <c r="E4653" s="14"/>
      <c r="F4653" s="14"/>
    </row>
    <row r="4654">
      <c r="B4654" s="21"/>
      <c r="C4654" s="22"/>
      <c r="D4654" s="14"/>
      <c r="E4654" s="14"/>
      <c r="F4654" s="14"/>
    </row>
    <row r="4655">
      <c r="B4655" s="21"/>
      <c r="C4655" s="22"/>
      <c r="D4655" s="14"/>
      <c r="E4655" s="14"/>
      <c r="F4655" s="14"/>
    </row>
    <row r="4656">
      <c r="B4656" s="21"/>
      <c r="C4656" s="22"/>
      <c r="D4656" s="14"/>
      <c r="E4656" s="14"/>
      <c r="F4656" s="14"/>
    </row>
    <row r="4657">
      <c r="B4657" s="21"/>
      <c r="C4657" s="22"/>
      <c r="D4657" s="14"/>
      <c r="E4657" s="14"/>
      <c r="F4657" s="14"/>
    </row>
    <row r="4658">
      <c r="B4658" s="21"/>
      <c r="C4658" s="22"/>
      <c r="D4658" s="14"/>
      <c r="E4658" s="14"/>
      <c r="F4658" s="14"/>
    </row>
    <row r="4659">
      <c r="B4659" s="21"/>
      <c r="C4659" s="22"/>
      <c r="D4659" s="14"/>
      <c r="E4659" s="14"/>
      <c r="F4659" s="14"/>
    </row>
    <row r="4660">
      <c r="B4660" s="21"/>
      <c r="C4660" s="22"/>
      <c r="D4660" s="14"/>
      <c r="E4660" s="14"/>
      <c r="F4660" s="14"/>
    </row>
    <row r="4661">
      <c r="B4661" s="21"/>
      <c r="C4661" s="22"/>
      <c r="D4661" s="14"/>
      <c r="E4661" s="14"/>
      <c r="F4661" s="14"/>
    </row>
    <row r="4662">
      <c r="B4662" s="21"/>
      <c r="C4662" s="22"/>
      <c r="D4662" s="14"/>
      <c r="E4662" s="14"/>
      <c r="F4662" s="14"/>
    </row>
    <row r="4663">
      <c r="B4663" s="21"/>
      <c r="C4663" s="22"/>
      <c r="D4663" s="14"/>
      <c r="E4663" s="14"/>
      <c r="F4663" s="14"/>
    </row>
    <row r="4664">
      <c r="B4664" s="21"/>
      <c r="C4664" s="22"/>
      <c r="D4664" s="14"/>
      <c r="E4664" s="14"/>
      <c r="F4664" s="14"/>
    </row>
    <row r="4665">
      <c r="B4665" s="21"/>
      <c r="C4665" s="22"/>
      <c r="D4665" s="14"/>
      <c r="E4665" s="14"/>
      <c r="F4665" s="14"/>
    </row>
    <row r="4666">
      <c r="B4666" s="21"/>
      <c r="C4666" s="22"/>
      <c r="D4666" s="14"/>
      <c r="E4666" s="14"/>
      <c r="F4666" s="14"/>
    </row>
    <row r="4667">
      <c r="B4667" s="21"/>
      <c r="C4667" s="22"/>
      <c r="D4667" s="14"/>
      <c r="E4667" s="14"/>
      <c r="F4667" s="14"/>
    </row>
    <row r="4668">
      <c r="B4668" s="21"/>
      <c r="C4668" s="22"/>
      <c r="D4668" s="14"/>
      <c r="E4668" s="14"/>
      <c r="F4668" s="14"/>
    </row>
    <row r="4669">
      <c r="B4669" s="21"/>
      <c r="C4669" s="22"/>
      <c r="D4669" s="14"/>
      <c r="E4669" s="14"/>
      <c r="F4669" s="14"/>
    </row>
    <row r="4670">
      <c r="B4670" s="21"/>
      <c r="C4670" s="22"/>
      <c r="D4670" s="14"/>
      <c r="E4670" s="14"/>
      <c r="F4670" s="14"/>
    </row>
    <row r="4671">
      <c r="B4671" s="21"/>
      <c r="C4671" s="22"/>
      <c r="D4671" s="14"/>
      <c r="E4671" s="14"/>
      <c r="F4671" s="14"/>
    </row>
    <row r="4672">
      <c r="B4672" s="21"/>
      <c r="C4672" s="22"/>
      <c r="D4672" s="14"/>
      <c r="E4672" s="14"/>
      <c r="F4672" s="14"/>
    </row>
    <row r="4673">
      <c r="B4673" s="21"/>
      <c r="C4673" s="22"/>
      <c r="D4673" s="14"/>
      <c r="E4673" s="14"/>
      <c r="F4673" s="14"/>
    </row>
    <row r="4674">
      <c r="B4674" s="21"/>
      <c r="C4674" s="22"/>
      <c r="D4674" s="14"/>
      <c r="E4674" s="14"/>
      <c r="F4674" s="14"/>
    </row>
    <row r="4675">
      <c r="B4675" s="21"/>
      <c r="C4675" s="22"/>
      <c r="D4675" s="14"/>
      <c r="E4675" s="14"/>
      <c r="F4675" s="14"/>
    </row>
    <row r="4676">
      <c r="B4676" s="21"/>
      <c r="C4676" s="22"/>
      <c r="D4676" s="14"/>
      <c r="E4676" s="14"/>
      <c r="F4676" s="14"/>
    </row>
    <row r="4677">
      <c r="B4677" s="21"/>
      <c r="C4677" s="22"/>
      <c r="D4677" s="14"/>
      <c r="E4677" s="14"/>
      <c r="F4677" s="14"/>
    </row>
    <row r="4678">
      <c r="B4678" s="21"/>
      <c r="C4678" s="22"/>
      <c r="D4678" s="14"/>
      <c r="E4678" s="14"/>
      <c r="F4678" s="14"/>
    </row>
    <row r="4679">
      <c r="B4679" s="21"/>
      <c r="C4679" s="22"/>
      <c r="D4679" s="14"/>
      <c r="E4679" s="14"/>
      <c r="F4679" s="14"/>
    </row>
    <row r="4680">
      <c r="B4680" s="21"/>
      <c r="C4680" s="22"/>
      <c r="D4680" s="14"/>
      <c r="E4680" s="14"/>
      <c r="F4680" s="14"/>
    </row>
    <row r="4681">
      <c r="B4681" s="21"/>
      <c r="C4681" s="22"/>
      <c r="D4681" s="14"/>
      <c r="E4681" s="14"/>
      <c r="F4681" s="14"/>
    </row>
    <row r="4682">
      <c r="B4682" s="21"/>
      <c r="C4682" s="22"/>
      <c r="D4682" s="14"/>
      <c r="E4682" s="14"/>
      <c r="F4682" s="14"/>
    </row>
    <row r="4683">
      <c r="B4683" s="21"/>
      <c r="C4683" s="22"/>
      <c r="D4683" s="14"/>
      <c r="E4683" s="14"/>
      <c r="F4683" s="14"/>
    </row>
    <row r="4684">
      <c r="B4684" s="21"/>
      <c r="C4684" s="22"/>
      <c r="D4684" s="14"/>
      <c r="E4684" s="14"/>
      <c r="F4684" s="14"/>
    </row>
    <row r="4685">
      <c r="B4685" s="21"/>
      <c r="C4685" s="22"/>
      <c r="D4685" s="14"/>
      <c r="E4685" s="14"/>
      <c r="F4685" s="14"/>
    </row>
    <row r="4686">
      <c r="B4686" s="21"/>
      <c r="C4686" s="22"/>
      <c r="D4686" s="14"/>
      <c r="E4686" s="14"/>
      <c r="F4686" s="14"/>
    </row>
    <row r="4687">
      <c r="B4687" s="21"/>
      <c r="C4687" s="22"/>
      <c r="D4687" s="14"/>
      <c r="E4687" s="14"/>
      <c r="F4687" s="14"/>
    </row>
    <row r="4688">
      <c r="B4688" s="21"/>
      <c r="C4688" s="22"/>
      <c r="D4688" s="14"/>
      <c r="E4688" s="14"/>
      <c r="F4688" s="14"/>
    </row>
    <row r="4689">
      <c r="B4689" s="21"/>
      <c r="C4689" s="22"/>
      <c r="D4689" s="14"/>
      <c r="E4689" s="14"/>
      <c r="F4689" s="14"/>
    </row>
    <row r="4690">
      <c r="B4690" s="21"/>
      <c r="C4690" s="22"/>
      <c r="D4690" s="14"/>
      <c r="E4690" s="14"/>
      <c r="F4690" s="14"/>
    </row>
    <row r="4691">
      <c r="B4691" s="21"/>
      <c r="C4691" s="22"/>
      <c r="D4691" s="14"/>
      <c r="E4691" s="14"/>
      <c r="F4691" s="14"/>
    </row>
    <row r="4692">
      <c r="B4692" s="21"/>
      <c r="C4692" s="22"/>
      <c r="D4692" s="14"/>
      <c r="E4692" s="14"/>
      <c r="F4692" s="14"/>
    </row>
    <row r="4693">
      <c r="B4693" s="21"/>
      <c r="C4693" s="22"/>
      <c r="D4693" s="14"/>
      <c r="E4693" s="14"/>
      <c r="F4693" s="14"/>
    </row>
    <row r="4694">
      <c r="B4694" s="21"/>
      <c r="C4694" s="22"/>
      <c r="D4694" s="14"/>
      <c r="E4694" s="14"/>
      <c r="F4694" s="14"/>
    </row>
    <row r="4695">
      <c r="B4695" s="21"/>
      <c r="C4695" s="22"/>
      <c r="D4695" s="14"/>
      <c r="E4695" s="14"/>
      <c r="F4695" s="14"/>
    </row>
    <row r="4696">
      <c r="B4696" s="21"/>
      <c r="C4696" s="22"/>
      <c r="D4696" s="14"/>
      <c r="E4696" s="14"/>
      <c r="F4696" s="14"/>
    </row>
    <row r="4697">
      <c r="B4697" s="21"/>
      <c r="C4697" s="22"/>
      <c r="D4697" s="14"/>
      <c r="E4697" s="14"/>
      <c r="F4697" s="14"/>
    </row>
    <row r="4698">
      <c r="B4698" s="21"/>
      <c r="C4698" s="22"/>
      <c r="D4698" s="14"/>
      <c r="E4698" s="14"/>
      <c r="F4698" s="14"/>
    </row>
    <row r="4699">
      <c r="B4699" s="21"/>
      <c r="C4699" s="22"/>
      <c r="D4699" s="14"/>
      <c r="E4699" s="14"/>
      <c r="F4699" s="14"/>
    </row>
    <row r="4700">
      <c r="B4700" s="21"/>
      <c r="C4700" s="22"/>
      <c r="D4700" s="14"/>
      <c r="E4700" s="14"/>
      <c r="F4700" s="14"/>
    </row>
    <row r="4701">
      <c r="B4701" s="21"/>
      <c r="C4701" s="22"/>
      <c r="D4701" s="14"/>
      <c r="E4701" s="14"/>
      <c r="F4701" s="14"/>
    </row>
    <row r="4702">
      <c r="B4702" s="21"/>
      <c r="C4702" s="22"/>
      <c r="D4702" s="14"/>
      <c r="E4702" s="14"/>
      <c r="F4702" s="14"/>
    </row>
    <row r="4703">
      <c r="B4703" s="21"/>
      <c r="C4703" s="22"/>
      <c r="D4703" s="14"/>
      <c r="E4703" s="14"/>
      <c r="F4703" s="14"/>
    </row>
    <row r="4704">
      <c r="B4704" s="21"/>
      <c r="C4704" s="22"/>
      <c r="D4704" s="14"/>
      <c r="E4704" s="14"/>
      <c r="F4704" s="14"/>
    </row>
    <row r="4705">
      <c r="B4705" s="21"/>
      <c r="C4705" s="22"/>
      <c r="D4705" s="14"/>
      <c r="E4705" s="14"/>
      <c r="F4705" s="14"/>
    </row>
    <row r="4706">
      <c r="B4706" s="21"/>
      <c r="C4706" s="22"/>
      <c r="D4706" s="14"/>
      <c r="E4706" s="14"/>
      <c r="F4706" s="14"/>
    </row>
    <row r="4707">
      <c r="B4707" s="21"/>
      <c r="C4707" s="22"/>
      <c r="D4707" s="14"/>
      <c r="E4707" s="14"/>
      <c r="F4707" s="14"/>
    </row>
    <row r="4708">
      <c r="B4708" s="21"/>
      <c r="C4708" s="22"/>
      <c r="D4708" s="14"/>
      <c r="E4708" s="14"/>
      <c r="F4708" s="14"/>
    </row>
    <row r="4709">
      <c r="B4709" s="21"/>
      <c r="C4709" s="22"/>
      <c r="D4709" s="14"/>
      <c r="E4709" s="14"/>
      <c r="F4709" s="14"/>
    </row>
    <row r="4710">
      <c r="B4710" s="21"/>
      <c r="C4710" s="22"/>
      <c r="D4710" s="14"/>
      <c r="E4710" s="14"/>
      <c r="F4710" s="14"/>
    </row>
    <row r="4711">
      <c r="B4711" s="21"/>
      <c r="C4711" s="22"/>
      <c r="D4711" s="14"/>
      <c r="E4711" s="14"/>
      <c r="F4711" s="14"/>
    </row>
    <row r="4712">
      <c r="B4712" s="21"/>
      <c r="C4712" s="22"/>
      <c r="D4712" s="14"/>
      <c r="E4712" s="14"/>
      <c r="F4712" s="14"/>
    </row>
    <row r="4713">
      <c r="B4713" s="21"/>
      <c r="C4713" s="22"/>
      <c r="D4713" s="14"/>
      <c r="E4713" s="14"/>
      <c r="F4713" s="14"/>
    </row>
    <row r="4714">
      <c r="B4714" s="21"/>
      <c r="C4714" s="22"/>
      <c r="D4714" s="14"/>
      <c r="E4714" s="14"/>
      <c r="F4714" s="14"/>
    </row>
    <row r="4715">
      <c r="B4715" s="21"/>
      <c r="C4715" s="22"/>
      <c r="D4715" s="14"/>
      <c r="E4715" s="14"/>
      <c r="F4715" s="14"/>
    </row>
    <row r="4716">
      <c r="B4716" s="21"/>
      <c r="C4716" s="22"/>
      <c r="D4716" s="14"/>
      <c r="E4716" s="14"/>
      <c r="F4716" s="14"/>
    </row>
    <row r="4717">
      <c r="B4717" s="21"/>
      <c r="C4717" s="22"/>
      <c r="D4717" s="14"/>
      <c r="E4717" s="14"/>
      <c r="F4717" s="14"/>
    </row>
    <row r="4718">
      <c r="B4718" s="21"/>
      <c r="C4718" s="22"/>
      <c r="D4718" s="14"/>
      <c r="E4718" s="14"/>
      <c r="F4718" s="14"/>
    </row>
    <row r="4719">
      <c r="B4719" s="21"/>
      <c r="C4719" s="22"/>
      <c r="D4719" s="14"/>
      <c r="E4719" s="14"/>
      <c r="F4719" s="14"/>
    </row>
    <row r="4720">
      <c r="B4720" s="21"/>
      <c r="C4720" s="22"/>
      <c r="D4720" s="14"/>
      <c r="E4720" s="14"/>
      <c r="F4720" s="14"/>
    </row>
    <row r="4721">
      <c r="B4721" s="21"/>
      <c r="C4721" s="22"/>
      <c r="D4721" s="14"/>
      <c r="E4721" s="14"/>
      <c r="F4721" s="14"/>
    </row>
    <row r="4722">
      <c r="B4722" s="21"/>
      <c r="C4722" s="22"/>
      <c r="D4722" s="14"/>
      <c r="E4722" s="14"/>
      <c r="F4722" s="14"/>
    </row>
    <row r="4723">
      <c r="B4723" s="21"/>
      <c r="C4723" s="22"/>
      <c r="D4723" s="14"/>
      <c r="E4723" s="14"/>
      <c r="F4723" s="14"/>
    </row>
    <row r="4724">
      <c r="B4724" s="21"/>
      <c r="C4724" s="22"/>
      <c r="D4724" s="14"/>
      <c r="E4724" s="14"/>
      <c r="F4724" s="14"/>
    </row>
    <row r="4725">
      <c r="B4725" s="21"/>
      <c r="C4725" s="22"/>
      <c r="D4725" s="14"/>
      <c r="E4725" s="14"/>
      <c r="F4725" s="14"/>
    </row>
    <row r="4726">
      <c r="B4726" s="21"/>
      <c r="C4726" s="22"/>
      <c r="D4726" s="14"/>
      <c r="E4726" s="14"/>
      <c r="F4726" s="14"/>
    </row>
    <row r="4727">
      <c r="B4727" s="21"/>
      <c r="C4727" s="22"/>
      <c r="D4727" s="14"/>
      <c r="E4727" s="14"/>
      <c r="F4727" s="14"/>
    </row>
    <row r="4728">
      <c r="B4728" s="21"/>
      <c r="C4728" s="22"/>
      <c r="D4728" s="14"/>
      <c r="E4728" s="14"/>
      <c r="F4728" s="14"/>
    </row>
    <row r="4729">
      <c r="B4729" s="21"/>
      <c r="C4729" s="22"/>
      <c r="D4729" s="14"/>
      <c r="E4729" s="14"/>
      <c r="F4729" s="14"/>
    </row>
    <row r="4730">
      <c r="B4730" s="21"/>
      <c r="C4730" s="22"/>
      <c r="D4730" s="14"/>
      <c r="E4730" s="14"/>
      <c r="F4730" s="14"/>
    </row>
    <row r="4731">
      <c r="B4731" s="21"/>
      <c r="C4731" s="22"/>
      <c r="D4731" s="14"/>
      <c r="E4731" s="14"/>
      <c r="F4731" s="14"/>
    </row>
    <row r="4732">
      <c r="B4732" s="21"/>
      <c r="C4732" s="22"/>
      <c r="D4732" s="14"/>
      <c r="E4732" s="14"/>
      <c r="F4732" s="14"/>
    </row>
    <row r="4733">
      <c r="B4733" s="21"/>
      <c r="C4733" s="22"/>
      <c r="D4733" s="14"/>
      <c r="E4733" s="14"/>
      <c r="F4733" s="14"/>
    </row>
    <row r="4734">
      <c r="B4734" s="21"/>
      <c r="C4734" s="22"/>
      <c r="D4734" s="14"/>
      <c r="E4734" s="14"/>
      <c r="F4734" s="14"/>
    </row>
    <row r="4735">
      <c r="B4735" s="21"/>
      <c r="C4735" s="22"/>
      <c r="D4735" s="14"/>
      <c r="E4735" s="14"/>
      <c r="F4735" s="14"/>
    </row>
    <row r="4736">
      <c r="B4736" s="21"/>
      <c r="C4736" s="22"/>
      <c r="D4736" s="14"/>
      <c r="E4736" s="14"/>
      <c r="F4736" s="14"/>
    </row>
    <row r="4737">
      <c r="B4737" s="21"/>
      <c r="C4737" s="22"/>
      <c r="D4737" s="14"/>
      <c r="E4737" s="14"/>
      <c r="F4737" s="14"/>
    </row>
    <row r="4738">
      <c r="B4738" s="21"/>
      <c r="C4738" s="22"/>
      <c r="D4738" s="14"/>
      <c r="E4738" s="14"/>
      <c r="F4738" s="14"/>
    </row>
    <row r="4739">
      <c r="B4739" s="21"/>
      <c r="C4739" s="22"/>
      <c r="D4739" s="14"/>
      <c r="E4739" s="14"/>
      <c r="F4739" s="14"/>
    </row>
    <row r="4740">
      <c r="B4740" s="21"/>
      <c r="C4740" s="22"/>
      <c r="D4740" s="14"/>
      <c r="E4740" s="14"/>
      <c r="F4740" s="14"/>
    </row>
    <row r="4741">
      <c r="B4741" s="21"/>
      <c r="C4741" s="22"/>
      <c r="D4741" s="14"/>
      <c r="E4741" s="14"/>
      <c r="F4741" s="14"/>
    </row>
    <row r="4742">
      <c r="B4742" s="21"/>
      <c r="C4742" s="22"/>
      <c r="D4742" s="14"/>
      <c r="E4742" s="14"/>
      <c r="F4742" s="14"/>
    </row>
    <row r="4743">
      <c r="B4743" s="21"/>
      <c r="C4743" s="22"/>
      <c r="D4743" s="14"/>
      <c r="E4743" s="14"/>
      <c r="F4743" s="14"/>
    </row>
    <row r="4744">
      <c r="B4744" s="21"/>
      <c r="C4744" s="22"/>
      <c r="D4744" s="14"/>
      <c r="E4744" s="14"/>
      <c r="F4744" s="14"/>
    </row>
    <row r="4745">
      <c r="B4745" s="21"/>
      <c r="C4745" s="22"/>
      <c r="D4745" s="14"/>
      <c r="E4745" s="14"/>
      <c r="F4745" s="14"/>
    </row>
    <row r="4746">
      <c r="B4746" s="21"/>
      <c r="C4746" s="22"/>
      <c r="D4746" s="14"/>
      <c r="E4746" s="14"/>
      <c r="F4746" s="14"/>
    </row>
    <row r="4747">
      <c r="B4747" s="21"/>
      <c r="C4747" s="22"/>
      <c r="D4747" s="14"/>
      <c r="E4747" s="14"/>
      <c r="F4747" s="14"/>
    </row>
    <row r="4748">
      <c r="B4748" s="21"/>
      <c r="C4748" s="22"/>
      <c r="D4748" s="14"/>
      <c r="E4748" s="14"/>
      <c r="F4748" s="14"/>
    </row>
    <row r="4749">
      <c r="B4749" s="21"/>
      <c r="C4749" s="22"/>
      <c r="D4749" s="14"/>
      <c r="E4749" s="14"/>
      <c r="F4749" s="14"/>
    </row>
    <row r="4750">
      <c r="B4750" s="21"/>
      <c r="C4750" s="22"/>
      <c r="D4750" s="14"/>
      <c r="E4750" s="14"/>
      <c r="F4750" s="14"/>
    </row>
    <row r="4751">
      <c r="B4751" s="21"/>
      <c r="C4751" s="22"/>
      <c r="D4751" s="14"/>
      <c r="E4751" s="14"/>
      <c r="F4751" s="14"/>
    </row>
    <row r="4752">
      <c r="B4752" s="21"/>
      <c r="C4752" s="22"/>
      <c r="D4752" s="14"/>
      <c r="E4752" s="14"/>
      <c r="F4752" s="14"/>
    </row>
    <row r="4753">
      <c r="B4753" s="21"/>
      <c r="C4753" s="22"/>
      <c r="D4753" s="14"/>
      <c r="E4753" s="14"/>
      <c r="F4753" s="14"/>
    </row>
    <row r="4754">
      <c r="B4754" s="21"/>
      <c r="C4754" s="22"/>
      <c r="D4754" s="14"/>
      <c r="E4754" s="14"/>
      <c r="F4754" s="14"/>
    </row>
    <row r="4755">
      <c r="B4755" s="21"/>
      <c r="C4755" s="22"/>
      <c r="D4755" s="14"/>
      <c r="E4755" s="14"/>
      <c r="F4755" s="14"/>
    </row>
    <row r="4756">
      <c r="B4756" s="21"/>
      <c r="C4756" s="22"/>
      <c r="D4756" s="14"/>
      <c r="E4756" s="14"/>
      <c r="F4756" s="14"/>
    </row>
    <row r="4757">
      <c r="B4757" s="21"/>
      <c r="C4757" s="22"/>
      <c r="D4757" s="14"/>
      <c r="E4757" s="14"/>
      <c r="F4757" s="14"/>
    </row>
    <row r="4758">
      <c r="B4758" s="21"/>
      <c r="C4758" s="22"/>
      <c r="D4758" s="14"/>
      <c r="E4758" s="14"/>
      <c r="F4758" s="14"/>
    </row>
    <row r="4759">
      <c r="B4759" s="21"/>
      <c r="C4759" s="22"/>
      <c r="D4759" s="14"/>
      <c r="E4759" s="14"/>
      <c r="F4759" s="14"/>
    </row>
    <row r="4760">
      <c r="B4760" s="21"/>
      <c r="C4760" s="22"/>
      <c r="D4760" s="14"/>
      <c r="E4760" s="14"/>
      <c r="F4760" s="14"/>
    </row>
    <row r="4761">
      <c r="B4761" s="21"/>
      <c r="C4761" s="22"/>
      <c r="D4761" s="14"/>
      <c r="E4761" s="14"/>
      <c r="F4761" s="14"/>
    </row>
    <row r="4762">
      <c r="B4762" s="21"/>
      <c r="C4762" s="22"/>
      <c r="D4762" s="14"/>
      <c r="E4762" s="14"/>
      <c r="F4762" s="14"/>
    </row>
    <row r="4763">
      <c r="B4763" s="21"/>
      <c r="C4763" s="22"/>
      <c r="D4763" s="14"/>
      <c r="E4763" s="14"/>
      <c r="F4763" s="14"/>
    </row>
    <row r="4764">
      <c r="B4764" s="21"/>
      <c r="C4764" s="22"/>
      <c r="D4764" s="14"/>
      <c r="E4764" s="14"/>
      <c r="F4764" s="14"/>
    </row>
    <row r="4765">
      <c r="B4765" s="21"/>
      <c r="C4765" s="22"/>
      <c r="D4765" s="14"/>
      <c r="E4765" s="14"/>
      <c r="F4765" s="14"/>
    </row>
    <row r="4766">
      <c r="B4766" s="21"/>
      <c r="C4766" s="22"/>
      <c r="D4766" s="14"/>
      <c r="E4766" s="14"/>
      <c r="F4766" s="14"/>
    </row>
    <row r="4767">
      <c r="B4767" s="21"/>
      <c r="C4767" s="22"/>
      <c r="D4767" s="14"/>
      <c r="E4767" s="14"/>
      <c r="F4767" s="14"/>
    </row>
    <row r="4768">
      <c r="B4768" s="21"/>
      <c r="C4768" s="22"/>
      <c r="D4768" s="14"/>
      <c r="E4768" s="14"/>
      <c r="F4768" s="14"/>
    </row>
    <row r="4769">
      <c r="B4769" s="21"/>
      <c r="C4769" s="22"/>
      <c r="D4769" s="14"/>
      <c r="E4769" s="14"/>
      <c r="F4769" s="14"/>
    </row>
    <row r="4770">
      <c r="B4770" s="21"/>
      <c r="C4770" s="22"/>
      <c r="D4770" s="14"/>
      <c r="E4770" s="14"/>
      <c r="F4770" s="14"/>
    </row>
    <row r="4771">
      <c r="B4771" s="21"/>
      <c r="C4771" s="22"/>
      <c r="D4771" s="14"/>
      <c r="E4771" s="14"/>
      <c r="F4771" s="14"/>
    </row>
    <row r="4772">
      <c r="B4772" s="21"/>
      <c r="C4772" s="22"/>
      <c r="D4772" s="14"/>
      <c r="E4772" s="14"/>
      <c r="F4772" s="14"/>
    </row>
    <row r="4773">
      <c r="B4773" s="21"/>
      <c r="C4773" s="22"/>
      <c r="D4773" s="14"/>
      <c r="E4773" s="14"/>
      <c r="F4773" s="14"/>
    </row>
    <row r="4774">
      <c r="B4774" s="21"/>
      <c r="C4774" s="22"/>
      <c r="D4774" s="14"/>
      <c r="E4774" s="14"/>
      <c r="F4774" s="14"/>
    </row>
    <row r="4775">
      <c r="B4775" s="21"/>
      <c r="C4775" s="22"/>
      <c r="D4775" s="14"/>
      <c r="E4775" s="14"/>
      <c r="F4775" s="14"/>
    </row>
    <row r="4776">
      <c r="B4776" s="21"/>
      <c r="C4776" s="22"/>
      <c r="D4776" s="14"/>
      <c r="E4776" s="14"/>
      <c r="F4776" s="14"/>
    </row>
    <row r="4777">
      <c r="B4777" s="21"/>
      <c r="C4777" s="22"/>
      <c r="D4777" s="14"/>
      <c r="E4777" s="14"/>
      <c r="F4777" s="14"/>
    </row>
    <row r="4778">
      <c r="B4778" s="21"/>
      <c r="C4778" s="22"/>
      <c r="D4778" s="14"/>
      <c r="E4778" s="14"/>
      <c r="F4778" s="14"/>
    </row>
    <row r="4779">
      <c r="B4779" s="21"/>
      <c r="C4779" s="22"/>
      <c r="D4779" s="14"/>
      <c r="E4779" s="14"/>
      <c r="F4779" s="14"/>
    </row>
    <row r="4780">
      <c r="B4780" s="21"/>
      <c r="C4780" s="22"/>
      <c r="D4780" s="14"/>
      <c r="E4780" s="14"/>
      <c r="F4780" s="14"/>
    </row>
    <row r="4781">
      <c r="B4781" s="21"/>
      <c r="C4781" s="22"/>
      <c r="D4781" s="14"/>
      <c r="E4781" s="14"/>
      <c r="F4781" s="14"/>
    </row>
    <row r="4782">
      <c r="B4782" s="21"/>
      <c r="C4782" s="22"/>
      <c r="D4782" s="14"/>
      <c r="E4782" s="14"/>
      <c r="F4782" s="14"/>
    </row>
    <row r="4783">
      <c r="B4783" s="21"/>
      <c r="C4783" s="22"/>
      <c r="D4783" s="14"/>
      <c r="E4783" s="14"/>
      <c r="F4783" s="14"/>
    </row>
    <row r="4784">
      <c r="B4784" s="21"/>
      <c r="C4784" s="22"/>
      <c r="D4784" s="14"/>
      <c r="E4784" s="14"/>
      <c r="F4784" s="14"/>
    </row>
    <row r="4785">
      <c r="B4785" s="21"/>
      <c r="C4785" s="22"/>
      <c r="D4785" s="14"/>
      <c r="E4785" s="14"/>
      <c r="F4785" s="14"/>
    </row>
    <row r="4786">
      <c r="B4786" s="21"/>
      <c r="C4786" s="22"/>
      <c r="D4786" s="14"/>
      <c r="E4786" s="14"/>
      <c r="F4786" s="14"/>
    </row>
    <row r="4787">
      <c r="B4787" s="21"/>
      <c r="C4787" s="22"/>
      <c r="D4787" s="14"/>
      <c r="E4787" s="14"/>
      <c r="F4787" s="14"/>
    </row>
    <row r="4788">
      <c r="B4788" s="21"/>
      <c r="C4788" s="22"/>
      <c r="D4788" s="14"/>
      <c r="E4788" s="14"/>
      <c r="F4788" s="14"/>
    </row>
    <row r="4789">
      <c r="B4789" s="21"/>
      <c r="C4789" s="22"/>
      <c r="D4789" s="14"/>
      <c r="E4789" s="14"/>
      <c r="F4789" s="14"/>
    </row>
    <row r="4790">
      <c r="B4790" s="21"/>
      <c r="C4790" s="22"/>
      <c r="D4790" s="14"/>
      <c r="E4790" s="14"/>
      <c r="F4790" s="14"/>
    </row>
    <row r="4791">
      <c r="B4791" s="21"/>
      <c r="C4791" s="22"/>
      <c r="D4791" s="14"/>
      <c r="E4791" s="14"/>
      <c r="F4791" s="14"/>
    </row>
    <row r="4792">
      <c r="B4792" s="21"/>
      <c r="C4792" s="22"/>
      <c r="D4792" s="14"/>
      <c r="E4792" s="14"/>
      <c r="F4792" s="14"/>
    </row>
    <row r="4793">
      <c r="B4793" s="21"/>
      <c r="C4793" s="22"/>
      <c r="D4793" s="14"/>
      <c r="E4793" s="14"/>
      <c r="F4793" s="14"/>
    </row>
    <row r="4794">
      <c r="B4794" s="21"/>
      <c r="C4794" s="22"/>
      <c r="D4794" s="14"/>
      <c r="E4794" s="14"/>
      <c r="F4794" s="14"/>
    </row>
    <row r="4795">
      <c r="B4795" s="21"/>
      <c r="C4795" s="22"/>
      <c r="D4795" s="14"/>
      <c r="E4795" s="14"/>
      <c r="F4795" s="14"/>
    </row>
    <row r="4796">
      <c r="B4796" s="21"/>
      <c r="C4796" s="22"/>
      <c r="D4796" s="14"/>
      <c r="E4796" s="14"/>
      <c r="F4796" s="14"/>
    </row>
    <row r="4797">
      <c r="B4797" s="21"/>
      <c r="C4797" s="22"/>
      <c r="D4797" s="14"/>
      <c r="E4797" s="14"/>
      <c r="F4797" s="14"/>
    </row>
    <row r="4798">
      <c r="B4798" s="21"/>
      <c r="C4798" s="22"/>
      <c r="D4798" s="14"/>
      <c r="E4798" s="14"/>
      <c r="F4798" s="14"/>
    </row>
    <row r="4799">
      <c r="B4799" s="21"/>
      <c r="C4799" s="22"/>
      <c r="D4799" s="14"/>
      <c r="E4799" s="14"/>
      <c r="F4799" s="14"/>
    </row>
    <row r="4800">
      <c r="B4800" s="21"/>
      <c r="C4800" s="22"/>
      <c r="D4800" s="14"/>
      <c r="E4800" s="14"/>
      <c r="F4800" s="14"/>
    </row>
    <row r="4801">
      <c r="B4801" s="21"/>
      <c r="C4801" s="22"/>
      <c r="D4801" s="14"/>
      <c r="E4801" s="14"/>
      <c r="F4801" s="14"/>
    </row>
    <row r="4802">
      <c r="B4802" s="21"/>
      <c r="C4802" s="22"/>
      <c r="D4802" s="14"/>
      <c r="E4802" s="14"/>
      <c r="F4802" s="14"/>
    </row>
    <row r="4803">
      <c r="B4803" s="21"/>
      <c r="C4803" s="22"/>
      <c r="D4803" s="14"/>
      <c r="E4803" s="14"/>
      <c r="F4803" s="14"/>
    </row>
    <row r="4804">
      <c r="B4804" s="21"/>
      <c r="C4804" s="22"/>
      <c r="D4804" s="14"/>
      <c r="E4804" s="14"/>
      <c r="F4804" s="14"/>
    </row>
    <row r="4805">
      <c r="B4805" s="21"/>
      <c r="C4805" s="22"/>
      <c r="D4805" s="14"/>
      <c r="E4805" s="14"/>
      <c r="F4805" s="14"/>
    </row>
    <row r="4806">
      <c r="B4806" s="21"/>
      <c r="C4806" s="22"/>
      <c r="D4806" s="14"/>
      <c r="E4806" s="14"/>
      <c r="F4806" s="14"/>
    </row>
    <row r="4807">
      <c r="B4807" s="21"/>
      <c r="C4807" s="22"/>
      <c r="D4807" s="14"/>
      <c r="E4807" s="14"/>
      <c r="F4807" s="14"/>
    </row>
    <row r="4808">
      <c r="B4808" s="21"/>
      <c r="C4808" s="22"/>
      <c r="D4808" s="14"/>
      <c r="E4808" s="14"/>
      <c r="F4808" s="14"/>
    </row>
    <row r="4809">
      <c r="B4809" s="21"/>
      <c r="C4809" s="22"/>
      <c r="D4809" s="14"/>
      <c r="E4809" s="14"/>
      <c r="F4809" s="14"/>
    </row>
    <row r="4810">
      <c r="B4810" s="21"/>
      <c r="C4810" s="22"/>
      <c r="D4810" s="14"/>
      <c r="E4810" s="14"/>
      <c r="F4810" s="14"/>
    </row>
    <row r="4811">
      <c r="B4811" s="21"/>
      <c r="C4811" s="22"/>
      <c r="D4811" s="14"/>
      <c r="E4811" s="14"/>
      <c r="F4811" s="14"/>
    </row>
    <row r="4812">
      <c r="B4812" s="21"/>
      <c r="C4812" s="22"/>
      <c r="D4812" s="14"/>
      <c r="E4812" s="14"/>
      <c r="F4812" s="14"/>
    </row>
    <row r="4813">
      <c r="B4813" s="21"/>
      <c r="C4813" s="22"/>
      <c r="D4813" s="14"/>
      <c r="E4813" s="14"/>
      <c r="F4813" s="14"/>
    </row>
    <row r="4814">
      <c r="B4814" s="21"/>
      <c r="C4814" s="22"/>
      <c r="D4814" s="14"/>
      <c r="E4814" s="14"/>
      <c r="F4814" s="14"/>
    </row>
    <row r="4815">
      <c r="B4815" s="21"/>
      <c r="C4815" s="22"/>
      <c r="D4815" s="14"/>
      <c r="E4815" s="14"/>
      <c r="F4815" s="14"/>
    </row>
    <row r="4816">
      <c r="B4816" s="21"/>
      <c r="C4816" s="22"/>
      <c r="D4816" s="14"/>
      <c r="E4816" s="14"/>
      <c r="F4816" s="14"/>
    </row>
    <row r="4817">
      <c r="B4817" s="21"/>
      <c r="C4817" s="22"/>
      <c r="D4817" s="14"/>
      <c r="E4817" s="14"/>
      <c r="F4817" s="14"/>
    </row>
    <row r="4818">
      <c r="B4818" s="21"/>
      <c r="C4818" s="22"/>
      <c r="D4818" s="14"/>
      <c r="E4818" s="14"/>
      <c r="F4818" s="14"/>
    </row>
    <row r="4819">
      <c r="B4819" s="21"/>
      <c r="C4819" s="22"/>
      <c r="D4819" s="14"/>
      <c r="E4819" s="14"/>
      <c r="F4819" s="14"/>
    </row>
    <row r="4820">
      <c r="B4820" s="21"/>
      <c r="C4820" s="22"/>
      <c r="D4820" s="14"/>
      <c r="E4820" s="14"/>
      <c r="F4820" s="14"/>
    </row>
    <row r="4821">
      <c r="B4821" s="21"/>
      <c r="C4821" s="22"/>
      <c r="D4821" s="14"/>
      <c r="E4821" s="14"/>
      <c r="F4821" s="14"/>
    </row>
    <row r="4822">
      <c r="B4822" s="21"/>
      <c r="C4822" s="22"/>
      <c r="D4822" s="14"/>
      <c r="E4822" s="14"/>
      <c r="F4822" s="14"/>
    </row>
    <row r="4823">
      <c r="B4823" s="21"/>
      <c r="C4823" s="22"/>
      <c r="D4823" s="14"/>
      <c r="E4823" s="14"/>
      <c r="F4823" s="14"/>
    </row>
    <row r="4824">
      <c r="B4824" s="21"/>
      <c r="C4824" s="22"/>
      <c r="D4824" s="14"/>
      <c r="E4824" s="14"/>
      <c r="F4824" s="14"/>
    </row>
    <row r="4825">
      <c r="B4825" s="21"/>
      <c r="C4825" s="22"/>
      <c r="D4825" s="14"/>
      <c r="E4825" s="14"/>
      <c r="F4825" s="14"/>
    </row>
    <row r="4826">
      <c r="B4826" s="21"/>
      <c r="C4826" s="22"/>
      <c r="D4826" s="14"/>
      <c r="E4826" s="14"/>
      <c r="F4826" s="14"/>
    </row>
    <row r="4827">
      <c r="B4827" s="21"/>
      <c r="C4827" s="22"/>
      <c r="D4827" s="14"/>
      <c r="E4827" s="14"/>
      <c r="F4827" s="14"/>
    </row>
    <row r="4828">
      <c r="B4828" s="21"/>
      <c r="C4828" s="22"/>
      <c r="D4828" s="14"/>
      <c r="E4828" s="14"/>
      <c r="F4828" s="14"/>
    </row>
    <row r="4829">
      <c r="B4829" s="21"/>
      <c r="C4829" s="22"/>
      <c r="D4829" s="14"/>
      <c r="E4829" s="14"/>
      <c r="F4829" s="14"/>
    </row>
    <row r="4830">
      <c r="B4830" s="21"/>
      <c r="C4830" s="22"/>
      <c r="D4830" s="14"/>
      <c r="E4830" s="14"/>
      <c r="F4830" s="14"/>
    </row>
    <row r="4831">
      <c r="B4831" s="21"/>
      <c r="C4831" s="22"/>
      <c r="D4831" s="14"/>
      <c r="E4831" s="14"/>
      <c r="F4831" s="14"/>
    </row>
    <row r="4832">
      <c r="B4832" s="21"/>
      <c r="C4832" s="22"/>
      <c r="D4832" s="14"/>
      <c r="E4832" s="14"/>
      <c r="F4832" s="14"/>
    </row>
    <row r="4833">
      <c r="B4833" s="21"/>
      <c r="C4833" s="22"/>
      <c r="D4833" s="14"/>
      <c r="E4833" s="14"/>
      <c r="F4833" s="14"/>
    </row>
    <row r="4834">
      <c r="B4834" s="21"/>
      <c r="C4834" s="22"/>
      <c r="D4834" s="14"/>
      <c r="E4834" s="14"/>
      <c r="F4834" s="14"/>
    </row>
    <row r="4835">
      <c r="B4835" s="21"/>
      <c r="C4835" s="22"/>
      <c r="D4835" s="14"/>
      <c r="E4835" s="14"/>
      <c r="F4835" s="14"/>
    </row>
    <row r="4836">
      <c r="B4836" s="21"/>
      <c r="C4836" s="22"/>
      <c r="D4836" s="14"/>
      <c r="E4836" s="14"/>
      <c r="F4836" s="14"/>
    </row>
    <row r="4837">
      <c r="B4837" s="21"/>
      <c r="C4837" s="22"/>
      <c r="D4837" s="14"/>
      <c r="E4837" s="14"/>
      <c r="F4837" s="14"/>
    </row>
    <row r="4838">
      <c r="B4838" s="21"/>
      <c r="C4838" s="22"/>
      <c r="D4838" s="14"/>
      <c r="E4838" s="14"/>
      <c r="F4838" s="14"/>
    </row>
    <row r="4839">
      <c r="B4839" s="21"/>
      <c r="C4839" s="22"/>
      <c r="D4839" s="14"/>
      <c r="E4839" s="14"/>
      <c r="F4839" s="14"/>
    </row>
    <row r="4840">
      <c r="B4840" s="21"/>
      <c r="C4840" s="22"/>
      <c r="D4840" s="14"/>
      <c r="E4840" s="14"/>
      <c r="F4840" s="14"/>
    </row>
    <row r="4841">
      <c r="B4841" s="21"/>
      <c r="C4841" s="22"/>
      <c r="D4841" s="14"/>
      <c r="E4841" s="14"/>
      <c r="F4841" s="14"/>
    </row>
    <row r="4842">
      <c r="B4842" s="21"/>
      <c r="C4842" s="22"/>
      <c r="D4842" s="14"/>
      <c r="E4842" s="14"/>
      <c r="F4842" s="14"/>
    </row>
    <row r="4843">
      <c r="B4843" s="21"/>
      <c r="C4843" s="22"/>
      <c r="D4843" s="14"/>
      <c r="E4843" s="14"/>
      <c r="F4843" s="14"/>
    </row>
    <row r="4844">
      <c r="B4844" s="21"/>
      <c r="C4844" s="22"/>
      <c r="D4844" s="14"/>
      <c r="E4844" s="14"/>
      <c r="F4844" s="14"/>
    </row>
    <row r="4845">
      <c r="B4845" s="21"/>
      <c r="C4845" s="22"/>
      <c r="D4845" s="14"/>
      <c r="E4845" s="14"/>
      <c r="F4845" s="14"/>
    </row>
    <row r="4846">
      <c r="B4846" s="21"/>
      <c r="C4846" s="22"/>
      <c r="D4846" s="14"/>
      <c r="E4846" s="14"/>
      <c r="F4846" s="14"/>
    </row>
    <row r="4847">
      <c r="B4847" s="21"/>
      <c r="C4847" s="22"/>
      <c r="D4847" s="14"/>
      <c r="E4847" s="14"/>
      <c r="F4847" s="14"/>
    </row>
    <row r="4848">
      <c r="B4848" s="21"/>
      <c r="C4848" s="22"/>
      <c r="D4848" s="14"/>
      <c r="E4848" s="14"/>
      <c r="F4848" s="14"/>
    </row>
    <row r="4849">
      <c r="B4849" s="21"/>
      <c r="C4849" s="22"/>
      <c r="D4849" s="14"/>
      <c r="E4849" s="14"/>
      <c r="F4849" s="14"/>
    </row>
    <row r="4850">
      <c r="B4850" s="21"/>
      <c r="C4850" s="22"/>
      <c r="D4850" s="14"/>
      <c r="E4850" s="14"/>
      <c r="F4850" s="14"/>
    </row>
    <row r="4851">
      <c r="B4851" s="21"/>
      <c r="C4851" s="22"/>
      <c r="D4851" s="14"/>
      <c r="E4851" s="14"/>
      <c r="F4851" s="14"/>
    </row>
    <row r="4852">
      <c r="B4852" s="21"/>
      <c r="C4852" s="22"/>
      <c r="D4852" s="14"/>
      <c r="E4852" s="14"/>
      <c r="F4852" s="14"/>
    </row>
    <row r="4853">
      <c r="B4853" s="21"/>
      <c r="C4853" s="22"/>
      <c r="D4853" s="14"/>
      <c r="E4853" s="14"/>
      <c r="F4853" s="14"/>
    </row>
    <row r="4854">
      <c r="B4854" s="21"/>
      <c r="C4854" s="22"/>
      <c r="D4854" s="14"/>
      <c r="E4854" s="14"/>
      <c r="F4854" s="14"/>
    </row>
    <row r="4855">
      <c r="B4855" s="21"/>
      <c r="C4855" s="22"/>
      <c r="D4855" s="14"/>
      <c r="E4855" s="14"/>
      <c r="F4855" s="14"/>
    </row>
    <row r="4856">
      <c r="B4856" s="21"/>
      <c r="C4856" s="22"/>
      <c r="D4856" s="14"/>
      <c r="E4856" s="14"/>
      <c r="F4856" s="14"/>
    </row>
    <row r="4857">
      <c r="B4857" s="21"/>
      <c r="C4857" s="22"/>
      <c r="D4857" s="14"/>
      <c r="E4857" s="14"/>
      <c r="F4857" s="14"/>
    </row>
    <row r="4858">
      <c r="B4858" s="21"/>
      <c r="C4858" s="22"/>
      <c r="D4858" s="14"/>
      <c r="E4858" s="14"/>
      <c r="F4858" s="14"/>
    </row>
    <row r="4859">
      <c r="B4859" s="21"/>
      <c r="C4859" s="22"/>
      <c r="D4859" s="14"/>
      <c r="E4859" s="14"/>
      <c r="F4859" s="14"/>
    </row>
    <row r="4860">
      <c r="B4860" s="21"/>
      <c r="C4860" s="22"/>
      <c r="D4860" s="14"/>
      <c r="E4860" s="14"/>
      <c r="F4860" s="14"/>
    </row>
    <row r="4861">
      <c r="B4861" s="21"/>
      <c r="C4861" s="22"/>
      <c r="D4861" s="14"/>
      <c r="E4861" s="14"/>
      <c r="F4861" s="14"/>
    </row>
    <row r="4862">
      <c r="B4862" s="21"/>
      <c r="C4862" s="22"/>
      <c r="D4862" s="14"/>
      <c r="E4862" s="14"/>
      <c r="F4862" s="14"/>
    </row>
    <row r="4863">
      <c r="B4863" s="21"/>
      <c r="C4863" s="22"/>
      <c r="D4863" s="14"/>
      <c r="E4863" s="14"/>
      <c r="F4863" s="14"/>
    </row>
    <row r="4864">
      <c r="B4864" s="21"/>
      <c r="C4864" s="22"/>
      <c r="D4864" s="14"/>
      <c r="E4864" s="14"/>
      <c r="F4864" s="14"/>
    </row>
    <row r="4865">
      <c r="B4865" s="21"/>
      <c r="C4865" s="22"/>
      <c r="D4865" s="14"/>
      <c r="E4865" s="14"/>
      <c r="F4865" s="14"/>
    </row>
    <row r="4866">
      <c r="B4866" s="21"/>
      <c r="C4866" s="22"/>
      <c r="D4866" s="14"/>
      <c r="E4866" s="14"/>
      <c r="F4866" s="14"/>
    </row>
    <row r="4867">
      <c r="B4867" s="21"/>
      <c r="C4867" s="22"/>
      <c r="D4867" s="14"/>
      <c r="E4867" s="14"/>
      <c r="F4867" s="14"/>
    </row>
    <row r="4868">
      <c r="B4868" s="21"/>
      <c r="C4868" s="22"/>
      <c r="D4868" s="14"/>
      <c r="E4868" s="14"/>
      <c r="F4868" s="14"/>
    </row>
    <row r="4869">
      <c r="B4869" s="21"/>
      <c r="C4869" s="22"/>
      <c r="D4869" s="14"/>
      <c r="E4869" s="14"/>
      <c r="F4869" s="14"/>
    </row>
    <row r="4870">
      <c r="B4870" s="21"/>
      <c r="C4870" s="22"/>
      <c r="D4870" s="14"/>
      <c r="E4870" s="14"/>
      <c r="F4870" s="14"/>
    </row>
    <row r="4871">
      <c r="B4871" s="21"/>
      <c r="C4871" s="22"/>
      <c r="D4871" s="14"/>
      <c r="E4871" s="14"/>
      <c r="F4871" s="14"/>
    </row>
    <row r="4872">
      <c r="B4872" s="21"/>
      <c r="C4872" s="22"/>
      <c r="D4872" s="14"/>
      <c r="E4872" s="14"/>
      <c r="F4872" s="14"/>
    </row>
    <row r="4873">
      <c r="B4873" s="21"/>
      <c r="C4873" s="22"/>
      <c r="D4873" s="14"/>
      <c r="E4873" s="14"/>
      <c r="F4873" s="14"/>
    </row>
    <row r="4874">
      <c r="B4874" s="21"/>
      <c r="C4874" s="22"/>
      <c r="D4874" s="14"/>
      <c r="E4874" s="14"/>
      <c r="F4874" s="14"/>
    </row>
    <row r="4875">
      <c r="B4875" s="21"/>
      <c r="C4875" s="22"/>
      <c r="D4875" s="14"/>
      <c r="E4875" s="14"/>
      <c r="F4875" s="14"/>
    </row>
    <row r="4876">
      <c r="B4876" s="21"/>
      <c r="C4876" s="22"/>
      <c r="D4876" s="14"/>
      <c r="E4876" s="14"/>
      <c r="F4876" s="14"/>
    </row>
    <row r="4877">
      <c r="B4877" s="21"/>
      <c r="C4877" s="22"/>
      <c r="D4877" s="14"/>
      <c r="E4877" s="14"/>
      <c r="F4877" s="14"/>
    </row>
    <row r="4878">
      <c r="B4878" s="21"/>
      <c r="C4878" s="22"/>
      <c r="D4878" s="14"/>
      <c r="E4878" s="14"/>
      <c r="F4878" s="14"/>
    </row>
    <row r="4879">
      <c r="B4879" s="21"/>
      <c r="C4879" s="22"/>
      <c r="D4879" s="14"/>
      <c r="E4879" s="14"/>
      <c r="F4879" s="14"/>
    </row>
    <row r="4880">
      <c r="B4880" s="21"/>
      <c r="C4880" s="22"/>
      <c r="D4880" s="14"/>
      <c r="E4880" s="14"/>
      <c r="F4880" s="14"/>
    </row>
    <row r="4881">
      <c r="B4881" s="21"/>
      <c r="C4881" s="22"/>
      <c r="D4881" s="14"/>
      <c r="E4881" s="14"/>
      <c r="F4881" s="14"/>
    </row>
    <row r="4882">
      <c r="B4882" s="21"/>
      <c r="C4882" s="22"/>
      <c r="D4882" s="14"/>
      <c r="E4882" s="14"/>
      <c r="F4882" s="14"/>
    </row>
    <row r="4883">
      <c r="B4883" s="21"/>
      <c r="C4883" s="22"/>
      <c r="D4883" s="14"/>
      <c r="E4883" s="14"/>
      <c r="F4883" s="14"/>
    </row>
    <row r="4884">
      <c r="B4884" s="21"/>
      <c r="C4884" s="22"/>
      <c r="D4884" s="14"/>
      <c r="E4884" s="14"/>
      <c r="F4884" s="14"/>
    </row>
    <row r="4885">
      <c r="B4885" s="21"/>
      <c r="C4885" s="22"/>
      <c r="D4885" s="14"/>
      <c r="E4885" s="14"/>
      <c r="F4885" s="14"/>
    </row>
    <row r="4886">
      <c r="B4886" s="21"/>
      <c r="C4886" s="22"/>
      <c r="D4886" s="14"/>
      <c r="E4886" s="14"/>
      <c r="F4886" s="14"/>
    </row>
    <row r="4887">
      <c r="B4887" s="21"/>
      <c r="C4887" s="22"/>
      <c r="D4887" s="14"/>
      <c r="E4887" s="14"/>
      <c r="F4887" s="14"/>
    </row>
    <row r="4888">
      <c r="B4888" s="21"/>
      <c r="C4888" s="22"/>
      <c r="D4888" s="14"/>
      <c r="E4888" s="14"/>
      <c r="F4888" s="14"/>
    </row>
    <row r="4889">
      <c r="B4889" s="21"/>
      <c r="C4889" s="22"/>
      <c r="D4889" s="14"/>
      <c r="E4889" s="14"/>
      <c r="F4889" s="14"/>
    </row>
    <row r="4890">
      <c r="B4890" s="21"/>
      <c r="C4890" s="22"/>
      <c r="D4890" s="14"/>
      <c r="E4890" s="14"/>
      <c r="F4890" s="14"/>
    </row>
    <row r="4891">
      <c r="B4891" s="21"/>
      <c r="C4891" s="22"/>
      <c r="D4891" s="14"/>
      <c r="E4891" s="14"/>
      <c r="F4891" s="14"/>
    </row>
    <row r="4892">
      <c r="B4892" s="21"/>
      <c r="C4892" s="22"/>
      <c r="D4892" s="14"/>
      <c r="E4892" s="14"/>
      <c r="F4892" s="14"/>
    </row>
    <row r="4893">
      <c r="B4893" s="21"/>
      <c r="C4893" s="22"/>
      <c r="D4893" s="14"/>
      <c r="E4893" s="14"/>
      <c r="F4893" s="14"/>
    </row>
    <row r="4894">
      <c r="B4894" s="21"/>
      <c r="C4894" s="22"/>
      <c r="D4894" s="14"/>
      <c r="E4894" s="14"/>
      <c r="F4894" s="14"/>
    </row>
    <row r="4895">
      <c r="B4895" s="21"/>
      <c r="C4895" s="22"/>
      <c r="D4895" s="14"/>
      <c r="E4895" s="14"/>
      <c r="F4895" s="14"/>
    </row>
    <row r="4896">
      <c r="B4896" s="21"/>
      <c r="C4896" s="22"/>
      <c r="D4896" s="14"/>
      <c r="E4896" s="14"/>
      <c r="F4896" s="14"/>
    </row>
    <row r="4897">
      <c r="B4897" s="21"/>
      <c r="C4897" s="22"/>
      <c r="D4897" s="14"/>
      <c r="E4897" s="14"/>
      <c r="F4897" s="14"/>
    </row>
    <row r="4898">
      <c r="B4898" s="21"/>
      <c r="C4898" s="22"/>
      <c r="D4898" s="14"/>
      <c r="E4898" s="14"/>
      <c r="F4898" s="14"/>
    </row>
    <row r="4899">
      <c r="B4899" s="21"/>
      <c r="C4899" s="22"/>
      <c r="D4899" s="14"/>
      <c r="E4899" s="14"/>
      <c r="F4899" s="14"/>
    </row>
    <row r="4900">
      <c r="B4900" s="21"/>
      <c r="C4900" s="22"/>
      <c r="D4900" s="14"/>
      <c r="E4900" s="14"/>
      <c r="F4900" s="14"/>
    </row>
    <row r="4901">
      <c r="B4901" s="21"/>
      <c r="C4901" s="22"/>
      <c r="D4901" s="14"/>
      <c r="E4901" s="14"/>
      <c r="F4901" s="14"/>
    </row>
    <row r="4902">
      <c r="B4902" s="21"/>
      <c r="C4902" s="22"/>
      <c r="D4902" s="14"/>
      <c r="E4902" s="14"/>
      <c r="F4902" s="14"/>
    </row>
    <row r="4903">
      <c r="B4903" s="21"/>
      <c r="C4903" s="22"/>
      <c r="D4903" s="14"/>
      <c r="E4903" s="14"/>
      <c r="F4903" s="14"/>
    </row>
    <row r="4904">
      <c r="B4904" s="21"/>
      <c r="C4904" s="22"/>
      <c r="D4904" s="14"/>
      <c r="E4904" s="14"/>
      <c r="F4904" s="14"/>
    </row>
    <row r="4905">
      <c r="B4905" s="21"/>
      <c r="C4905" s="22"/>
      <c r="D4905" s="14"/>
      <c r="E4905" s="14"/>
      <c r="F4905" s="14"/>
    </row>
    <row r="4906">
      <c r="B4906" s="21"/>
      <c r="C4906" s="22"/>
      <c r="D4906" s="14"/>
      <c r="E4906" s="14"/>
      <c r="F4906" s="14"/>
    </row>
    <row r="4907">
      <c r="B4907" s="21"/>
      <c r="C4907" s="22"/>
      <c r="D4907" s="14"/>
      <c r="E4907" s="14"/>
      <c r="F4907" s="14"/>
    </row>
    <row r="4908">
      <c r="B4908" s="21"/>
      <c r="C4908" s="22"/>
      <c r="D4908" s="14"/>
      <c r="E4908" s="14"/>
      <c r="F4908" s="14"/>
    </row>
    <row r="4909">
      <c r="B4909" s="21"/>
      <c r="C4909" s="22"/>
      <c r="D4909" s="14"/>
      <c r="E4909" s="14"/>
      <c r="F4909" s="14"/>
    </row>
    <row r="4910">
      <c r="B4910" s="21"/>
      <c r="C4910" s="22"/>
      <c r="D4910" s="14"/>
      <c r="E4910" s="14"/>
      <c r="F4910" s="14"/>
    </row>
    <row r="4911">
      <c r="B4911" s="21"/>
      <c r="C4911" s="22"/>
      <c r="D4911" s="14"/>
      <c r="E4911" s="14"/>
      <c r="F4911" s="14"/>
    </row>
    <row r="4912">
      <c r="B4912" s="21"/>
      <c r="C4912" s="22"/>
      <c r="D4912" s="14"/>
      <c r="E4912" s="14"/>
      <c r="F4912" s="14"/>
    </row>
    <row r="4913">
      <c r="B4913" s="21"/>
      <c r="C4913" s="22"/>
      <c r="D4913" s="14"/>
      <c r="E4913" s="14"/>
      <c r="F4913" s="14"/>
    </row>
    <row r="4914">
      <c r="B4914" s="21"/>
      <c r="C4914" s="22"/>
      <c r="D4914" s="14"/>
      <c r="E4914" s="14"/>
      <c r="F4914" s="14"/>
    </row>
    <row r="4915">
      <c r="B4915" s="21"/>
      <c r="C4915" s="22"/>
      <c r="D4915" s="14"/>
      <c r="E4915" s="14"/>
      <c r="F4915" s="14"/>
    </row>
    <row r="4916">
      <c r="B4916" s="21"/>
      <c r="C4916" s="22"/>
      <c r="D4916" s="14"/>
      <c r="E4916" s="14"/>
      <c r="F4916" s="14"/>
    </row>
    <row r="4917">
      <c r="B4917" s="21"/>
      <c r="C4917" s="22"/>
      <c r="D4917" s="14"/>
      <c r="E4917" s="14"/>
      <c r="F4917" s="14"/>
    </row>
    <row r="4918">
      <c r="B4918" s="21"/>
      <c r="C4918" s="22"/>
      <c r="D4918" s="14"/>
      <c r="E4918" s="14"/>
      <c r="F4918" s="14"/>
    </row>
    <row r="4919">
      <c r="B4919" s="21"/>
      <c r="C4919" s="22"/>
      <c r="D4919" s="14"/>
      <c r="E4919" s="14"/>
      <c r="F4919" s="14"/>
    </row>
    <row r="4920">
      <c r="B4920" s="21"/>
      <c r="C4920" s="22"/>
      <c r="D4920" s="14"/>
      <c r="E4920" s="14"/>
      <c r="F4920" s="14"/>
    </row>
    <row r="4921">
      <c r="B4921" s="21"/>
      <c r="C4921" s="22"/>
      <c r="D4921" s="14"/>
      <c r="E4921" s="14"/>
      <c r="F4921" s="14"/>
    </row>
    <row r="4922">
      <c r="B4922" s="21"/>
      <c r="C4922" s="22"/>
      <c r="D4922" s="14"/>
      <c r="E4922" s="14"/>
      <c r="F4922" s="14"/>
    </row>
    <row r="4923">
      <c r="B4923" s="21"/>
      <c r="C4923" s="22"/>
      <c r="D4923" s="14"/>
      <c r="E4923" s="14"/>
      <c r="F4923" s="14"/>
    </row>
    <row r="4924">
      <c r="B4924" s="21"/>
      <c r="C4924" s="22"/>
      <c r="D4924" s="14"/>
      <c r="E4924" s="14"/>
      <c r="F4924" s="14"/>
    </row>
    <row r="4925">
      <c r="B4925" s="21"/>
      <c r="C4925" s="22"/>
      <c r="D4925" s="14"/>
      <c r="E4925" s="14"/>
      <c r="F4925" s="14"/>
    </row>
    <row r="4926">
      <c r="B4926" s="21"/>
      <c r="C4926" s="22"/>
      <c r="D4926" s="14"/>
      <c r="E4926" s="14"/>
      <c r="F4926" s="14"/>
    </row>
    <row r="4927">
      <c r="B4927" s="21"/>
      <c r="C4927" s="22"/>
      <c r="D4927" s="14"/>
      <c r="E4927" s="14"/>
      <c r="F4927" s="14"/>
    </row>
    <row r="4928">
      <c r="B4928" s="21"/>
      <c r="C4928" s="22"/>
      <c r="D4928" s="14"/>
      <c r="E4928" s="14"/>
      <c r="F4928" s="14"/>
    </row>
    <row r="4929">
      <c r="B4929" s="21"/>
      <c r="C4929" s="22"/>
      <c r="D4929" s="14"/>
      <c r="E4929" s="14"/>
      <c r="F4929" s="14"/>
    </row>
    <row r="4930">
      <c r="B4930" s="21"/>
      <c r="C4930" s="22"/>
      <c r="D4930" s="14"/>
      <c r="E4930" s="14"/>
      <c r="F4930" s="14"/>
    </row>
    <row r="4931">
      <c r="B4931" s="21"/>
      <c r="C4931" s="22"/>
      <c r="D4931" s="14"/>
      <c r="E4931" s="14"/>
      <c r="F4931" s="14"/>
    </row>
    <row r="4932">
      <c r="B4932" s="21"/>
      <c r="C4932" s="22"/>
      <c r="D4932" s="14"/>
      <c r="E4932" s="14"/>
      <c r="F4932" s="14"/>
    </row>
    <row r="4933">
      <c r="B4933" s="21"/>
      <c r="C4933" s="22"/>
      <c r="D4933" s="14"/>
      <c r="E4933" s="14"/>
      <c r="F4933" s="14"/>
    </row>
    <row r="4934">
      <c r="B4934" s="21"/>
      <c r="C4934" s="22"/>
      <c r="D4934" s="14"/>
      <c r="E4934" s="14"/>
      <c r="F4934" s="14"/>
    </row>
    <row r="4935">
      <c r="B4935" s="21"/>
      <c r="C4935" s="22"/>
      <c r="D4935" s="14"/>
      <c r="E4935" s="14"/>
      <c r="F4935" s="14"/>
    </row>
    <row r="4936">
      <c r="B4936" s="21"/>
      <c r="C4936" s="22"/>
      <c r="D4936" s="14"/>
      <c r="E4936" s="14"/>
      <c r="F4936" s="14"/>
    </row>
    <row r="4937">
      <c r="B4937" s="21"/>
      <c r="C4937" s="22"/>
      <c r="D4937" s="14"/>
      <c r="E4937" s="14"/>
      <c r="F4937" s="14"/>
    </row>
    <row r="4938">
      <c r="B4938" s="21"/>
      <c r="C4938" s="22"/>
      <c r="D4938" s="14"/>
      <c r="E4938" s="14"/>
      <c r="F4938" s="14"/>
    </row>
    <row r="4939">
      <c r="B4939" s="21"/>
      <c r="C4939" s="22"/>
      <c r="D4939" s="14"/>
      <c r="E4939" s="14"/>
      <c r="F4939" s="14"/>
    </row>
    <row r="4940">
      <c r="B4940" s="21"/>
      <c r="C4940" s="22"/>
      <c r="D4940" s="14"/>
      <c r="E4940" s="14"/>
      <c r="F4940" s="14"/>
    </row>
    <row r="4941">
      <c r="B4941" s="21"/>
      <c r="C4941" s="22"/>
      <c r="D4941" s="14"/>
      <c r="E4941" s="14"/>
      <c r="F4941" s="14"/>
    </row>
    <row r="4942">
      <c r="B4942" s="21"/>
      <c r="C4942" s="22"/>
      <c r="D4942" s="14"/>
      <c r="E4942" s="14"/>
      <c r="F4942" s="14"/>
    </row>
    <row r="4943">
      <c r="B4943" s="21"/>
      <c r="C4943" s="22"/>
      <c r="D4943" s="14"/>
      <c r="E4943" s="14"/>
      <c r="F4943" s="14"/>
    </row>
    <row r="4944">
      <c r="B4944" s="21"/>
      <c r="C4944" s="22"/>
      <c r="D4944" s="14"/>
      <c r="E4944" s="14"/>
      <c r="F4944" s="14"/>
    </row>
    <row r="4945">
      <c r="B4945" s="21"/>
      <c r="C4945" s="22"/>
      <c r="D4945" s="14"/>
      <c r="E4945" s="14"/>
      <c r="F4945" s="14"/>
    </row>
    <row r="4946">
      <c r="B4946" s="21"/>
      <c r="C4946" s="22"/>
      <c r="D4946" s="14"/>
      <c r="E4946" s="14"/>
      <c r="F4946" s="14"/>
    </row>
    <row r="4947">
      <c r="B4947" s="21"/>
      <c r="C4947" s="22"/>
      <c r="D4947" s="14"/>
      <c r="E4947" s="14"/>
      <c r="F4947" s="14"/>
    </row>
    <row r="4948">
      <c r="B4948" s="21"/>
      <c r="C4948" s="22"/>
      <c r="D4948" s="14"/>
      <c r="E4948" s="14"/>
      <c r="F4948" s="14"/>
    </row>
    <row r="4949">
      <c r="B4949" s="21"/>
      <c r="C4949" s="22"/>
      <c r="D4949" s="14"/>
      <c r="E4949" s="14"/>
      <c r="F4949" s="14"/>
    </row>
    <row r="4950">
      <c r="B4950" s="21"/>
      <c r="C4950" s="22"/>
      <c r="D4950" s="14"/>
      <c r="E4950" s="14"/>
      <c r="F4950" s="14"/>
    </row>
    <row r="4951">
      <c r="B4951" s="21"/>
      <c r="C4951" s="22"/>
      <c r="D4951" s="14"/>
      <c r="E4951" s="14"/>
      <c r="F4951" s="14"/>
    </row>
    <row r="4952">
      <c r="B4952" s="21"/>
      <c r="C4952" s="22"/>
      <c r="D4952" s="14"/>
      <c r="E4952" s="14"/>
      <c r="F4952" s="14"/>
    </row>
    <row r="4953">
      <c r="B4953" s="21"/>
      <c r="C4953" s="22"/>
      <c r="D4953" s="14"/>
      <c r="E4953" s="14"/>
      <c r="F4953" s="14"/>
    </row>
    <row r="4954">
      <c r="B4954" s="21"/>
      <c r="C4954" s="22"/>
      <c r="D4954" s="14"/>
      <c r="E4954" s="14"/>
      <c r="F4954" s="14"/>
    </row>
    <row r="4955">
      <c r="B4955" s="21"/>
      <c r="C4955" s="22"/>
      <c r="D4955" s="14"/>
      <c r="E4955" s="14"/>
      <c r="F4955" s="14"/>
    </row>
    <row r="4956">
      <c r="B4956" s="21"/>
      <c r="C4956" s="22"/>
      <c r="D4956" s="14"/>
      <c r="E4956" s="14"/>
      <c r="F4956" s="14"/>
    </row>
    <row r="4957">
      <c r="B4957" s="21"/>
      <c r="C4957" s="22"/>
      <c r="D4957" s="14"/>
      <c r="E4957" s="14"/>
      <c r="F4957" s="14"/>
    </row>
    <row r="4958">
      <c r="B4958" s="21"/>
      <c r="C4958" s="22"/>
      <c r="D4958" s="14"/>
      <c r="E4958" s="14"/>
      <c r="F4958" s="14"/>
    </row>
    <row r="4959">
      <c r="B4959" s="21"/>
      <c r="C4959" s="22"/>
      <c r="D4959" s="14"/>
      <c r="E4959" s="14"/>
      <c r="F4959" s="14"/>
    </row>
    <row r="4960">
      <c r="B4960" s="21"/>
      <c r="C4960" s="22"/>
      <c r="D4960" s="14"/>
      <c r="E4960" s="14"/>
      <c r="F4960" s="14"/>
    </row>
    <row r="4961">
      <c r="B4961" s="21"/>
      <c r="C4961" s="22"/>
      <c r="D4961" s="14"/>
      <c r="E4961" s="14"/>
      <c r="F4961" s="14"/>
    </row>
    <row r="4962">
      <c r="B4962" s="21"/>
      <c r="C4962" s="22"/>
      <c r="D4962" s="14"/>
      <c r="E4962" s="14"/>
      <c r="F4962" s="14"/>
    </row>
    <row r="4963">
      <c r="B4963" s="21"/>
      <c r="C4963" s="22"/>
      <c r="D4963" s="14"/>
      <c r="E4963" s="14"/>
      <c r="F4963" s="14"/>
    </row>
    <row r="4964">
      <c r="B4964" s="21"/>
      <c r="C4964" s="22"/>
      <c r="D4964" s="14"/>
      <c r="E4964" s="14"/>
      <c r="F4964" s="14"/>
    </row>
    <row r="4965">
      <c r="B4965" s="21"/>
      <c r="C4965" s="22"/>
      <c r="D4965" s="14"/>
      <c r="E4965" s="14"/>
      <c r="F4965" s="14"/>
    </row>
    <row r="4966">
      <c r="B4966" s="21"/>
      <c r="C4966" s="22"/>
      <c r="D4966" s="14"/>
      <c r="E4966" s="14"/>
      <c r="F4966" s="14"/>
    </row>
    <row r="4967">
      <c r="B4967" s="21"/>
      <c r="C4967" s="22"/>
      <c r="D4967" s="14"/>
      <c r="E4967" s="14"/>
      <c r="F4967" s="14"/>
    </row>
    <row r="4968">
      <c r="B4968" s="21"/>
      <c r="C4968" s="22"/>
      <c r="D4968" s="14"/>
      <c r="E4968" s="14"/>
      <c r="F4968" s="14"/>
    </row>
    <row r="4969">
      <c r="B4969" s="21"/>
      <c r="C4969" s="22"/>
      <c r="D4969" s="14"/>
      <c r="E4969" s="14"/>
      <c r="F4969" s="14"/>
    </row>
    <row r="4970">
      <c r="B4970" s="21"/>
      <c r="C4970" s="22"/>
      <c r="D4970" s="14"/>
      <c r="E4970" s="14"/>
      <c r="F4970" s="14"/>
    </row>
    <row r="4971">
      <c r="B4971" s="21"/>
      <c r="C4971" s="22"/>
      <c r="D4971" s="14"/>
      <c r="E4971" s="14"/>
      <c r="F4971" s="14"/>
    </row>
    <row r="4972">
      <c r="B4972" s="21"/>
      <c r="C4972" s="22"/>
      <c r="D4972" s="14"/>
      <c r="E4972" s="14"/>
      <c r="F4972" s="14"/>
    </row>
    <row r="4973">
      <c r="B4973" s="21"/>
      <c r="C4973" s="22"/>
      <c r="D4973" s="14"/>
      <c r="E4973" s="14"/>
      <c r="F4973" s="14"/>
    </row>
    <row r="4974">
      <c r="B4974" s="21"/>
      <c r="C4974" s="22"/>
      <c r="D4974" s="14"/>
      <c r="E4974" s="14"/>
      <c r="F4974" s="14"/>
    </row>
    <row r="4975">
      <c r="B4975" s="21"/>
      <c r="C4975" s="22"/>
      <c r="D4975" s="14"/>
      <c r="E4975" s="14"/>
      <c r="F4975" s="14"/>
    </row>
    <row r="4976">
      <c r="B4976" s="21"/>
      <c r="C4976" s="22"/>
      <c r="D4976" s="14"/>
      <c r="E4976" s="14"/>
      <c r="F4976" s="14"/>
    </row>
    <row r="4977">
      <c r="B4977" s="21"/>
      <c r="C4977" s="22"/>
      <c r="D4977" s="14"/>
      <c r="E4977" s="14"/>
      <c r="F4977" s="14"/>
    </row>
    <row r="4978">
      <c r="B4978" s="21"/>
      <c r="C4978" s="22"/>
      <c r="D4978" s="14"/>
      <c r="E4978" s="14"/>
      <c r="F4978" s="14"/>
    </row>
    <row r="4979">
      <c r="B4979" s="21"/>
      <c r="C4979" s="22"/>
      <c r="D4979" s="14"/>
      <c r="E4979" s="14"/>
      <c r="F4979" s="14"/>
    </row>
    <row r="4980">
      <c r="B4980" s="21"/>
      <c r="C4980" s="22"/>
      <c r="D4980" s="14"/>
      <c r="E4980" s="14"/>
      <c r="F4980" s="14"/>
    </row>
    <row r="4981">
      <c r="B4981" s="21"/>
      <c r="C4981" s="22"/>
      <c r="D4981" s="14"/>
      <c r="E4981" s="14"/>
      <c r="F4981" s="14"/>
    </row>
    <row r="4982">
      <c r="B4982" s="21"/>
      <c r="C4982" s="22"/>
      <c r="D4982" s="14"/>
      <c r="E4982" s="14"/>
      <c r="F4982" s="14"/>
    </row>
    <row r="4983">
      <c r="B4983" s="21"/>
      <c r="C4983" s="22"/>
      <c r="D4983" s="14"/>
      <c r="E4983" s="14"/>
      <c r="F4983" s="14"/>
    </row>
    <row r="4984">
      <c r="B4984" s="21"/>
      <c r="C4984" s="22"/>
      <c r="D4984" s="14"/>
      <c r="E4984" s="14"/>
      <c r="F4984" s="14"/>
    </row>
    <row r="4985">
      <c r="B4985" s="21"/>
      <c r="C4985" s="22"/>
      <c r="D4985" s="14"/>
      <c r="E4985" s="14"/>
      <c r="F4985" s="14"/>
    </row>
    <row r="4986">
      <c r="B4986" s="21"/>
      <c r="C4986" s="22"/>
      <c r="D4986" s="14"/>
      <c r="E4986" s="14"/>
      <c r="F4986" s="14"/>
    </row>
    <row r="4987">
      <c r="B4987" s="21"/>
      <c r="C4987" s="22"/>
      <c r="D4987" s="14"/>
      <c r="E4987" s="14"/>
      <c r="F4987" s="14"/>
    </row>
    <row r="4988">
      <c r="B4988" s="21"/>
      <c r="C4988" s="22"/>
      <c r="D4988" s="14"/>
      <c r="E4988" s="14"/>
      <c r="F4988" s="14"/>
    </row>
    <row r="4989">
      <c r="B4989" s="21"/>
      <c r="C4989" s="22"/>
      <c r="D4989" s="14"/>
      <c r="E4989" s="14"/>
      <c r="F4989" s="14"/>
    </row>
    <row r="4990">
      <c r="B4990" s="21"/>
      <c r="C4990" s="22"/>
      <c r="D4990" s="14"/>
      <c r="E4990" s="14"/>
      <c r="F4990" s="14"/>
    </row>
    <row r="4991">
      <c r="B4991" s="21"/>
      <c r="C4991" s="22"/>
      <c r="D4991" s="14"/>
      <c r="E4991" s="14"/>
      <c r="F4991" s="14"/>
    </row>
    <row r="4992">
      <c r="B4992" s="21"/>
      <c r="C4992" s="22"/>
      <c r="D4992" s="14"/>
      <c r="E4992" s="14"/>
      <c r="F4992" s="14"/>
    </row>
    <row r="4993">
      <c r="B4993" s="21"/>
      <c r="C4993" s="22"/>
      <c r="D4993" s="14"/>
      <c r="E4993" s="14"/>
      <c r="F4993" s="14"/>
    </row>
    <row r="4994">
      <c r="B4994" s="21"/>
      <c r="C4994" s="22"/>
      <c r="D4994" s="14"/>
      <c r="E4994" s="14"/>
      <c r="F4994" s="14"/>
    </row>
    <row r="4995">
      <c r="B4995" s="21"/>
      <c r="C4995" s="22"/>
      <c r="D4995" s="14"/>
      <c r="E4995" s="14"/>
      <c r="F4995" s="14"/>
    </row>
    <row r="4996">
      <c r="B4996" s="21"/>
      <c r="C4996" s="22"/>
      <c r="D4996" s="14"/>
      <c r="E4996" s="14"/>
      <c r="F4996" s="14"/>
    </row>
    <row r="4997">
      <c r="B4997" s="21"/>
      <c r="C4997" s="22"/>
      <c r="D4997" s="14"/>
      <c r="E4997" s="14"/>
      <c r="F4997" s="14"/>
    </row>
    <row r="4998">
      <c r="B4998" s="21"/>
      <c r="C4998" s="22"/>
      <c r="D4998" s="14"/>
      <c r="E4998" s="14"/>
      <c r="F4998" s="14"/>
    </row>
    <row r="4999">
      <c r="B4999" s="21"/>
      <c r="C4999" s="22"/>
      <c r="D4999" s="14"/>
      <c r="E4999" s="14"/>
      <c r="F4999" s="14"/>
    </row>
    <row r="5000">
      <c r="B5000" s="21"/>
      <c r="C5000" s="22"/>
      <c r="D5000" s="14"/>
      <c r="E5000" s="14"/>
      <c r="F5000" s="14"/>
    </row>
    <row r="5001">
      <c r="B5001" s="21"/>
      <c r="C5001" s="22"/>
      <c r="D5001" s="14"/>
      <c r="E5001" s="14"/>
      <c r="F5001" s="14"/>
    </row>
    <row r="5002">
      <c r="B5002" s="21"/>
      <c r="C5002" s="22"/>
      <c r="D5002" s="14"/>
      <c r="E5002" s="14"/>
      <c r="F5002" s="14"/>
    </row>
    <row r="5003">
      <c r="B5003" s="21"/>
      <c r="C5003" s="22"/>
      <c r="D5003" s="14"/>
      <c r="E5003" s="14"/>
      <c r="F5003" s="14"/>
    </row>
    <row r="5004">
      <c r="B5004" s="21"/>
      <c r="C5004" s="22"/>
      <c r="D5004" s="14"/>
      <c r="E5004" s="14"/>
      <c r="F5004" s="14"/>
    </row>
    <row r="5005">
      <c r="B5005" s="21"/>
      <c r="C5005" s="22"/>
      <c r="D5005" s="14"/>
      <c r="E5005" s="14"/>
      <c r="F5005" s="14"/>
    </row>
    <row r="5006">
      <c r="B5006" s="21"/>
      <c r="C5006" s="22"/>
      <c r="D5006" s="14"/>
      <c r="E5006" s="14"/>
      <c r="F5006" s="14"/>
    </row>
    <row r="5007">
      <c r="B5007" s="21"/>
      <c r="C5007" s="22"/>
      <c r="D5007" s="14"/>
      <c r="E5007" s="14"/>
      <c r="F5007" s="14"/>
    </row>
    <row r="5008">
      <c r="B5008" s="21"/>
      <c r="C5008" s="22"/>
      <c r="D5008" s="14"/>
      <c r="E5008" s="14"/>
      <c r="F5008" s="14"/>
    </row>
    <row r="5009">
      <c r="B5009" s="21"/>
      <c r="C5009" s="22"/>
      <c r="D5009" s="14"/>
      <c r="E5009" s="14"/>
      <c r="F5009" s="14"/>
    </row>
    <row r="5010">
      <c r="B5010" s="21"/>
      <c r="C5010" s="22"/>
      <c r="D5010" s="14"/>
      <c r="E5010" s="14"/>
      <c r="F5010" s="14"/>
    </row>
    <row r="5011">
      <c r="B5011" s="21"/>
      <c r="C5011" s="22"/>
      <c r="D5011" s="14"/>
      <c r="E5011" s="14"/>
      <c r="F5011" s="14"/>
    </row>
    <row r="5012">
      <c r="B5012" s="21"/>
      <c r="C5012" s="22"/>
      <c r="D5012" s="14"/>
      <c r="E5012" s="14"/>
      <c r="F5012" s="14"/>
    </row>
    <row r="5013">
      <c r="B5013" s="21"/>
      <c r="C5013" s="22"/>
      <c r="D5013" s="14"/>
      <c r="E5013" s="14"/>
      <c r="F5013" s="14"/>
    </row>
    <row r="5014">
      <c r="B5014" s="21"/>
      <c r="C5014" s="22"/>
      <c r="D5014" s="14"/>
      <c r="E5014" s="14"/>
      <c r="F5014" s="14"/>
    </row>
    <row r="5015">
      <c r="B5015" s="21"/>
      <c r="C5015" s="22"/>
      <c r="D5015" s="14"/>
      <c r="E5015" s="14"/>
      <c r="F5015" s="14"/>
    </row>
    <row r="5016">
      <c r="B5016" s="21"/>
      <c r="C5016" s="22"/>
      <c r="D5016" s="14"/>
      <c r="E5016" s="14"/>
      <c r="F5016" s="14"/>
    </row>
    <row r="5017">
      <c r="B5017" s="21"/>
      <c r="C5017" s="22"/>
      <c r="D5017" s="14"/>
      <c r="E5017" s="14"/>
      <c r="F5017" s="14"/>
    </row>
    <row r="5018">
      <c r="B5018" s="21"/>
      <c r="C5018" s="22"/>
      <c r="D5018" s="14"/>
      <c r="E5018" s="14"/>
      <c r="F5018" s="14"/>
    </row>
    <row r="5019">
      <c r="B5019" s="21"/>
      <c r="C5019" s="22"/>
      <c r="D5019" s="14"/>
      <c r="E5019" s="14"/>
      <c r="F5019" s="14"/>
    </row>
    <row r="5020">
      <c r="B5020" s="21"/>
      <c r="C5020" s="22"/>
      <c r="D5020" s="14"/>
      <c r="E5020" s="14"/>
      <c r="F5020" s="14"/>
    </row>
    <row r="5021">
      <c r="B5021" s="21"/>
      <c r="C5021" s="22"/>
      <c r="D5021" s="14"/>
      <c r="E5021" s="14"/>
      <c r="F5021" s="14"/>
    </row>
    <row r="5022">
      <c r="B5022" s="21"/>
      <c r="C5022" s="22"/>
      <c r="D5022" s="14"/>
      <c r="E5022" s="14"/>
      <c r="F5022" s="14"/>
    </row>
    <row r="5023">
      <c r="B5023" s="21"/>
      <c r="C5023" s="22"/>
      <c r="D5023" s="14"/>
      <c r="E5023" s="14"/>
      <c r="F5023" s="14"/>
    </row>
    <row r="5024">
      <c r="B5024" s="21"/>
      <c r="C5024" s="22"/>
      <c r="D5024" s="14"/>
      <c r="E5024" s="14"/>
      <c r="F5024" s="14"/>
    </row>
    <row r="5025">
      <c r="B5025" s="21"/>
      <c r="C5025" s="22"/>
      <c r="D5025" s="14"/>
      <c r="E5025" s="14"/>
      <c r="F5025" s="14"/>
    </row>
    <row r="5026">
      <c r="B5026" s="21"/>
      <c r="C5026" s="22"/>
      <c r="D5026" s="14"/>
      <c r="E5026" s="14"/>
      <c r="F5026" s="14"/>
    </row>
    <row r="5027">
      <c r="B5027" s="21"/>
      <c r="C5027" s="22"/>
      <c r="D5027" s="14"/>
      <c r="E5027" s="14"/>
      <c r="F5027" s="14"/>
    </row>
    <row r="5028">
      <c r="B5028" s="21"/>
      <c r="C5028" s="22"/>
      <c r="D5028" s="14"/>
      <c r="E5028" s="14"/>
      <c r="F5028" s="14"/>
    </row>
    <row r="5029">
      <c r="B5029" s="21"/>
      <c r="C5029" s="22"/>
      <c r="D5029" s="14"/>
      <c r="E5029" s="14"/>
      <c r="F5029" s="14"/>
    </row>
    <row r="5030">
      <c r="B5030" s="21"/>
      <c r="C5030" s="22"/>
      <c r="D5030" s="14"/>
      <c r="E5030" s="14"/>
      <c r="F5030" s="14"/>
    </row>
    <row r="5031">
      <c r="B5031" s="21"/>
      <c r="C5031" s="22"/>
      <c r="D5031" s="14"/>
      <c r="E5031" s="14"/>
      <c r="F5031" s="14"/>
    </row>
    <row r="5032">
      <c r="B5032" s="21"/>
      <c r="C5032" s="22"/>
      <c r="D5032" s="14"/>
      <c r="E5032" s="14"/>
      <c r="F5032" s="14"/>
    </row>
    <row r="5033">
      <c r="B5033" s="21"/>
      <c r="C5033" s="22"/>
      <c r="D5033" s="14"/>
      <c r="E5033" s="14"/>
      <c r="F5033" s="14"/>
    </row>
    <row r="5034">
      <c r="B5034" s="21"/>
      <c r="C5034" s="22"/>
      <c r="D5034" s="14"/>
      <c r="E5034" s="14"/>
      <c r="F5034" s="14"/>
    </row>
    <row r="5035">
      <c r="B5035" s="21"/>
      <c r="C5035" s="22"/>
      <c r="D5035" s="14"/>
      <c r="E5035" s="14"/>
      <c r="F5035" s="14"/>
    </row>
    <row r="5036">
      <c r="B5036" s="21"/>
      <c r="C5036" s="22"/>
      <c r="D5036" s="14"/>
      <c r="E5036" s="14"/>
      <c r="F5036" s="14"/>
    </row>
    <row r="5037">
      <c r="B5037" s="21"/>
      <c r="C5037" s="22"/>
      <c r="D5037" s="14"/>
      <c r="E5037" s="14"/>
      <c r="F5037" s="14"/>
    </row>
    <row r="5038">
      <c r="B5038" s="21"/>
      <c r="C5038" s="22"/>
      <c r="D5038" s="14"/>
      <c r="E5038" s="14"/>
      <c r="F5038" s="14"/>
    </row>
    <row r="5039">
      <c r="B5039" s="21"/>
      <c r="C5039" s="22"/>
      <c r="D5039" s="14"/>
      <c r="E5039" s="14"/>
      <c r="F5039" s="14"/>
    </row>
    <row r="5040">
      <c r="B5040" s="21"/>
      <c r="C5040" s="22"/>
      <c r="D5040" s="14"/>
      <c r="E5040" s="14"/>
      <c r="F5040" s="14"/>
    </row>
    <row r="5041">
      <c r="B5041" s="21"/>
      <c r="C5041" s="22"/>
      <c r="D5041" s="14"/>
      <c r="E5041" s="14"/>
      <c r="F5041" s="14"/>
    </row>
    <row r="5042">
      <c r="B5042" s="21"/>
      <c r="C5042" s="22"/>
      <c r="D5042" s="14"/>
      <c r="E5042" s="14"/>
      <c r="F5042" s="14"/>
    </row>
    <row r="5043">
      <c r="B5043" s="21"/>
      <c r="C5043" s="22"/>
      <c r="D5043" s="14"/>
      <c r="E5043" s="14"/>
      <c r="F5043" s="14"/>
    </row>
    <row r="5044">
      <c r="B5044" s="21"/>
      <c r="C5044" s="22"/>
      <c r="D5044" s="14"/>
      <c r="E5044" s="14"/>
      <c r="F5044" s="14"/>
    </row>
    <row r="5045">
      <c r="B5045" s="21"/>
      <c r="C5045" s="22"/>
      <c r="D5045" s="14"/>
      <c r="E5045" s="14"/>
      <c r="F5045" s="14"/>
    </row>
    <row r="5046">
      <c r="B5046" s="21"/>
      <c r="C5046" s="22"/>
      <c r="D5046" s="14"/>
      <c r="E5046" s="14"/>
      <c r="F5046" s="14"/>
    </row>
    <row r="5047">
      <c r="B5047" s="21"/>
      <c r="C5047" s="22"/>
      <c r="D5047" s="14"/>
      <c r="E5047" s="14"/>
      <c r="F5047" s="14"/>
    </row>
    <row r="5048">
      <c r="B5048" s="21"/>
      <c r="C5048" s="22"/>
      <c r="D5048" s="14"/>
      <c r="E5048" s="14"/>
      <c r="F5048" s="14"/>
    </row>
    <row r="5049">
      <c r="B5049" s="21"/>
      <c r="C5049" s="22"/>
      <c r="D5049" s="14"/>
      <c r="E5049" s="14"/>
      <c r="F5049" s="14"/>
    </row>
    <row r="5050">
      <c r="B5050" s="21"/>
      <c r="C5050" s="22"/>
      <c r="D5050" s="14"/>
      <c r="E5050" s="14"/>
      <c r="F5050" s="14"/>
    </row>
    <row r="5051">
      <c r="B5051" s="21"/>
      <c r="C5051" s="22"/>
      <c r="D5051" s="14"/>
      <c r="E5051" s="14"/>
      <c r="F5051" s="14"/>
    </row>
    <row r="5052">
      <c r="B5052" s="21"/>
      <c r="C5052" s="22"/>
      <c r="D5052" s="14"/>
      <c r="E5052" s="14"/>
      <c r="F5052" s="14"/>
    </row>
    <row r="5053">
      <c r="B5053" s="21"/>
      <c r="C5053" s="22"/>
      <c r="D5053" s="14"/>
      <c r="E5053" s="14"/>
      <c r="F5053" s="14"/>
    </row>
    <row r="5054">
      <c r="B5054" s="21"/>
      <c r="C5054" s="22"/>
      <c r="D5054" s="14"/>
      <c r="E5054" s="14"/>
      <c r="F5054" s="14"/>
    </row>
    <row r="5055">
      <c r="B5055" s="21"/>
      <c r="C5055" s="22"/>
      <c r="D5055" s="14"/>
      <c r="E5055" s="14"/>
      <c r="F5055" s="14"/>
    </row>
    <row r="5056">
      <c r="B5056" s="21"/>
      <c r="C5056" s="22"/>
      <c r="D5056" s="14"/>
      <c r="E5056" s="14"/>
      <c r="F5056" s="14"/>
    </row>
    <row r="5057">
      <c r="B5057" s="21"/>
      <c r="C5057" s="22"/>
      <c r="D5057" s="14"/>
      <c r="E5057" s="14"/>
      <c r="F5057" s="14"/>
    </row>
    <row r="5058">
      <c r="B5058" s="21"/>
      <c r="C5058" s="22"/>
      <c r="D5058" s="14"/>
      <c r="E5058" s="14"/>
      <c r="F5058" s="14"/>
    </row>
    <row r="5059">
      <c r="B5059" s="21"/>
      <c r="C5059" s="22"/>
      <c r="D5059" s="14"/>
      <c r="E5059" s="14"/>
      <c r="F5059" s="14"/>
    </row>
    <row r="5060">
      <c r="B5060" s="21"/>
      <c r="C5060" s="22"/>
      <c r="D5060" s="14"/>
      <c r="E5060" s="14"/>
      <c r="F5060" s="14"/>
    </row>
    <row r="5061">
      <c r="B5061" s="21"/>
      <c r="C5061" s="22"/>
      <c r="D5061" s="14"/>
      <c r="E5061" s="14"/>
      <c r="F5061" s="14"/>
    </row>
    <row r="5062">
      <c r="B5062" s="21"/>
      <c r="C5062" s="22"/>
      <c r="D5062" s="14"/>
      <c r="E5062" s="14"/>
      <c r="F5062" s="14"/>
    </row>
    <row r="5063">
      <c r="B5063" s="21"/>
      <c r="C5063" s="22"/>
      <c r="D5063" s="14"/>
      <c r="E5063" s="14"/>
      <c r="F5063" s="14"/>
    </row>
    <row r="5064">
      <c r="B5064" s="21"/>
      <c r="C5064" s="22"/>
      <c r="D5064" s="14"/>
      <c r="E5064" s="14"/>
      <c r="F5064" s="14"/>
    </row>
    <row r="5065">
      <c r="B5065" s="21"/>
      <c r="C5065" s="22"/>
      <c r="D5065" s="14"/>
      <c r="E5065" s="14"/>
      <c r="F5065" s="14"/>
    </row>
    <row r="5066">
      <c r="B5066" s="21"/>
      <c r="C5066" s="22"/>
      <c r="D5066" s="14"/>
      <c r="E5066" s="14"/>
      <c r="F5066" s="14"/>
    </row>
    <row r="5067">
      <c r="B5067" s="21"/>
      <c r="C5067" s="22"/>
      <c r="D5067" s="14"/>
      <c r="E5067" s="14"/>
      <c r="F5067" s="14"/>
    </row>
    <row r="5068">
      <c r="B5068" s="21"/>
      <c r="C5068" s="22"/>
      <c r="D5068" s="14"/>
      <c r="E5068" s="14"/>
      <c r="F5068" s="14"/>
    </row>
    <row r="5069">
      <c r="B5069" s="21"/>
      <c r="C5069" s="22"/>
      <c r="D5069" s="14"/>
      <c r="E5069" s="14"/>
      <c r="F5069" s="14"/>
    </row>
    <row r="5070">
      <c r="B5070" s="21"/>
      <c r="C5070" s="22"/>
      <c r="D5070" s="14"/>
      <c r="E5070" s="14"/>
      <c r="F5070" s="14"/>
    </row>
    <row r="5071">
      <c r="B5071" s="21"/>
      <c r="C5071" s="22"/>
      <c r="D5071" s="14"/>
      <c r="E5071" s="14"/>
      <c r="F5071" s="14"/>
    </row>
    <row r="5072">
      <c r="B5072" s="21"/>
      <c r="C5072" s="22"/>
      <c r="D5072" s="14"/>
      <c r="E5072" s="14"/>
      <c r="F5072" s="14"/>
    </row>
    <row r="5073">
      <c r="B5073" s="21"/>
      <c r="C5073" s="22"/>
      <c r="D5073" s="14"/>
      <c r="E5073" s="14"/>
      <c r="F5073" s="14"/>
    </row>
    <row r="5074">
      <c r="B5074" s="21"/>
      <c r="C5074" s="22"/>
      <c r="D5074" s="14"/>
      <c r="E5074" s="14"/>
      <c r="F5074" s="14"/>
    </row>
    <row r="5075">
      <c r="B5075" s="21"/>
      <c r="C5075" s="22"/>
      <c r="D5075" s="14"/>
      <c r="E5075" s="14"/>
      <c r="F5075" s="14"/>
    </row>
    <row r="5076">
      <c r="B5076" s="21"/>
      <c r="C5076" s="22"/>
      <c r="D5076" s="14"/>
      <c r="E5076" s="14"/>
      <c r="F5076" s="14"/>
    </row>
    <row r="5077">
      <c r="B5077" s="21"/>
      <c r="C5077" s="22"/>
      <c r="D5077" s="14"/>
      <c r="E5077" s="14"/>
      <c r="F5077" s="14"/>
    </row>
    <row r="5078">
      <c r="B5078" s="21"/>
      <c r="C5078" s="22"/>
      <c r="D5078" s="14"/>
      <c r="E5078" s="14"/>
      <c r="F5078" s="14"/>
    </row>
    <row r="5079">
      <c r="B5079" s="21"/>
      <c r="C5079" s="22"/>
      <c r="D5079" s="14"/>
      <c r="E5079" s="14"/>
      <c r="F5079" s="14"/>
    </row>
    <row r="5080">
      <c r="B5080" s="21"/>
      <c r="C5080" s="22"/>
      <c r="D5080" s="14"/>
      <c r="E5080" s="14"/>
      <c r="F5080" s="14"/>
    </row>
    <row r="5081">
      <c r="B5081" s="21"/>
      <c r="C5081" s="22"/>
      <c r="D5081" s="14"/>
      <c r="E5081" s="14"/>
      <c r="F5081" s="14"/>
    </row>
    <row r="5082">
      <c r="B5082" s="21"/>
      <c r="C5082" s="22"/>
      <c r="D5082" s="14"/>
      <c r="E5082" s="14"/>
      <c r="F5082" s="14"/>
    </row>
    <row r="5083">
      <c r="B5083" s="21"/>
      <c r="C5083" s="22"/>
      <c r="D5083" s="14"/>
      <c r="E5083" s="14"/>
      <c r="F5083" s="14"/>
    </row>
    <row r="5084">
      <c r="B5084" s="21"/>
      <c r="C5084" s="22"/>
      <c r="D5084" s="14"/>
      <c r="E5084" s="14"/>
      <c r="F5084" s="14"/>
    </row>
    <row r="5085">
      <c r="B5085" s="21"/>
      <c r="C5085" s="22"/>
      <c r="D5085" s="14"/>
      <c r="E5085" s="14"/>
      <c r="F5085" s="14"/>
    </row>
    <row r="5086">
      <c r="B5086" s="21"/>
      <c r="C5086" s="22"/>
      <c r="D5086" s="14"/>
      <c r="E5086" s="14"/>
      <c r="F5086" s="14"/>
    </row>
    <row r="5087">
      <c r="B5087" s="21"/>
      <c r="C5087" s="22"/>
      <c r="D5087" s="14"/>
      <c r="E5087" s="14"/>
      <c r="F5087" s="14"/>
    </row>
    <row r="5088">
      <c r="B5088" s="21"/>
      <c r="C5088" s="22"/>
      <c r="D5088" s="14"/>
      <c r="E5088" s="14"/>
      <c r="F5088" s="14"/>
    </row>
    <row r="5089">
      <c r="B5089" s="21"/>
      <c r="C5089" s="22"/>
      <c r="D5089" s="14"/>
      <c r="E5089" s="14"/>
      <c r="F5089" s="14"/>
    </row>
    <row r="5090">
      <c r="B5090" s="21"/>
      <c r="C5090" s="22"/>
      <c r="D5090" s="14"/>
      <c r="E5090" s="14"/>
      <c r="F5090" s="14"/>
    </row>
    <row r="5091">
      <c r="B5091" s="21"/>
      <c r="C5091" s="22"/>
      <c r="D5091" s="14"/>
      <c r="E5091" s="14"/>
      <c r="F5091" s="14"/>
    </row>
    <row r="5092">
      <c r="B5092" s="21"/>
      <c r="C5092" s="22"/>
      <c r="D5092" s="14"/>
      <c r="E5092" s="14"/>
      <c r="F5092" s="14"/>
    </row>
    <row r="5093">
      <c r="B5093" s="21"/>
      <c r="C5093" s="22"/>
      <c r="D5093" s="14"/>
      <c r="E5093" s="14"/>
      <c r="F5093" s="14"/>
    </row>
    <row r="5094">
      <c r="B5094" s="21"/>
      <c r="C5094" s="22"/>
      <c r="D5094" s="14"/>
      <c r="E5094" s="14"/>
      <c r="F5094" s="14"/>
    </row>
    <row r="5095">
      <c r="B5095" s="21"/>
      <c r="C5095" s="22"/>
      <c r="D5095" s="14"/>
      <c r="E5095" s="14"/>
      <c r="F5095" s="14"/>
    </row>
    <row r="5096">
      <c r="B5096" s="21"/>
      <c r="C5096" s="22"/>
      <c r="D5096" s="14"/>
      <c r="E5096" s="14"/>
      <c r="F5096" s="14"/>
    </row>
    <row r="5097">
      <c r="B5097" s="21"/>
      <c r="C5097" s="22"/>
      <c r="D5097" s="14"/>
      <c r="E5097" s="14"/>
      <c r="F5097" s="14"/>
    </row>
    <row r="5098">
      <c r="B5098" s="21"/>
      <c r="C5098" s="22"/>
      <c r="D5098" s="14"/>
      <c r="E5098" s="14"/>
      <c r="F5098" s="14"/>
    </row>
    <row r="5099">
      <c r="B5099" s="21"/>
      <c r="C5099" s="22"/>
      <c r="D5099" s="14"/>
      <c r="E5099" s="14"/>
      <c r="F5099" s="14"/>
    </row>
    <row r="5100">
      <c r="B5100" s="21"/>
      <c r="C5100" s="22"/>
      <c r="D5100" s="14"/>
      <c r="E5100" s="14"/>
      <c r="F5100" s="14"/>
    </row>
    <row r="5101">
      <c r="B5101" s="21"/>
      <c r="C5101" s="22"/>
      <c r="D5101" s="14"/>
      <c r="E5101" s="14"/>
      <c r="F5101" s="14"/>
    </row>
    <row r="5102">
      <c r="B5102" s="21"/>
      <c r="C5102" s="22"/>
      <c r="D5102" s="14"/>
      <c r="E5102" s="14"/>
      <c r="F5102" s="14"/>
    </row>
    <row r="5103">
      <c r="B5103" s="21"/>
      <c r="C5103" s="22"/>
      <c r="D5103" s="14"/>
      <c r="E5103" s="14"/>
      <c r="F5103" s="14"/>
    </row>
    <row r="5104">
      <c r="B5104" s="21"/>
      <c r="C5104" s="22"/>
      <c r="D5104" s="14"/>
      <c r="E5104" s="14"/>
      <c r="F5104" s="14"/>
    </row>
    <row r="5105">
      <c r="B5105" s="21"/>
      <c r="C5105" s="22"/>
      <c r="D5105" s="14"/>
      <c r="E5105" s="14"/>
      <c r="F5105" s="14"/>
    </row>
    <row r="5106">
      <c r="B5106" s="21"/>
      <c r="C5106" s="22"/>
      <c r="D5106" s="14"/>
      <c r="E5106" s="14"/>
      <c r="F5106" s="14"/>
    </row>
    <row r="5107">
      <c r="B5107" s="21"/>
      <c r="C5107" s="22"/>
      <c r="D5107" s="14"/>
      <c r="E5107" s="14"/>
      <c r="F5107" s="14"/>
    </row>
    <row r="5108">
      <c r="B5108" s="21"/>
      <c r="C5108" s="22"/>
      <c r="D5108" s="14"/>
      <c r="E5108" s="14"/>
      <c r="F5108" s="14"/>
    </row>
    <row r="5109">
      <c r="B5109" s="21"/>
      <c r="C5109" s="22"/>
      <c r="D5109" s="14"/>
      <c r="E5109" s="14"/>
      <c r="F5109" s="14"/>
    </row>
    <row r="5110">
      <c r="B5110" s="21"/>
      <c r="C5110" s="22"/>
      <c r="D5110" s="14"/>
      <c r="E5110" s="14"/>
      <c r="F5110" s="14"/>
    </row>
    <row r="5111">
      <c r="B5111" s="21"/>
      <c r="C5111" s="22"/>
      <c r="D5111" s="14"/>
      <c r="E5111" s="14"/>
      <c r="F5111" s="14"/>
    </row>
    <row r="5112">
      <c r="B5112" s="21"/>
      <c r="C5112" s="22"/>
      <c r="D5112" s="14"/>
      <c r="E5112" s="14"/>
      <c r="F5112" s="14"/>
    </row>
    <row r="5113">
      <c r="B5113" s="21"/>
      <c r="C5113" s="22"/>
      <c r="D5113" s="14"/>
      <c r="E5113" s="14"/>
      <c r="F5113" s="14"/>
    </row>
    <row r="5114">
      <c r="B5114" s="21"/>
      <c r="C5114" s="22"/>
      <c r="D5114" s="14"/>
      <c r="E5114" s="14"/>
      <c r="F5114" s="14"/>
    </row>
    <row r="5115">
      <c r="B5115" s="21"/>
      <c r="C5115" s="22"/>
      <c r="D5115" s="14"/>
      <c r="E5115" s="14"/>
      <c r="F5115" s="14"/>
    </row>
    <row r="5116">
      <c r="B5116" s="21"/>
      <c r="C5116" s="22"/>
      <c r="D5116" s="14"/>
      <c r="E5116" s="14"/>
      <c r="F5116" s="14"/>
    </row>
    <row r="5117">
      <c r="B5117" s="21"/>
      <c r="C5117" s="22"/>
      <c r="D5117" s="14"/>
      <c r="E5117" s="14"/>
      <c r="F5117" s="14"/>
    </row>
    <row r="5118">
      <c r="B5118" s="21"/>
      <c r="C5118" s="22"/>
      <c r="D5118" s="14"/>
      <c r="E5118" s="14"/>
      <c r="F5118" s="14"/>
    </row>
    <row r="5119">
      <c r="B5119" s="21"/>
      <c r="C5119" s="22"/>
      <c r="D5119" s="14"/>
      <c r="E5119" s="14"/>
      <c r="F5119" s="14"/>
    </row>
    <row r="5120">
      <c r="B5120" s="21"/>
      <c r="C5120" s="22"/>
      <c r="D5120" s="14"/>
      <c r="E5120" s="14"/>
      <c r="F5120" s="14"/>
    </row>
    <row r="5121">
      <c r="B5121" s="21"/>
      <c r="C5121" s="22"/>
      <c r="D5121" s="14"/>
      <c r="E5121" s="14"/>
      <c r="F5121" s="14"/>
    </row>
    <row r="5122">
      <c r="B5122" s="21"/>
      <c r="C5122" s="22"/>
      <c r="D5122" s="14"/>
      <c r="E5122" s="14"/>
      <c r="F5122" s="14"/>
    </row>
    <row r="5123">
      <c r="B5123" s="21"/>
      <c r="C5123" s="22"/>
      <c r="D5123" s="14"/>
      <c r="E5123" s="14"/>
      <c r="F5123" s="14"/>
    </row>
    <row r="5124">
      <c r="B5124" s="21"/>
      <c r="C5124" s="22"/>
      <c r="D5124" s="14"/>
      <c r="E5124" s="14"/>
      <c r="F5124" s="14"/>
    </row>
    <row r="5125">
      <c r="B5125" s="21"/>
      <c r="C5125" s="22"/>
      <c r="D5125" s="14"/>
      <c r="E5125" s="14"/>
      <c r="F5125" s="14"/>
    </row>
    <row r="5126">
      <c r="B5126" s="21"/>
      <c r="C5126" s="22"/>
      <c r="D5126" s="14"/>
      <c r="E5126" s="14"/>
      <c r="F5126" s="14"/>
    </row>
    <row r="5127">
      <c r="B5127" s="21"/>
      <c r="C5127" s="22"/>
      <c r="D5127" s="14"/>
      <c r="E5127" s="14"/>
      <c r="F5127" s="14"/>
    </row>
    <row r="5128">
      <c r="B5128" s="21"/>
      <c r="C5128" s="22"/>
      <c r="D5128" s="14"/>
      <c r="E5128" s="14"/>
      <c r="F5128" s="14"/>
    </row>
    <row r="5129">
      <c r="B5129" s="21"/>
      <c r="C5129" s="22"/>
      <c r="D5129" s="14"/>
      <c r="E5129" s="14"/>
      <c r="F5129" s="14"/>
    </row>
    <row r="5130">
      <c r="B5130" s="21"/>
      <c r="C5130" s="22"/>
      <c r="D5130" s="14"/>
      <c r="E5130" s="14"/>
      <c r="F5130" s="14"/>
    </row>
    <row r="5131">
      <c r="B5131" s="21"/>
      <c r="C5131" s="22"/>
      <c r="D5131" s="14"/>
      <c r="E5131" s="14"/>
      <c r="F5131" s="14"/>
    </row>
    <row r="5132">
      <c r="B5132" s="21"/>
      <c r="C5132" s="22"/>
      <c r="D5132" s="14"/>
      <c r="E5132" s="14"/>
      <c r="F5132" s="14"/>
    </row>
    <row r="5133">
      <c r="B5133" s="21"/>
      <c r="C5133" s="22"/>
      <c r="D5133" s="14"/>
      <c r="E5133" s="14"/>
      <c r="F5133" s="14"/>
    </row>
    <row r="5134">
      <c r="B5134" s="21"/>
      <c r="C5134" s="22"/>
      <c r="D5134" s="14"/>
      <c r="E5134" s="14"/>
      <c r="F5134" s="14"/>
    </row>
    <row r="5135">
      <c r="B5135" s="21"/>
      <c r="C5135" s="22"/>
      <c r="D5135" s="14"/>
      <c r="E5135" s="14"/>
      <c r="F5135" s="14"/>
    </row>
    <row r="5136">
      <c r="B5136" s="21"/>
      <c r="C5136" s="22"/>
      <c r="D5136" s="14"/>
      <c r="E5136" s="14"/>
      <c r="F5136" s="14"/>
    </row>
    <row r="5137">
      <c r="B5137" s="21"/>
      <c r="C5137" s="22"/>
      <c r="D5137" s="14"/>
      <c r="E5137" s="14"/>
      <c r="F5137" s="14"/>
    </row>
    <row r="5138">
      <c r="B5138" s="21"/>
      <c r="C5138" s="22"/>
      <c r="D5138" s="14"/>
      <c r="E5138" s="14"/>
      <c r="F5138" s="14"/>
    </row>
    <row r="5139">
      <c r="B5139" s="21"/>
      <c r="C5139" s="22"/>
      <c r="D5139" s="14"/>
      <c r="E5139" s="14"/>
      <c r="F5139" s="14"/>
    </row>
    <row r="5140">
      <c r="B5140" s="21"/>
      <c r="C5140" s="22"/>
      <c r="D5140" s="14"/>
      <c r="E5140" s="14"/>
      <c r="F5140" s="14"/>
    </row>
    <row r="5141">
      <c r="B5141" s="21"/>
      <c r="C5141" s="22"/>
      <c r="D5141" s="14"/>
      <c r="E5141" s="14"/>
      <c r="F5141" s="14"/>
    </row>
    <row r="5142">
      <c r="B5142" s="21"/>
      <c r="C5142" s="22"/>
      <c r="D5142" s="14"/>
      <c r="E5142" s="14"/>
      <c r="F5142" s="14"/>
    </row>
    <row r="5143">
      <c r="B5143" s="21"/>
      <c r="C5143" s="22"/>
      <c r="D5143" s="14"/>
      <c r="E5143" s="14"/>
      <c r="F5143" s="14"/>
    </row>
    <row r="5144">
      <c r="B5144" s="21"/>
      <c r="C5144" s="22"/>
      <c r="D5144" s="14"/>
      <c r="E5144" s="14"/>
      <c r="F5144" s="14"/>
    </row>
    <row r="5145">
      <c r="B5145" s="21"/>
      <c r="C5145" s="22"/>
      <c r="D5145" s="14"/>
      <c r="E5145" s="14"/>
      <c r="F5145" s="14"/>
    </row>
    <row r="5146">
      <c r="B5146" s="21"/>
      <c r="C5146" s="22"/>
      <c r="D5146" s="14"/>
      <c r="E5146" s="14"/>
      <c r="F5146" s="14"/>
    </row>
    <row r="5147">
      <c r="B5147" s="21"/>
      <c r="C5147" s="22"/>
      <c r="D5147" s="14"/>
      <c r="E5147" s="14"/>
      <c r="F5147" s="14"/>
    </row>
    <row r="5148">
      <c r="B5148" s="21"/>
      <c r="C5148" s="22"/>
      <c r="D5148" s="14"/>
      <c r="E5148" s="14"/>
      <c r="F5148" s="14"/>
    </row>
    <row r="5149">
      <c r="B5149" s="21"/>
      <c r="C5149" s="22"/>
      <c r="D5149" s="14"/>
      <c r="E5149" s="14"/>
      <c r="F5149" s="14"/>
    </row>
    <row r="5150">
      <c r="B5150" s="21"/>
      <c r="C5150" s="22"/>
      <c r="D5150" s="14"/>
      <c r="E5150" s="14"/>
      <c r="F5150" s="14"/>
    </row>
    <row r="5151">
      <c r="B5151" s="21"/>
      <c r="C5151" s="22"/>
      <c r="D5151" s="14"/>
      <c r="E5151" s="14"/>
      <c r="F5151" s="14"/>
    </row>
    <row r="5152">
      <c r="B5152" s="21"/>
      <c r="C5152" s="22"/>
      <c r="D5152" s="14"/>
      <c r="E5152" s="14"/>
      <c r="F5152" s="14"/>
    </row>
    <row r="5153">
      <c r="B5153" s="21"/>
      <c r="C5153" s="22"/>
      <c r="D5153" s="14"/>
      <c r="E5153" s="14"/>
      <c r="F5153" s="14"/>
    </row>
    <row r="5154">
      <c r="B5154" s="21"/>
      <c r="C5154" s="22"/>
      <c r="D5154" s="14"/>
      <c r="E5154" s="14"/>
      <c r="F5154" s="14"/>
    </row>
    <row r="5155">
      <c r="B5155" s="21"/>
      <c r="C5155" s="22"/>
      <c r="D5155" s="14"/>
      <c r="E5155" s="14"/>
      <c r="F5155" s="14"/>
    </row>
    <row r="5156">
      <c r="B5156" s="21"/>
      <c r="C5156" s="22"/>
      <c r="D5156" s="14"/>
      <c r="E5156" s="14"/>
      <c r="F5156" s="14"/>
    </row>
    <row r="5157">
      <c r="B5157" s="21"/>
      <c r="C5157" s="22"/>
      <c r="D5157" s="14"/>
      <c r="E5157" s="14"/>
      <c r="F5157" s="14"/>
    </row>
    <row r="5158">
      <c r="B5158" s="21"/>
      <c r="C5158" s="22"/>
      <c r="D5158" s="14"/>
      <c r="E5158" s="14"/>
      <c r="F5158" s="14"/>
    </row>
    <row r="5159">
      <c r="B5159" s="21"/>
      <c r="C5159" s="22"/>
      <c r="D5159" s="14"/>
      <c r="E5159" s="14"/>
      <c r="F5159" s="14"/>
    </row>
    <row r="5160">
      <c r="B5160" s="21"/>
      <c r="C5160" s="22"/>
      <c r="D5160" s="14"/>
      <c r="E5160" s="14"/>
      <c r="F5160" s="14"/>
    </row>
    <row r="5161">
      <c r="B5161" s="21"/>
      <c r="C5161" s="22"/>
      <c r="D5161" s="14"/>
      <c r="E5161" s="14"/>
      <c r="F5161" s="14"/>
    </row>
    <row r="5162">
      <c r="B5162" s="21"/>
      <c r="C5162" s="22"/>
      <c r="D5162" s="14"/>
      <c r="E5162" s="14"/>
      <c r="F5162" s="14"/>
    </row>
    <row r="5163">
      <c r="B5163" s="21"/>
      <c r="C5163" s="22"/>
      <c r="D5163" s="14"/>
      <c r="E5163" s="14"/>
      <c r="F5163" s="14"/>
    </row>
    <row r="5164">
      <c r="B5164" s="21"/>
      <c r="C5164" s="22"/>
      <c r="D5164" s="14"/>
      <c r="E5164" s="14"/>
      <c r="F5164" s="14"/>
    </row>
    <row r="5165">
      <c r="B5165" s="21"/>
      <c r="C5165" s="22"/>
      <c r="D5165" s="14"/>
      <c r="E5165" s="14"/>
      <c r="F5165" s="14"/>
    </row>
    <row r="5166">
      <c r="B5166" s="21"/>
      <c r="C5166" s="22"/>
      <c r="D5166" s="14"/>
      <c r="E5166" s="14"/>
      <c r="F5166" s="14"/>
    </row>
    <row r="5167">
      <c r="B5167" s="21"/>
      <c r="C5167" s="22"/>
      <c r="D5167" s="14"/>
      <c r="E5167" s="14"/>
      <c r="F5167" s="14"/>
    </row>
    <row r="5168">
      <c r="B5168" s="21"/>
      <c r="C5168" s="22"/>
      <c r="D5168" s="14"/>
      <c r="E5168" s="14"/>
      <c r="F5168" s="14"/>
    </row>
    <row r="5169">
      <c r="B5169" s="21"/>
      <c r="C5169" s="22"/>
      <c r="D5169" s="14"/>
      <c r="E5169" s="14"/>
      <c r="F5169" s="14"/>
    </row>
    <row r="5170">
      <c r="B5170" s="21"/>
      <c r="C5170" s="22"/>
      <c r="D5170" s="14"/>
      <c r="E5170" s="14"/>
      <c r="F5170" s="14"/>
    </row>
    <row r="5171">
      <c r="B5171" s="21"/>
      <c r="C5171" s="22"/>
      <c r="D5171" s="14"/>
      <c r="E5171" s="14"/>
      <c r="F5171" s="14"/>
    </row>
    <row r="5172">
      <c r="B5172" s="21"/>
      <c r="C5172" s="22"/>
      <c r="D5172" s="14"/>
      <c r="E5172" s="14"/>
      <c r="F5172" s="14"/>
    </row>
    <row r="5173">
      <c r="B5173" s="21"/>
      <c r="C5173" s="22"/>
      <c r="D5173" s="14"/>
      <c r="E5173" s="14"/>
      <c r="F5173" s="14"/>
    </row>
    <row r="5174">
      <c r="B5174" s="21"/>
      <c r="C5174" s="22"/>
      <c r="D5174" s="14"/>
      <c r="E5174" s="14"/>
      <c r="F5174" s="14"/>
    </row>
    <row r="5175">
      <c r="B5175" s="21"/>
      <c r="C5175" s="22"/>
      <c r="D5175" s="14"/>
      <c r="E5175" s="14"/>
      <c r="F5175" s="14"/>
    </row>
    <row r="5176">
      <c r="B5176" s="21"/>
      <c r="C5176" s="22"/>
      <c r="D5176" s="14"/>
      <c r="E5176" s="14"/>
      <c r="F5176" s="14"/>
    </row>
    <row r="5177">
      <c r="B5177" s="21"/>
      <c r="C5177" s="22"/>
      <c r="D5177" s="14"/>
      <c r="E5177" s="14"/>
      <c r="F5177" s="14"/>
    </row>
    <row r="5178">
      <c r="B5178" s="21"/>
      <c r="C5178" s="22"/>
      <c r="D5178" s="14"/>
      <c r="E5178" s="14"/>
      <c r="F5178" s="14"/>
    </row>
    <row r="5179">
      <c r="B5179" s="21"/>
      <c r="C5179" s="22"/>
      <c r="D5179" s="14"/>
      <c r="E5179" s="14"/>
      <c r="F5179" s="14"/>
    </row>
    <row r="5180">
      <c r="B5180" s="21"/>
      <c r="C5180" s="22"/>
      <c r="D5180" s="14"/>
      <c r="E5180" s="14"/>
      <c r="F5180" s="14"/>
    </row>
    <row r="5181">
      <c r="B5181" s="21"/>
      <c r="C5181" s="22"/>
      <c r="D5181" s="14"/>
      <c r="E5181" s="14"/>
      <c r="F5181" s="14"/>
    </row>
    <row r="5182">
      <c r="B5182" s="21"/>
      <c r="C5182" s="22"/>
      <c r="D5182" s="14"/>
      <c r="E5182" s="14"/>
      <c r="F5182" s="14"/>
    </row>
    <row r="5183">
      <c r="B5183" s="21"/>
      <c r="C5183" s="22"/>
      <c r="D5183" s="14"/>
      <c r="E5183" s="14"/>
      <c r="F5183" s="14"/>
    </row>
    <row r="5184">
      <c r="B5184" s="21"/>
      <c r="C5184" s="22"/>
      <c r="D5184" s="14"/>
      <c r="E5184" s="14"/>
      <c r="F5184" s="14"/>
    </row>
    <row r="5185">
      <c r="B5185" s="21"/>
      <c r="C5185" s="22"/>
      <c r="D5185" s="14"/>
      <c r="E5185" s="14"/>
      <c r="F5185" s="14"/>
    </row>
    <row r="5186">
      <c r="B5186" s="21"/>
      <c r="C5186" s="22"/>
      <c r="D5186" s="14"/>
      <c r="E5186" s="14"/>
      <c r="F5186" s="14"/>
    </row>
    <row r="5187">
      <c r="B5187" s="21"/>
      <c r="C5187" s="22"/>
      <c r="D5187" s="14"/>
      <c r="E5187" s="14"/>
      <c r="F5187" s="14"/>
    </row>
    <row r="5188">
      <c r="B5188" s="21"/>
      <c r="C5188" s="22"/>
      <c r="D5188" s="14"/>
      <c r="E5188" s="14"/>
      <c r="F5188" s="14"/>
    </row>
    <row r="5189">
      <c r="B5189" s="21"/>
      <c r="C5189" s="22"/>
      <c r="D5189" s="14"/>
      <c r="E5189" s="14"/>
      <c r="F5189" s="14"/>
    </row>
    <row r="5190">
      <c r="B5190" s="21"/>
      <c r="C5190" s="22"/>
      <c r="D5190" s="14"/>
      <c r="E5190" s="14"/>
      <c r="F5190" s="14"/>
    </row>
    <row r="5191">
      <c r="B5191" s="21"/>
      <c r="C5191" s="22"/>
      <c r="D5191" s="14"/>
      <c r="E5191" s="14"/>
      <c r="F5191" s="14"/>
    </row>
    <row r="5192">
      <c r="B5192" s="21"/>
      <c r="C5192" s="22"/>
      <c r="D5192" s="14"/>
      <c r="E5192" s="14"/>
      <c r="F5192" s="14"/>
    </row>
    <row r="5193">
      <c r="B5193" s="21"/>
      <c r="C5193" s="22"/>
      <c r="D5193" s="14"/>
      <c r="E5193" s="14"/>
      <c r="F5193" s="14"/>
    </row>
    <row r="5194">
      <c r="B5194" s="21"/>
      <c r="C5194" s="22"/>
      <c r="D5194" s="14"/>
      <c r="E5194" s="14"/>
      <c r="F5194" s="14"/>
    </row>
    <row r="5195">
      <c r="B5195" s="21"/>
      <c r="C5195" s="22"/>
      <c r="D5195" s="14"/>
      <c r="E5195" s="14"/>
      <c r="F5195" s="14"/>
    </row>
    <row r="5196">
      <c r="B5196" s="21"/>
      <c r="C5196" s="22"/>
      <c r="D5196" s="14"/>
      <c r="E5196" s="14"/>
      <c r="F5196" s="14"/>
    </row>
    <row r="5197">
      <c r="B5197" s="21"/>
      <c r="C5197" s="22"/>
      <c r="D5197" s="14"/>
      <c r="E5197" s="14"/>
      <c r="F5197" s="14"/>
    </row>
    <row r="5198">
      <c r="B5198" s="21"/>
      <c r="C5198" s="22"/>
      <c r="D5198" s="14"/>
      <c r="E5198" s="14"/>
      <c r="F5198" s="14"/>
    </row>
    <row r="5199">
      <c r="B5199" s="21"/>
      <c r="C5199" s="22"/>
      <c r="D5199" s="14"/>
      <c r="E5199" s="14"/>
      <c r="F5199" s="14"/>
    </row>
    <row r="5200">
      <c r="B5200" s="21"/>
      <c r="C5200" s="22"/>
      <c r="D5200" s="14"/>
      <c r="E5200" s="14"/>
      <c r="F5200" s="14"/>
    </row>
    <row r="5201">
      <c r="B5201" s="21"/>
      <c r="C5201" s="22"/>
      <c r="D5201" s="14"/>
      <c r="E5201" s="14"/>
      <c r="F5201" s="14"/>
    </row>
    <row r="5202">
      <c r="B5202" s="21"/>
      <c r="C5202" s="22"/>
      <c r="D5202" s="14"/>
      <c r="E5202" s="14"/>
      <c r="F5202" s="14"/>
    </row>
    <row r="5203">
      <c r="B5203" s="21"/>
      <c r="C5203" s="22"/>
      <c r="D5203" s="14"/>
      <c r="E5203" s="14"/>
      <c r="F5203" s="14"/>
    </row>
    <row r="5204">
      <c r="B5204" s="21"/>
      <c r="C5204" s="22"/>
      <c r="D5204" s="14"/>
      <c r="E5204" s="14"/>
      <c r="F5204" s="14"/>
    </row>
    <row r="5205">
      <c r="B5205" s="21"/>
      <c r="C5205" s="22"/>
      <c r="D5205" s="14"/>
      <c r="E5205" s="14"/>
      <c r="F5205" s="14"/>
    </row>
    <row r="5206">
      <c r="B5206" s="21"/>
      <c r="C5206" s="22"/>
      <c r="D5206" s="14"/>
      <c r="E5206" s="14"/>
      <c r="F5206" s="14"/>
    </row>
    <row r="5207">
      <c r="B5207" s="21"/>
      <c r="C5207" s="22"/>
      <c r="D5207" s="14"/>
      <c r="E5207" s="14"/>
      <c r="F5207" s="14"/>
    </row>
    <row r="5208">
      <c r="B5208" s="21"/>
      <c r="C5208" s="22"/>
      <c r="D5208" s="14"/>
      <c r="E5208" s="14"/>
      <c r="F5208" s="14"/>
    </row>
    <row r="5209">
      <c r="B5209" s="21"/>
      <c r="C5209" s="22"/>
      <c r="D5209" s="14"/>
      <c r="E5209" s="14"/>
      <c r="F5209" s="14"/>
    </row>
    <row r="5210">
      <c r="B5210" s="21"/>
      <c r="C5210" s="22"/>
      <c r="D5210" s="14"/>
      <c r="E5210" s="14"/>
      <c r="F5210" s="14"/>
    </row>
    <row r="5211">
      <c r="B5211" s="21"/>
      <c r="C5211" s="22"/>
      <c r="D5211" s="14"/>
      <c r="E5211" s="14"/>
      <c r="F5211" s="14"/>
    </row>
    <row r="5212">
      <c r="B5212" s="21"/>
      <c r="C5212" s="22"/>
      <c r="D5212" s="14"/>
      <c r="E5212" s="14"/>
      <c r="F5212" s="14"/>
    </row>
    <row r="5213">
      <c r="B5213" s="21"/>
      <c r="C5213" s="22"/>
      <c r="D5213" s="14"/>
      <c r="E5213" s="14"/>
      <c r="F5213" s="14"/>
    </row>
    <row r="5214">
      <c r="B5214" s="21"/>
      <c r="C5214" s="22"/>
      <c r="D5214" s="14"/>
      <c r="E5214" s="14"/>
      <c r="F5214" s="14"/>
    </row>
    <row r="5215">
      <c r="B5215" s="21"/>
      <c r="C5215" s="22"/>
      <c r="D5215" s="14"/>
      <c r="E5215" s="14"/>
      <c r="F5215" s="14"/>
    </row>
    <row r="5216">
      <c r="B5216" s="21"/>
      <c r="C5216" s="22"/>
      <c r="D5216" s="14"/>
      <c r="E5216" s="14"/>
      <c r="F5216" s="14"/>
    </row>
    <row r="5217">
      <c r="B5217" s="21"/>
      <c r="C5217" s="22"/>
      <c r="D5217" s="14"/>
      <c r="E5217" s="14"/>
      <c r="F5217" s="14"/>
    </row>
    <row r="5218">
      <c r="B5218" s="21"/>
      <c r="C5218" s="22"/>
      <c r="D5218" s="14"/>
      <c r="E5218" s="14"/>
      <c r="F5218" s="14"/>
    </row>
    <row r="5219">
      <c r="B5219" s="21"/>
      <c r="C5219" s="22"/>
      <c r="D5219" s="14"/>
      <c r="E5219" s="14"/>
      <c r="F5219" s="14"/>
    </row>
    <row r="5220">
      <c r="B5220" s="21"/>
      <c r="C5220" s="22"/>
      <c r="D5220" s="14"/>
      <c r="E5220" s="14"/>
      <c r="F5220" s="14"/>
    </row>
    <row r="5221">
      <c r="B5221" s="21"/>
      <c r="C5221" s="22"/>
      <c r="D5221" s="14"/>
      <c r="E5221" s="14"/>
      <c r="F5221" s="14"/>
    </row>
    <row r="5222">
      <c r="B5222" s="21"/>
      <c r="C5222" s="22"/>
      <c r="D5222" s="14"/>
      <c r="E5222" s="14"/>
      <c r="F5222" s="14"/>
    </row>
    <row r="5223">
      <c r="B5223" s="21"/>
      <c r="C5223" s="22"/>
      <c r="D5223" s="14"/>
      <c r="E5223" s="14"/>
      <c r="F5223" s="14"/>
    </row>
    <row r="5224">
      <c r="B5224" s="21"/>
      <c r="C5224" s="22"/>
      <c r="D5224" s="14"/>
      <c r="E5224" s="14"/>
      <c r="F5224" s="14"/>
    </row>
    <row r="5225">
      <c r="B5225" s="21"/>
      <c r="C5225" s="22"/>
      <c r="D5225" s="14"/>
      <c r="E5225" s="14"/>
      <c r="F5225" s="14"/>
    </row>
    <row r="5226">
      <c r="B5226" s="21"/>
      <c r="C5226" s="22"/>
      <c r="D5226" s="14"/>
      <c r="E5226" s="14"/>
      <c r="F5226" s="14"/>
    </row>
    <row r="5227">
      <c r="B5227" s="21"/>
      <c r="C5227" s="22"/>
      <c r="D5227" s="14"/>
      <c r="E5227" s="14"/>
      <c r="F5227" s="14"/>
    </row>
    <row r="5228">
      <c r="B5228" s="21"/>
      <c r="C5228" s="22"/>
      <c r="D5228" s="14"/>
      <c r="E5228" s="14"/>
      <c r="F5228" s="14"/>
    </row>
    <row r="5229">
      <c r="B5229" s="21"/>
      <c r="C5229" s="22"/>
      <c r="D5229" s="14"/>
      <c r="E5229" s="14"/>
      <c r="F5229" s="14"/>
    </row>
    <row r="5230">
      <c r="B5230" s="21"/>
      <c r="C5230" s="22"/>
      <c r="D5230" s="14"/>
      <c r="E5230" s="14"/>
      <c r="F5230" s="14"/>
    </row>
    <row r="5231">
      <c r="B5231" s="21"/>
      <c r="C5231" s="22"/>
      <c r="D5231" s="14"/>
      <c r="E5231" s="14"/>
      <c r="F5231" s="14"/>
    </row>
    <row r="5232">
      <c r="B5232" s="21"/>
      <c r="C5232" s="22"/>
      <c r="D5232" s="14"/>
      <c r="E5232" s="14"/>
      <c r="F5232" s="14"/>
    </row>
    <row r="5233">
      <c r="B5233" s="21"/>
      <c r="C5233" s="22"/>
      <c r="D5233" s="14"/>
      <c r="E5233" s="14"/>
      <c r="F5233" s="14"/>
    </row>
    <row r="5234">
      <c r="B5234" s="21"/>
      <c r="C5234" s="22"/>
      <c r="D5234" s="14"/>
      <c r="E5234" s="14"/>
      <c r="F5234" s="14"/>
    </row>
    <row r="5235">
      <c r="B5235" s="21"/>
      <c r="C5235" s="22"/>
      <c r="D5235" s="14"/>
      <c r="E5235" s="14"/>
      <c r="F5235" s="14"/>
    </row>
    <row r="5236">
      <c r="B5236" s="21"/>
      <c r="C5236" s="22"/>
      <c r="D5236" s="14"/>
      <c r="E5236" s="14"/>
      <c r="F5236" s="14"/>
    </row>
    <row r="5237">
      <c r="B5237" s="21"/>
      <c r="C5237" s="22"/>
      <c r="D5237" s="14"/>
      <c r="E5237" s="14"/>
      <c r="F5237" s="14"/>
    </row>
    <row r="5238">
      <c r="B5238" s="21"/>
      <c r="C5238" s="22"/>
      <c r="D5238" s="14"/>
      <c r="E5238" s="14"/>
      <c r="F5238" s="14"/>
    </row>
    <row r="5239">
      <c r="B5239" s="21"/>
      <c r="C5239" s="22"/>
      <c r="D5239" s="14"/>
      <c r="E5239" s="14"/>
      <c r="F5239" s="14"/>
    </row>
    <row r="5240">
      <c r="B5240" s="21"/>
      <c r="C5240" s="22"/>
      <c r="D5240" s="14"/>
      <c r="E5240" s="14"/>
      <c r="F5240" s="14"/>
    </row>
    <row r="5241">
      <c r="B5241" s="21"/>
      <c r="C5241" s="22"/>
      <c r="D5241" s="14"/>
      <c r="E5241" s="14"/>
      <c r="F5241" s="14"/>
    </row>
    <row r="5242">
      <c r="B5242" s="21"/>
      <c r="C5242" s="22"/>
      <c r="D5242" s="14"/>
      <c r="E5242" s="14"/>
      <c r="F5242" s="14"/>
    </row>
    <row r="5243">
      <c r="B5243" s="21"/>
      <c r="C5243" s="22"/>
      <c r="D5243" s="14"/>
      <c r="E5243" s="14"/>
      <c r="F5243" s="14"/>
    </row>
    <row r="5244">
      <c r="B5244" s="21"/>
      <c r="C5244" s="22"/>
      <c r="D5244" s="14"/>
      <c r="E5244" s="14"/>
      <c r="F5244" s="14"/>
    </row>
    <row r="5245">
      <c r="B5245" s="21"/>
      <c r="C5245" s="22"/>
      <c r="D5245" s="14"/>
      <c r="E5245" s="14"/>
      <c r="F5245" s="14"/>
    </row>
    <row r="5246">
      <c r="B5246" s="21"/>
      <c r="C5246" s="22"/>
      <c r="D5246" s="14"/>
      <c r="E5246" s="14"/>
      <c r="F5246" s="14"/>
    </row>
    <row r="5247">
      <c r="B5247" s="21"/>
      <c r="C5247" s="22"/>
      <c r="D5247" s="14"/>
      <c r="E5247" s="14"/>
      <c r="F5247" s="14"/>
    </row>
    <row r="5248">
      <c r="B5248" s="21"/>
      <c r="C5248" s="22"/>
      <c r="D5248" s="14"/>
      <c r="E5248" s="14"/>
      <c r="F5248" s="14"/>
    </row>
    <row r="5249">
      <c r="B5249" s="21"/>
      <c r="C5249" s="22"/>
      <c r="D5249" s="14"/>
      <c r="E5249" s="14"/>
      <c r="F5249" s="14"/>
    </row>
    <row r="5250">
      <c r="B5250" s="21"/>
      <c r="C5250" s="22"/>
      <c r="D5250" s="14"/>
      <c r="E5250" s="14"/>
      <c r="F5250" s="14"/>
    </row>
    <row r="5251">
      <c r="B5251" s="21"/>
      <c r="C5251" s="22"/>
      <c r="D5251" s="14"/>
      <c r="E5251" s="14"/>
      <c r="F5251" s="14"/>
    </row>
    <row r="5252">
      <c r="B5252" s="21"/>
      <c r="C5252" s="22"/>
      <c r="D5252" s="14"/>
      <c r="E5252" s="14"/>
      <c r="F5252" s="14"/>
    </row>
    <row r="5253">
      <c r="B5253" s="21"/>
      <c r="C5253" s="22"/>
      <c r="D5253" s="14"/>
      <c r="E5253" s="14"/>
      <c r="F5253" s="14"/>
    </row>
    <row r="5254">
      <c r="B5254" s="21"/>
      <c r="C5254" s="22"/>
      <c r="D5254" s="14"/>
      <c r="E5254" s="14"/>
      <c r="F5254" s="14"/>
    </row>
    <row r="5255">
      <c r="B5255" s="21"/>
      <c r="C5255" s="22"/>
      <c r="D5255" s="14"/>
      <c r="E5255" s="14"/>
      <c r="F5255" s="14"/>
    </row>
    <row r="5256">
      <c r="B5256" s="21"/>
      <c r="C5256" s="22"/>
      <c r="D5256" s="14"/>
      <c r="E5256" s="14"/>
      <c r="F5256" s="14"/>
    </row>
    <row r="5257">
      <c r="B5257" s="21"/>
      <c r="C5257" s="22"/>
      <c r="D5257" s="14"/>
      <c r="E5257" s="14"/>
      <c r="F5257" s="14"/>
    </row>
    <row r="5258">
      <c r="B5258" s="21"/>
      <c r="C5258" s="22"/>
      <c r="D5258" s="14"/>
      <c r="E5258" s="14"/>
      <c r="F5258" s="14"/>
    </row>
    <row r="5259">
      <c r="B5259" s="21"/>
      <c r="C5259" s="22"/>
      <c r="D5259" s="14"/>
      <c r="E5259" s="14"/>
      <c r="F5259" s="14"/>
    </row>
    <row r="5260">
      <c r="B5260" s="21"/>
      <c r="C5260" s="22"/>
      <c r="D5260" s="14"/>
      <c r="E5260" s="14"/>
      <c r="F5260" s="14"/>
    </row>
    <row r="5261">
      <c r="B5261" s="21"/>
      <c r="C5261" s="22"/>
      <c r="D5261" s="14"/>
      <c r="E5261" s="14"/>
      <c r="F5261" s="14"/>
    </row>
    <row r="5262">
      <c r="B5262" s="21"/>
      <c r="C5262" s="22"/>
      <c r="D5262" s="14"/>
      <c r="E5262" s="14"/>
      <c r="F5262" s="14"/>
    </row>
    <row r="5263">
      <c r="B5263" s="21"/>
      <c r="C5263" s="22"/>
      <c r="D5263" s="14"/>
      <c r="E5263" s="14"/>
      <c r="F5263" s="14"/>
    </row>
    <row r="5264">
      <c r="B5264" s="21"/>
      <c r="C5264" s="22"/>
      <c r="D5264" s="14"/>
      <c r="E5264" s="14"/>
      <c r="F5264" s="14"/>
    </row>
    <row r="5265">
      <c r="B5265" s="21"/>
      <c r="C5265" s="22"/>
      <c r="D5265" s="14"/>
      <c r="E5265" s="14"/>
      <c r="F5265" s="14"/>
    </row>
    <row r="5266">
      <c r="B5266" s="21"/>
      <c r="C5266" s="22"/>
      <c r="D5266" s="14"/>
      <c r="E5266" s="14"/>
      <c r="F5266" s="14"/>
    </row>
    <row r="5267">
      <c r="B5267" s="21"/>
      <c r="C5267" s="22"/>
      <c r="D5267" s="14"/>
      <c r="E5267" s="14"/>
      <c r="F5267" s="14"/>
    </row>
    <row r="5268">
      <c r="B5268" s="21"/>
      <c r="C5268" s="22"/>
      <c r="D5268" s="14"/>
      <c r="E5268" s="14"/>
      <c r="F5268" s="14"/>
    </row>
    <row r="5269">
      <c r="B5269" s="21"/>
      <c r="C5269" s="22"/>
      <c r="D5269" s="14"/>
      <c r="E5269" s="14"/>
      <c r="F5269" s="14"/>
    </row>
    <row r="5270">
      <c r="B5270" s="21"/>
      <c r="C5270" s="22"/>
      <c r="D5270" s="14"/>
      <c r="E5270" s="14"/>
      <c r="F5270" s="14"/>
    </row>
    <row r="5271">
      <c r="B5271" s="21"/>
      <c r="C5271" s="22"/>
      <c r="D5271" s="14"/>
      <c r="E5271" s="14"/>
      <c r="F5271" s="14"/>
    </row>
    <row r="5272">
      <c r="B5272" s="21"/>
      <c r="C5272" s="22"/>
      <c r="D5272" s="14"/>
      <c r="E5272" s="14"/>
      <c r="F5272" s="14"/>
    </row>
    <row r="5273">
      <c r="B5273" s="21"/>
      <c r="C5273" s="22"/>
      <c r="D5273" s="14"/>
      <c r="E5273" s="14"/>
      <c r="F5273" s="14"/>
    </row>
    <row r="5274">
      <c r="B5274" s="21"/>
      <c r="C5274" s="22"/>
      <c r="D5274" s="14"/>
      <c r="E5274" s="14"/>
      <c r="F5274" s="14"/>
    </row>
    <row r="5275">
      <c r="B5275" s="21"/>
      <c r="C5275" s="22"/>
      <c r="D5275" s="14"/>
      <c r="E5275" s="14"/>
      <c r="F5275" s="14"/>
    </row>
    <row r="5276">
      <c r="B5276" s="21"/>
      <c r="C5276" s="22"/>
      <c r="D5276" s="14"/>
      <c r="E5276" s="14"/>
      <c r="F5276" s="14"/>
    </row>
    <row r="5277">
      <c r="B5277" s="21"/>
      <c r="C5277" s="22"/>
      <c r="D5277" s="14"/>
      <c r="E5277" s="14"/>
      <c r="F5277" s="14"/>
    </row>
    <row r="5278">
      <c r="B5278" s="21"/>
      <c r="C5278" s="22"/>
      <c r="D5278" s="14"/>
      <c r="E5278" s="14"/>
      <c r="F5278" s="14"/>
    </row>
    <row r="5279">
      <c r="B5279" s="21"/>
      <c r="C5279" s="22"/>
      <c r="D5279" s="14"/>
      <c r="E5279" s="14"/>
      <c r="F5279" s="14"/>
    </row>
    <row r="5280">
      <c r="B5280" s="21"/>
      <c r="C5280" s="22"/>
      <c r="D5280" s="14"/>
      <c r="E5280" s="14"/>
      <c r="F5280" s="14"/>
    </row>
    <row r="5281">
      <c r="B5281" s="21"/>
      <c r="C5281" s="22"/>
      <c r="D5281" s="14"/>
      <c r="E5281" s="14"/>
      <c r="F5281" s="14"/>
    </row>
    <row r="5282">
      <c r="B5282" s="21"/>
      <c r="C5282" s="22"/>
      <c r="D5282" s="14"/>
      <c r="E5282" s="14"/>
      <c r="F5282" s="14"/>
    </row>
    <row r="5283">
      <c r="B5283" s="21"/>
      <c r="C5283" s="22"/>
      <c r="D5283" s="14"/>
      <c r="E5283" s="14"/>
      <c r="F5283" s="14"/>
    </row>
    <row r="5284">
      <c r="B5284" s="21"/>
      <c r="C5284" s="22"/>
      <c r="D5284" s="14"/>
      <c r="E5284" s="14"/>
      <c r="F5284" s="14"/>
    </row>
    <row r="5285">
      <c r="B5285" s="21"/>
      <c r="C5285" s="22"/>
      <c r="D5285" s="14"/>
      <c r="E5285" s="14"/>
      <c r="F5285" s="14"/>
    </row>
    <row r="5286">
      <c r="B5286" s="21"/>
      <c r="C5286" s="22"/>
      <c r="D5286" s="14"/>
      <c r="E5286" s="14"/>
      <c r="F5286" s="14"/>
    </row>
    <row r="5287">
      <c r="B5287" s="21"/>
      <c r="C5287" s="22"/>
      <c r="D5287" s="14"/>
      <c r="E5287" s="14"/>
      <c r="F5287" s="14"/>
    </row>
    <row r="5288">
      <c r="B5288" s="21"/>
      <c r="C5288" s="22"/>
      <c r="D5288" s="14"/>
      <c r="E5288" s="14"/>
      <c r="F5288" s="14"/>
    </row>
    <row r="5289">
      <c r="B5289" s="21"/>
      <c r="C5289" s="22"/>
      <c r="D5289" s="14"/>
      <c r="E5289" s="14"/>
      <c r="F5289" s="14"/>
    </row>
    <row r="5290">
      <c r="B5290" s="21"/>
      <c r="C5290" s="22"/>
      <c r="D5290" s="14"/>
      <c r="E5290" s="14"/>
      <c r="F5290" s="14"/>
    </row>
    <row r="5291">
      <c r="B5291" s="21"/>
      <c r="C5291" s="22"/>
      <c r="D5291" s="14"/>
      <c r="E5291" s="14"/>
      <c r="F5291" s="14"/>
    </row>
    <row r="5292">
      <c r="B5292" s="21"/>
      <c r="C5292" s="22"/>
      <c r="D5292" s="14"/>
      <c r="E5292" s="14"/>
      <c r="F5292" s="14"/>
    </row>
    <row r="5293">
      <c r="B5293" s="21"/>
      <c r="C5293" s="22"/>
      <c r="D5293" s="14"/>
      <c r="E5293" s="14"/>
      <c r="F5293" s="14"/>
    </row>
    <row r="5294">
      <c r="B5294" s="21"/>
      <c r="C5294" s="22"/>
      <c r="D5294" s="14"/>
      <c r="E5294" s="14"/>
      <c r="F5294" s="14"/>
    </row>
    <row r="5295">
      <c r="B5295" s="21"/>
      <c r="C5295" s="22"/>
      <c r="D5295" s="14"/>
      <c r="E5295" s="14"/>
      <c r="F5295" s="14"/>
    </row>
    <row r="5296">
      <c r="B5296" s="21"/>
      <c r="C5296" s="22"/>
      <c r="D5296" s="14"/>
      <c r="E5296" s="14"/>
      <c r="F5296" s="14"/>
    </row>
    <row r="5297">
      <c r="B5297" s="21"/>
      <c r="C5297" s="22"/>
      <c r="D5297" s="14"/>
      <c r="E5297" s="14"/>
      <c r="F5297" s="14"/>
    </row>
    <row r="5298">
      <c r="B5298" s="21"/>
      <c r="C5298" s="22"/>
      <c r="D5298" s="14"/>
      <c r="E5298" s="14"/>
      <c r="F5298" s="14"/>
    </row>
    <row r="5299">
      <c r="B5299" s="21"/>
      <c r="C5299" s="22"/>
      <c r="D5299" s="14"/>
      <c r="E5299" s="14"/>
      <c r="F5299" s="14"/>
    </row>
    <row r="5300">
      <c r="B5300" s="21"/>
      <c r="C5300" s="22"/>
      <c r="D5300" s="14"/>
      <c r="E5300" s="14"/>
      <c r="F5300" s="14"/>
    </row>
    <row r="5301">
      <c r="B5301" s="21"/>
      <c r="C5301" s="22"/>
      <c r="D5301" s="14"/>
      <c r="E5301" s="14"/>
      <c r="F5301" s="14"/>
    </row>
    <row r="5302">
      <c r="B5302" s="21"/>
      <c r="C5302" s="22"/>
      <c r="D5302" s="14"/>
      <c r="E5302" s="14"/>
      <c r="F5302" s="14"/>
    </row>
    <row r="5303">
      <c r="B5303" s="21"/>
      <c r="C5303" s="22"/>
      <c r="D5303" s="14"/>
      <c r="E5303" s="14"/>
      <c r="F5303" s="14"/>
    </row>
    <row r="5304">
      <c r="B5304" s="21"/>
      <c r="C5304" s="22"/>
      <c r="D5304" s="14"/>
      <c r="E5304" s="14"/>
      <c r="F5304" s="14"/>
    </row>
    <row r="5305">
      <c r="B5305" s="21"/>
      <c r="C5305" s="22"/>
      <c r="D5305" s="14"/>
      <c r="E5305" s="14"/>
      <c r="F5305" s="14"/>
    </row>
    <row r="5306">
      <c r="B5306" s="21"/>
      <c r="C5306" s="22"/>
      <c r="D5306" s="14"/>
      <c r="E5306" s="14"/>
      <c r="F5306" s="14"/>
    </row>
    <row r="5307">
      <c r="B5307" s="21"/>
      <c r="C5307" s="22"/>
      <c r="D5307" s="14"/>
      <c r="E5307" s="14"/>
      <c r="F5307" s="14"/>
    </row>
    <row r="5308">
      <c r="B5308" s="21"/>
      <c r="C5308" s="22"/>
      <c r="D5308" s="14"/>
      <c r="E5308" s="14"/>
      <c r="F5308" s="14"/>
    </row>
    <row r="5309">
      <c r="B5309" s="21"/>
      <c r="C5309" s="22"/>
      <c r="D5309" s="14"/>
      <c r="E5309" s="14"/>
      <c r="F5309" s="14"/>
    </row>
    <row r="5310">
      <c r="B5310" s="21"/>
      <c r="C5310" s="22"/>
      <c r="D5310" s="14"/>
      <c r="E5310" s="14"/>
      <c r="F5310" s="14"/>
    </row>
    <row r="5311">
      <c r="B5311" s="21"/>
      <c r="C5311" s="22"/>
      <c r="D5311" s="14"/>
      <c r="E5311" s="14"/>
      <c r="F5311" s="14"/>
    </row>
    <row r="5312">
      <c r="B5312" s="21"/>
      <c r="C5312" s="22"/>
      <c r="D5312" s="14"/>
      <c r="E5312" s="14"/>
      <c r="F5312" s="14"/>
    </row>
    <row r="5313">
      <c r="B5313" s="21"/>
      <c r="C5313" s="22"/>
      <c r="D5313" s="14"/>
      <c r="E5313" s="14"/>
      <c r="F5313" s="14"/>
    </row>
    <row r="5314">
      <c r="B5314" s="21"/>
      <c r="C5314" s="22"/>
      <c r="D5314" s="14"/>
      <c r="E5314" s="14"/>
      <c r="F5314" s="14"/>
    </row>
    <row r="5315">
      <c r="B5315" s="21"/>
      <c r="C5315" s="22"/>
      <c r="D5315" s="14"/>
      <c r="E5315" s="14"/>
      <c r="F5315" s="14"/>
    </row>
    <row r="5316">
      <c r="B5316" s="21"/>
      <c r="C5316" s="22"/>
      <c r="D5316" s="14"/>
      <c r="E5316" s="14"/>
      <c r="F5316" s="14"/>
    </row>
    <row r="5317">
      <c r="B5317" s="21"/>
      <c r="C5317" s="22"/>
      <c r="D5317" s="14"/>
      <c r="E5317" s="14"/>
      <c r="F5317" s="14"/>
    </row>
    <row r="5318">
      <c r="B5318" s="21"/>
      <c r="C5318" s="22"/>
      <c r="D5318" s="14"/>
      <c r="E5318" s="14"/>
      <c r="F5318" s="14"/>
    </row>
    <row r="5319">
      <c r="B5319" s="21"/>
      <c r="C5319" s="22"/>
      <c r="D5319" s="14"/>
      <c r="E5319" s="14"/>
      <c r="F5319" s="14"/>
    </row>
    <row r="5320">
      <c r="B5320" s="21"/>
      <c r="C5320" s="22"/>
      <c r="D5320" s="14"/>
      <c r="E5320" s="14"/>
      <c r="F5320" s="14"/>
    </row>
    <row r="5321">
      <c r="B5321" s="21"/>
      <c r="C5321" s="22"/>
      <c r="D5321" s="14"/>
      <c r="E5321" s="14"/>
      <c r="F5321" s="14"/>
    </row>
    <row r="5322">
      <c r="B5322" s="21"/>
      <c r="C5322" s="22"/>
      <c r="D5322" s="14"/>
      <c r="E5322" s="14"/>
      <c r="F5322" s="14"/>
    </row>
    <row r="5323">
      <c r="B5323" s="21"/>
      <c r="C5323" s="22"/>
      <c r="D5323" s="14"/>
      <c r="E5323" s="14"/>
      <c r="F5323" s="14"/>
    </row>
    <row r="5324">
      <c r="B5324" s="21"/>
      <c r="C5324" s="22"/>
      <c r="D5324" s="14"/>
      <c r="E5324" s="14"/>
      <c r="F5324" s="14"/>
    </row>
    <row r="5325">
      <c r="B5325" s="21"/>
      <c r="C5325" s="22"/>
      <c r="D5325" s="14"/>
      <c r="E5325" s="14"/>
      <c r="F5325" s="14"/>
    </row>
    <row r="5326">
      <c r="B5326" s="21"/>
      <c r="C5326" s="22"/>
      <c r="D5326" s="14"/>
      <c r="E5326" s="14"/>
      <c r="F5326" s="14"/>
    </row>
    <row r="5327">
      <c r="B5327" s="21"/>
      <c r="C5327" s="22"/>
      <c r="D5327" s="14"/>
      <c r="E5327" s="14"/>
      <c r="F5327" s="14"/>
    </row>
    <row r="5328">
      <c r="B5328" s="21"/>
      <c r="C5328" s="22"/>
      <c r="D5328" s="14"/>
      <c r="E5328" s="14"/>
      <c r="F5328" s="14"/>
    </row>
    <row r="5329">
      <c r="B5329" s="21"/>
      <c r="C5329" s="22"/>
      <c r="D5329" s="14"/>
      <c r="E5329" s="14"/>
      <c r="F5329" s="14"/>
    </row>
    <row r="5330">
      <c r="B5330" s="21"/>
      <c r="C5330" s="22"/>
      <c r="D5330" s="14"/>
      <c r="E5330" s="14"/>
      <c r="F5330" s="14"/>
    </row>
    <row r="5331">
      <c r="B5331" s="21"/>
      <c r="C5331" s="22"/>
      <c r="D5331" s="14"/>
      <c r="E5331" s="14"/>
      <c r="F5331" s="14"/>
    </row>
    <row r="5332">
      <c r="B5332" s="21"/>
      <c r="C5332" s="22"/>
      <c r="D5332" s="14"/>
      <c r="E5332" s="14"/>
      <c r="F5332" s="14"/>
    </row>
    <row r="5333">
      <c r="B5333" s="21"/>
      <c r="C5333" s="22"/>
      <c r="D5333" s="14"/>
      <c r="E5333" s="14"/>
      <c r="F5333" s="14"/>
    </row>
    <row r="5334">
      <c r="B5334" s="21"/>
      <c r="C5334" s="22"/>
      <c r="D5334" s="14"/>
      <c r="E5334" s="14"/>
      <c r="F5334" s="14"/>
    </row>
    <row r="5335">
      <c r="B5335" s="21"/>
      <c r="C5335" s="22"/>
      <c r="D5335" s="14"/>
      <c r="E5335" s="14"/>
      <c r="F5335" s="14"/>
    </row>
    <row r="5336">
      <c r="B5336" s="21"/>
      <c r="C5336" s="22"/>
      <c r="D5336" s="14"/>
      <c r="E5336" s="14"/>
      <c r="F5336" s="14"/>
    </row>
    <row r="5337">
      <c r="B5337" s="21"/>
      <c r="C5337" s="22"/>
      <c r="D5337" s="14"/>
      <c r="E5337" s="14"/>
      <c r="F5337" s="14"/>
    </row>
    <row r="5338">
      <c r="B5338" s="21"/>
      <c r="C5338" s="22"/>
      <c r="D5338" s="14"/>
      <c r="E5338" s="14"/>
      <c r="F5338" s="14"/>
    </row>
    <row r="5339">
      <c r="B5339" s="21"/>
      <c r="C5339" s="22"/>
      <c r="D5339" s="14"/>
      <c r="E5339" s="14"/>
      <c r="F5339" s="14"/>
    </row>
    <row r="5340">
      <c r="B5340" s="21"/>
      <c r="C5340" s="22"/>
      <c r="D5340" s="14"/>
      <c r="E5340" s="14"/>
      <c r="F5340" s="14"/>
    </row>
    <row r="5341">
      <c r="B5341" s="21"/>
      <c r="C5341" s="22"/>
      <c r="D5341" s="14"/>
      <c r="E5341" s="14"/>
      <c r="F5341" s="14"/>
    </row>
    <row r="5342">
      <c r="B5342" s="21"/>
      <c r="C5342" s="22"/>
      <c r="D5342" s="14"/>
      <c r="E5342" s="14"/>
      <c r="F5342" s="14"/>
    </row>
    <row r="5343">
      <c r="B5343" s="21"/>
      <c r="C5343" s="22"/>
      <c r="D5343" s="14"/>
      <c r="E5343" s="14"/>
      <c r="F5343" s="14"/>
    </row>
    <row r="5344">
      <c r="B5344" s="21"/>
      <c r="C5344" s="22"/>
      <c r="D5344" s="14"/>
      <c r="E5344" s="14"/>
      <c r="F5344" s="14"/>
    </row>
    <row r="5345">
      <c r="B5345" s="21"/>
      <c r="C5345" s="22"/>
      <c r="D5345" s="14"/>
      <c r="E5345" s="14"/>
      <c r="F5345" s="14"/>
    </row>
    <row r="5346">
      <c r="B5346" s="21"/>
      <c r="C5346" s="22"/>
      <c r="D5346" s="14"/>
      <c r="E5346" s="14"/>
      <c r="F5346" s="14"/>
    </row>
    <row r="5347">
      <c r="B5347" s="21"/>
      <c r="C5347" s="22"/>
      <c r="D5347" s="14"/>
      <c r="E5347" s="14"/>
      <c r="F5347" s="14"/>
    </row>
    <row r="5348">
      <c r="B5348" s="21"/>
      <c r="C5348" s="22"/>
      <c r="D5348" s="14"/>
      <c r="E5348" s="14"/>
      <c r="F5348" s="14"/>
    </row>
    <row r="5349">
      <c r="B5349" s="21"/>
      <c r="C5349" s="22"/>
      <c r="D5349" s="14"/>
      <c r="E5349" s="14"/>
      <c r="F5349" s="14"/>
    </row>
    <row r="5350">
      <c r="B5350" s="21"/>
      <c r="C5350" s="22"/>
      <c r="D5350" s="14"/>
      <c r="E5350" s="14"/>
      <c r="F5350" s="14"/>
    </row>
    <row r="5351">
      <c r="B5351" s="21"/>
      <c r="C5351" s="22"/>
      <c r="D5351" s="14"/>
      <c r="E5351" s="14"/>
      <c r="F5351" s="14"/>
    </row>
    <row r="5352">
      <c r="B5352" s="21"/>
      <c r="C5352" s="22"/>
      <c r="D5352" s="14"/>
      <c r="E5352" s="14"/>
      <c r="F5352" s="14"/>
    </row>
    <row r="5353">
      <c r="B5353" s="21"/>
      <c r="C5353" s="22"/>
      <c r="D5353" s="14"/>
      <c r="E5353" s="14"/>
      <c r="F5353" s="14"/>
    </row>
    <row r="5354">
      <c r="B5354" s="21"/>
      <c r="C5354" s="22"/>
      <c r="D5354" s="14"/>
      <c r="E5354" s="14"/>
      <c r="F5354" s="14"/>
    </row>
    <row r="5355">
      <c r="B5355" s="21"/>
      <c r="C5355" s="22"/>
      <c r="D5355" s="14"/>
      <c r="E5355" s="14"/>
      <c r="F5355" s="14"/>
    </row>
    <row r="5356">
      <c r="B5356" s="21"/>
      <c r="C5356" s="22"/>
      <c r="D5356" s="14"/>
      <c r="E5356" s="14"/>
      <c r="F5356" s="14"/>
    </row>
    <row r="5357">
      <c r="B5357" s="21"/>
      <c r="C5357" s="22"/>
      <c r="D5357" s="14"/>
      <c r="E5357" s="14"/>
      <c r="F5357" s="14"/>
    </row>
    <row r="5358">
      <c r="B5358" s="21"/>
      <c r="C5358" s="22"/>
      <c r="D5358" s="14"/>
      <c r="E5358" s="14"/>
      <c r="F5358" s="14"/>
    </row>
    <row r="5359">
      <c r="B5359" s="21"/>
      <c r="C5359" s="22"/>
      <c r="D5359" s="14"/>
      <c r="E5359" s="14"/>
      <c r="F5359" s="14"/>
    </row>
    <row r="5360">
      <c r="B5360" s="21"/>
      <c r="C5360" s="22"/>
      <c r="D5360" s="14"/>
      <c r="E5360" s="14"/>
      <c r="F5360" s="14"/>
    </row>
    <row r="5361">
      <c r="B5361" s="21"/>
      <c r="C5361" s="22"/>
      <c r="D5361" s="14"/>
      <c r="E5361" s="14"/>
      <c r="F5361" s="14"/>
    </row>
    <row r="5362">
      <c r="B5362" s="21"/>
      <c r="C5362" s="22"/>
      <c r="D5362" s="14"/>
      <c r="E5362" s="14"/>
      <c r="F5362" s="14"/>
    </row>
    <row r="5363">
      <c r="B5363" s="21"/>
      <c r="C5363" s="22"/>
      <c r="D5363" s="14"/>
      <c r="E5363" s="14"/>
      <c r="F5363" s="14"/>
    </row>
    <row r="5364">
      <c r="B5364" s="21"/>
      <c r="C5364" s="22"/>
      <c r="D5364" s="14"/>
      <c r="E5364" s="14"/>
      <c r="F5364" s="14"/>
    </row>
    <row r="5365">
      <c r="B5365" s="21"/>
      <c r="C5365" s="22"/>
      <c r="D5365" s="14"/>
      <c r="E5365" s="14"/>
      <c r="F5365" s="14"/>
    </row>
    <row r="5366">
      <c r="B5366" s="21"/>
      <c r="C5366" s="22"/>
      <c r="D5366" s="14"/>
      <c r="E5366" s="14"/>
      <c r="F5366" s="14"/>
    </row>
    <row r="5367">
      <c r="B5367" s="21"/>
      <c r="C5367" s="22"/>
      <c r="D5367" s="14"/>
      <c r="E5367" s="14"/>
      <c r="F5367" s="14"/>
    </row>
    <row r="5368">
      <c r="B5368" s="21"/>
      <c r="C5368" s="22"/>
      <c r="D5368" s="14"/>
      <c r="E5368" s="14"/>
      <c r="F5368" s="14"/>
    </row>
    <row r="5369">
      <c r="B5369" s="21"/>
      <c r="C5369" s="22"/>
      <c r="D5369" s="14"/>
      <c r="E5369" s="14"/>
      <c r="F5369" s="14"/>
    </row>
    <row r="5370">
      <c r="B5370" s="21"/>
      <c r="C5370" s="22"/>
      <c r="D5370" s="14"/>
      <c r="E5370" s="14"/>
      <c r="F5370" s="14"/>
    </row>
    <row r="5371">
      <c r="B5371" s="21"/>
      <c r="C5371" s="22"/>
      <c r="D5371" s="14"/>
      <c r="E5371" s="14"/>
      <c r="F5371" s="14"/>
    </row>
    <row r="5372">
      <c r="B5372" s="21"/>
      <c r="C5372" s="22"/>
      <c r="D5372" s="14"/>
      <c r="E5372" s="14"/>
      <c r="F5372" s="14"/>
    </row>
    <row r="5373">
      <c r="B5373" s="21"/>
      <c r="C5373" s="22"/>
      <c r="D5373" s="14"/>
      <c r="E5373" s="14"/>
      <c r="F5373" s="14"/>
    </row>
    <row r="5374">
      <c r="B5374" s="21"/>
      <c r="C5374" s="22"/>
      <c r="D5374" s="14"/>
      <c r="E5374" s="14"/>
      <c r="F5374" s="14"/>
    </row>
    <row r="5375">
      <c r="B5375" s="21"/>
      <c r="C5375" s="22"/>
      <c r="D5375" s="14"/>
      <c r="E5375" s="14"/>
      <c r="F5375" s="14"/>
    </row>
    <row r="5376">
      <c r="B5376" s="21"/>
      <c r="C5376" s="22"/>
      <c r="D5376" s="14"/>
      <c r="E5376" s="14"/>
      <c r="F5376" s="14"/>
    </row>
    <row r="5377">
      <c r="B5377" s="21"/>
      <c r="C5377" s="22"/>
      <c r="D5377" s="14"/>
      <c r="E5377" s="14"/>
      <c r="F5377" s="14"/>
    </row>
    <row r="5378">
      <c r="B5378" s="21"/>
      <c r="C5378" s="22"/>
      <c r="D5378" s="14"/>
      <c r="E5378" s="14"/>
      <c r="F5378" s="14"/>
    </row>
    <row r="5379">
      <c r="B5379" s="21"/>
      <c r="C5379" s="22"/>
      <c r="D5379" s="14"/>
      <c r="E5379" s="14"/>
      <c r="F5379" s="14"/>
    </row>
    <row r="5380">
      <c r="B5380" s="21"/>
      <c r="C5380" s="22"/>
      <c r="D5380" s="14"/>
      <c r="E5380" s="14"/>
      <c r="F5380" s="14"/>
    </row>
    <row r="5381">
      <c r="B5381" s="21"/>
      <c r="C5381" s="22"/>
      <c r="D5381" s="14"/>
      <c r="E5381" s="14"/>
      <c r="F5381" s="14"/>
    </row>
    <row r="5382">
      <c r="B5382" s="21"/>
      <c r="C5382" s="22"/>
      <c r="D5382" s="14"/>
      <c r="E5382" s="14"/>
      <c r="F5382" s="14"/>
    </row>
    <row r="5383">
      <c r="B5383" s="21"/>
      <c r="C5383" s="22"/>
      <c r="D5383" s="14"/>
      <c r="E5383" s="14"/>
      <c r="F5383" s="14"/>
    </row>
    <row r="5384">
      <c r="B5384" s="21"/>
      <c r="C5384" s="22"/>
      <c r="D5384" s="14"/>
      <c r="E5384" s="14"/>
      <c r="F5384" s="14"/>
    </row>
    <row r="5385">
      <c r="B5385" s="21"/>
      <c r="C5385" s="22"/>
      <c r="D5385" s="14"/>
      <c r="E5385" s="14"/>
      <c r="F5385" s="14"/>
    </row>
    <row r="5386">
      <c r="B5386" s="21"/>
      <c r="C5386" s="22"/>
      <c r="D5386" s="14"/>
      <c r="E5386" s="14"/>
      <c r="F5386" s="14"/>
    </row>
    <row r="5387">
      <c r="B5387" s="21"/>
      <c r="C5387" s="22"/>
      <c r="D5387" s="14"/>
      <c r="E5387" s="14"/>
      <c r="F5387" s="14"/>
    </row>
    <row r="5388">
      <c r="B5388" s="21"/>
      <c r="C5388" s="22"/>
      <c r="D5388" s="14"/>
      <c r="E5388" s="14"/>
      <c r="F5388" s="14"/>
    </row>
    <row r="5389">
      <c r="B5389" s="21"/>
      <c r="C5389" s="22"/>
      <c r="D5389" s="14"/>
      <c r="E5389" s="14"/>
      <c r="F5389" s="14"/>
    </row>
    <row r="5390">
      <c r="B5390" s="21"/>
      <c r="C5390" s="22"/>
      <c r="D5390" s="14"/>
      <c r="E5390" s="14"/>
      <c r="F5390" s="14"/>
    </row>
    <row r="5391">
      <c r="B5391" s="21"/>
      <c r="C5391" s="22"/>
      <c r="D5391" s="14"/>
      <c r="E5391" s="14"/>
      <c r="F5391" s="14"/>
    </row>
    <row r="5392">
      <c r="B5392" s="21"/>
      <c r="C5392" s="22"/>
      <c r="D5392" s="14"/>
      <c r="E5392" s="14"/>
      <c r="F5392" s="14"/>
    </row>
    <row r="5393">
      <c r="B5393" s="21"/>
      <c r="C5393" s="22"/>
      <c r="D5393" s="14"/>
      <c r="E5393" s="14"/>
      <c r="F5393" s="14"/>
    </row>
    <row r="5394">
      <c r="B5394" s="21"/>
      <c r="C5394" s="22"/>
      <c r="D5394" s="14"/>
      <c r="E5394" s="14"/>
      <c r="F5394" s="14"/>
    </row>
    <row r="5395">
      <c r="B5395" s="21"/>
      <c r="C5395" s="22"/>
      <c r="D5395" s="14"/>
      <c r="E5395" s="14"/>
      <c r="F5395" s="14"/>
    </row>
    <row r="5396">
      <c r="B5396" s="21"/>
      <c r="C5396" s="22"/>
      <c r="D5396" s="14"/>
      <c r="E5396" s="14"/>
      <c r="F5396" s="14"/>
    </row>
    <row r="5397">
      <c r="B5397" s="21"/>
      <c r="C5397" s="22"/>
      <c r="D5397" s="14"/>
      <c r="E5397" s="14"/>
      <c r="F5397" s="14"/>
    </row>
    <row r="5398">
      <c r="B5398" s="21"/>
      <c r="C5398" s="22"/>
      <c r="D5398" s="14"/>
      <c r="E5398" s="14"/>
      <c r="F5398" s="14"/>
    </row>
    <row r="5399">
      <c r="B5399" s="21"/>
      <c r="C5399" s="22"/>
      <c r="D5399" s="14"/>
      <c r="E5399" s="14"/>
      <c r="F5399" s="14"/>
    </row>
    <row r="5400">
      <c r="B5400" s="21"/>
      <c r="C5400" s="22"/>
      <c r="D5400" s="14"/>
      <c r="E5400" s="14"/>
      <c r="F5400" s="14"/>
    </row>
    <row r="5401">
      <c r="B5401" s="21"/>
      <c r="C5401" s="22"/>
      <c r="D5401" s="14"/>
      <c r="E5401" s="14"/>
      <c r="F5401" s="14"/>
    </row>
    <row r="5402">
      <c r="B5402" s="21"/>
      <c r="C5402" s="22"/>
      <c r="D5402" s="14"/>
      <c r="E5402" s="14"/>
      <c r="F5402" s="14"/>
    </row>
    <row r="5403">
      <c r="B5403" s="21"/>
      <c r="C5403" s="22"/>
      <c r="D5403" s="14"/>
      <c r="E5403" s="14"/>
      <c r="F5403" s="14"/>
    </row>
    <row r="5404">
      <c r="B5404" s="21"/>
      <c r="C5404" s="22"/>
      <c r="D5404" s="14"/>
      <c r="E5404" s="14"/>
      <c r="F5404" s="14"/>
    </row>
    <row r="5405">
      <c r="B5405" s="21"/>
      <c r="C5405" s="22"/>
      <c r="D5405" s="14"/>
      <c r="E5405" s="14"/>
      <c r="F5405" s="14"/>
    </row>
    <row r="5406">
      <c r="B5406" s="21"/>
      <c r="C5406" s="22"/>
      <c r="D5406" s="14"/>
      <c r="E5406" s="14"/>
      <c r="F5406" s="14"/>
    </row>
    <row r="5407">
      <c r="B5407" s="21"/>
      <c r="C5407" s="22"/>
      <c r="D5407" s="14"/>
      <c r="E5407" s="14"/>
      <c r="F5407" s="14"/>
    </row>
    <row r="5408">
      <c r="B5408" s="21"/>
      <c r="C5408" s="22"/>
      <c r="D5408" s="14"/>
      <c r="E5408" s="14"/>
      <c r="F5408" s="14"/>
    </row>
    <row r="5409">
      <c r="B5409" s="21"/>
      <c r="C5409" s="22"/>
      <c r="D5409" s="14"/>
      <c r="E5409" s="14"/>
      <c r="F5409" s="14"/>
    </row>
    <row r="5410">
      <c r="B5410" s="21"/>
      <c r="C5410" s="22"/>
      <c r="D5410" s="14"/>
      <c r="E5410" s="14"/>
      <c r="F5410" s="14"/>
    </row>
    <row r="5411">
      <c r="B5411" s="21"/>
      <c r="C5411" s="22"/>
      <c r="D5411" s="14"/>
      <c r="E5411" s="14"/>
      <c r="F5411" s="14"/>
    </row>
    <row r="5412">
      <c r="B5412" s="21"/>
      <c r="C5412" s="22"/>
      <c r="D5412" s="14"/>
      <c r="E5412" s="14"/>
      <c r="F5412" s="14"/>
    </row>
    <row r="5413">
      <c r="B5413" s="21"/>
      <c r="C5413" s="22"/>
      <c r="D5413" s="14"/>
      <c r="E5413" s="14"/>
      <c r="F5413" s="14"/>
    </row>
    <row r="5414">
      <c r="B5414" s="21"/>
      <c r="C5414" s="22"/>
      <c r="D5414" s="14"/>
      <c r="E5414" s="14"/>
      <c r="F5414" s="14"/>
    </row>
    <row r="5415">
      <c r="B5415" s="21"/>
      <c r="C5415" s="22"/>
      <c r="D5415" s="14"/>
      <c r="E5415" s="14"/>
      <c r="F5415" s="14"/>
    </row>
    <row r="5416">
      <c r="B5416" s="21"/>
      <c r="C5416" s="22"/>
      <c r="D5416" s="14"/>
      <c r="E5416" s="14"/>
      <c r="F5416" s="14"/>
    </row>
    <row r="5417">
      <c r="B5417" s="21"/>
      <c r="C5417" s="22"/>
      <c r="D5417" s="14"/>
      <c r="E5417" s="14"/>
      <c r="F5417" s="14"/>
    </row>
    <row r="5418">
      <c r="B5418" s="21"/>
      <c r="C5418" s="22"/>
      <c r="D5418" s="14"/>
      <c r="E5418" s="14"/>
      <c r="F5418" s="14"/>
    </row>
    <row r="5419">
      <c r="B5419" s="21"/>
      <c r="C5419" s="22"/>
      <c r="D5419" s="14"/>
      <c r="E5419" s="14"/>
      <c r="F5419" s="14"/>
    </row>
    <row r="5420">
      <c r="B5420" s="21"/>
      <c r="C5420" s="22"/>
      <c r="D5420" s="14"/>
      <c r="E5420" s="14"/>
      <c r="F5420" s="14"/>
    </row>
    <row r="5421">
      <c r="B5421" s="21"/>
      <c r="C5421" s="22"/>
      <c r="D5421" s="14"/>
      <c r="E5421" s="14"/>
      <c r="F5421" s="14"/>
    </row>
    <row r="5422">
      <c r="B5422" s="21"/>
      <c r="C5422" s="22"/>
      <c r="D5422" s="14"/>
      <c r="E5422" s="14"/>
      <c r="F5422" s="14"/>
    </row>
    <row r="5423">
      <c r="B5423" s="21"/>
      <c r="C5423" s="22"/>
      <c r="D5423" s="14"/>
      <c r="E5423" s="14"/>
      <c r="F5423" s="14"/>
    </row>
    <row r="5424">
      <c r="B5424" s="21"/>
      <c r="C5424" s="22"/>
      <c r="D5424" s="14"/>
      <c r="E5424" s="14"/>
      <c r="F5424" s="14"/>
    </row>
    <row r="5425">
      <c r="B5425" s="21"/>
      <c r="C5425" s="22"/>
      <c r="D5425" s="14"/>
      <c r="E5425" s="14"/>
      <c r="F5425" s="14"/>
    </row>
    <row r="5426">
      <c r="B5426" s="21"/>
      <c r="C5426" s="22"/>
      <c r="D5426" s="14"/>
      <c r="E5426" s="14"/>
      <c r="F5426" s="14"/>
    </row>
    <row r="5427">
      <c r="B5427" s="21"/>
      <c r="C5427" s="22"/>
      <c r="D5427" s="14"/>
      <c r="E5427" s="14"/>
      <c r="F5427" s="14"/>
    </row>
    <row r="5428">
      <c r="B5428" s="21"/>
      <c r="C5428" s="22"/>
      <c r="D5428" s="14"/>
      <c r="E5428" s="14"/>
      <c r="F5428" s="14"/>
    </row>
    <row r="5429">
      <c r="B5429" s="21"/>
      <c r="C5429" s="22"/>
      <c r="D5429" s="14"/>
      <c r="E5429" s="14"/>
      <c r="F5429" s="14"/>
    </row>
    <row r="5430">
      <c r="B5430" s="21"/>
      <c r="C5430" s="22"/>
      <c r="D5430" s="14"/>
      <c r="E5430" s="14"/>
      <c r="F5430" s="14"/>
    </row>
    <row r="5431">
      <c r="B5431" s="21"/>
      <c r="C5431" s="22"/>
      <c r="D5431" s="14"/>
      <c r="E5431" s="14"/>
      <c r="F5431" s="14"/>
    </row>
    <row r="5432">
      <c r="B5432" s="21"/>
      <c r="C5432" s="22"/>
      <c r="D5432" s="14"/>
      <c r="E5432" s="14"/>
      <c r="F5432" s="14"/>
    </row>
    <row r="5433">
      <c r="B5433" s="21"/>
      <c r="C5433" s="22"/>
      <c r="D5433" s="14"/>
      <c r="E5433" s="14"/>
      <c r="F5433" s="14"/>
    </row>
    <row r="5434">
      <c r="B5434" s="21"/>
      <c r="C5434" s="22"/>
      <c r="D5434" s="14"/>
      <c r="E5434" s="14"/>
      <c r="F5434" s="14"/>
    </row>
    <row r="5435">
      <c r="B5435" s="21"/>
      <c r="C5435" s="22"/>
      <c r="D5435" s="14"/>
      <c r="E5435" s="14"/>
      <c r="F5435" s="14"/>
    </row>
    <row r="5436">
      <c r="B5436" s="21"/>
      <c r="C5436" s="22"/>
      <c r="D5436" s="14"/>
      <c r="E5436" s="14"/>
      <c r="F5436" s="14"/>
    </row>
    <row r="5437">
      <c r="B5437" s="21"/>
      <c r="C5437" s="22"/>
      <c r="D5437" s="14"/>
      <c r="E5437" s="14"/>
      <c r="F5437" s="14"/>
    </row>
    <row r="5438">
      <c r="B5438" s="21"/>
      <c r="C5438" s="22"/>
      <c r="D5438" s="14"/>
      <c r="E5438" s="14"/>
      <c r="F5438" s="14"/>
    </row>
    <row r="5439">
      <c r="B5439" s="21"/>
      <c r="C5439" s="22"/>
      <c r="D5439" s="14"/>
      <c r="E5439" s="14"/>
      <c r="F5439" s="14"/>
    </row>
    <row r="5440">
      <c r="B5440" s="21"/>
      <c r="C5440" s="22"/>
      <c r="D5440" s="14"/>
      <c r="E5440" s="14"/>
      <c r="F5440" s="14"/>
    </row>
    <row r="5441">
      <c r="B5441" s="21"/>
      <c r="C5441" s="22"/>
      <c r="D5441" s="14"/>
      <c r="E5441" s="14"/>
      <c r="F5441" s="14"/>
    </row>
    <row r="5442">
      <c r="B5442" s="21"/>
      <c r="C5442" s="22"/>
      <c r="D5442" s="14"/>
      <c r="E5442" s="14"/>
      <c r="F5442" s="14"/>
    </row>
    <row r="5443">
      <c r="B5443" s="21"/>
      <c r="C5443" s="22"/>
      <c r="D5443" s="14"/>
      <c r="E5443" s="14"/>
      <c r="F5443" s="14"/>
    </row>
    <row r="5444">
      <c r="B5444" s="21"/>
      <c r="C5444" s="22"/>
      <c r="D5444" s="14"/>
      <c r="E5444" s="14"/>
      <c r="F5444" s="14"/>
    </row>
    <row r="5445">
      <c r="B5445" s="21"/>
      <c r="C5445" s="22"/>
      <c r="D5445" s="14"/>
      <c r="E5445" s="14"/>
      <c r="F5445" s="14"/>
    </row>
    <row r="5446">
      <c r="B5446" s="21"/>
      <c r="C5446" s="22"/>
      <c r="D5446" s="14"/>
      <c r="E5446" s="14"/>
      <c r="F5446" s="14"/>
    </row>
    <row r="5447">
      <c r="B5447" s="21"/>
      <c r="C5447" s="22"/>
      <c r="D5447" s="14"/>
      <c r="E5447" s="14"/>
      <c r="F5447" s="14"/>
    </row>
    <row r="5448">
      <c r="B5448" s="21"/>
      <c r="C5448" s="22"/>
      <c r="D5448" s="14"/>
      <c r="E5448" s="14"/>
      <c r="F5448" s="14"/>
    </row>
    <row r="5449">
      <c r="B5449" s="21"/>
      <c r="C5449" s="22"/>
      <c r="D5449" s="14"/>
      <c r="E5449" s="14"/>
      <c r="F5449" s="14"/>
    </row>
    <row r="5450">
      <c r="B5450" s="21"/>
      <c r="C5450" s="22"/>
      <c r="D5450" s="14"/>
      <c r="E5450" s="14"/>
      <c r="F5450" s="14"/>
    </row>
    <row r="5451">
      <c r="B5451" s="21"/>
      <c r="C5451" s="22"/>
      <c r="D5451" s="14"/>
      <c r="E5451" s="14"/>
      <c r="F5451" s="14"/>
    </row>
    <row r="5452">
      <c r="B5452" s="21"/>
      <c r="C5452" s="22"/>
      <c r="D5452" s="14"/>
      <c r="E5452" s="14"/>
      <c r="F5452" s="14"/>
    </row>
    <row r="5453">
      <c r="B5453" s="21"/>
      <c r="C5453" s="22"/>
      <c r="D5453" s="14"/>
      <c r="E5453" s="14"/>
      <c r="F5453" s="14"/>
    </row>
    <row r="5454">
      <c r="B5454" s="21"/>
      <c r="C5454" s="22"/>
      <c r="D5454" s="14"/>
      <c r="E5454" s="14"/>
      <c r="F5454" s="14"/>
    </row>
    <row r="5455">
      <c r="B5455" s="21"/>
      <c r="C5455" s="22"/>
      <c r="D5455" s="14"/>
      <c r="E5455" s="14"/>
      <c r="F5455" s="14"/>
    </row>
    <row r="5456">
      <c r="B5456" s="21"/>
      <c r="C5456" s="22"/>
      <c r="D5456" s="14"/>
      <c r="E5456" s="14"/>
      <c r="F5456" s="14"/>
    </row>
    <row r="5457">
      <c r="B5457" s="21"/>
      <c r="C5457" s="22"/>
      <c r="D5457" s="14"/>
      <c r="E5457" s="14"/>
      <c r="F5457" s="14"/>
    </row>
    <row r="5458">
      <c r="B5458" s="21"/>
      <c r="C5458" s="22"/>
      <c r="D5458" s="14"/>
      <c r="E5458" s="14"/>
      <c r="F5458" s="14"/>
    </row>
    <row r="5459">
      <c r="B5459" s="21"/>
      <c r="C5459" s="22"/>
      <c r="D5459" s="14"/>
      <c r="E5459" s="14"/>
      <c r="F5459" s="14"/>
    </row>
    <row r="5460">
      <c r="B5460" s="21"/>
      <c r="C5460" s="22"/>
      <c r="D5460" s="14"/>
      <c r="E5460" s="14"/>
      <c r="F5460" s="14"/>
    </row>
    <row r="5461">
      <c r="B5461" s="21"/>
      <c r="C5461" s="22"/>
      <c r="D5461" s="14"/>
      <c r="E5461" s="14"/>
      <c r="F5461" s="14"/>
    </row>
    <row r="5462">
      <c r="B5462" s="21"/>
      <c r="C5462" s="22"/>
      <c r="D5462" s="14"/>
      <c r="E5462" s="14"/>
      <c r="F5462" s="14"/>
    </row>
    <row r="5463">
      <c r="B5463" s="21"/>
      <c r="C5463" s="22"/>
      <c r="D5463" s="14"/>
      <c r="E5463" s="14"/>
      <c r="F5463" s="14"/>
    </row>
    <row r="5464">
      <c r="B5464" s="21"/>
      <c r="C5464" s="22"/>
      <c r="D5464" s="14"/>
      <c r="E5464" s="14"/>
      <c r="F5464" s="14"/>
    </row>
    <row r="5465">
      <c r="B5465" s="21"/>
      <c r="C5465" s="22"/>
      <c r="D5465" s="14"/>
      <c r="E5465" s="14"/>
      <c r="F5465" s="14"/>
    </row>
    <row r="5466">
      <c r="B5466" s="21"/>
      <c r="C5466" s="22"/>
      <c r="D5466" s="14"/>
      <c r="E5466" s="14"/>
      <c r="F5466" s="14"/>
    </row>
    <row r="5467">
      <c r="B5467" s="21"/>
      <c r="C5467" s="22"/>
      <c r="D5467" s="14"/>
      <c r="E5467" s="14"/>
      <c r="F5467" s="14"/>
    </row>
    <row r="5468">
      <c r="B5468" s="21"/>
      <c r="C5468" s="22"/>
      <c r="D5468" s="14"/>
      <c r="E5468" s="14"/>
      <c r="F5468" s="14"/>
    </row>
    <row r="5469">
      <c r="B5469" s="21"/>
      <c r="C5469" s="22"/>
      <c r="D5469" s="14"/>
      <c r="E5469" s="14"/>
      <c r="F5469" s="14"/>
    </row>
    <row r="5470">
      <c r="B5470" s="21"/>
      <c r="C5470" s="22"/>
      <c r="D5470" s="14"/>
      <c r="E5470" s="14"/>
      <c r="F5470" s="14"/>
    </row>
    <row r="5471">
      <c r="B5471" s="21"/>
      <c r="C5471" s="22"/>
      <c r="D5471" s="14"/>
      <c r="E5471" s="14"/>
      <c r="F5471" s="14"/>
    </row>
    <row r="5472">
      <c r="B5472" s="21"/>
      <c r="C5472" s="22"/>
      <c r="D5472" s="14"/>
      <c r="E5472" s="14"/>
      <c r="F5472" s="14"/>
    </row>
    <row r="5473">
      <c r="B5473" s="21"/>
      <c r="C5473" s="22"/>
      <c r="D5473" s="14"/>
      <c r="E5473" s="14"/>
      <c r="F5473" s="14"/>
    </row>
    <row r="5474">
      <c r="B5474" s="21"/>
      <c r="C5474" s="22"/>
      <c r="D5474" s="14"/>
      <c r="E5474" s="14"/>
      <c r="F5474" s="14"/>
    </row>
    <row r="5475">
      <c r="B5475" s="21"/>
      <c r="C5475" s="22"/>
      <c r="D5475" s="14"/>
      <c r="E5475" s="14"/>
      <c r="F5475" s="14"/>
    </row>
    <row r="5476">
      <c r="B5476" s="21"/>
      <c r="C5476" s="22"/>
      <c r="D5476" s="14"/>
      <c r="E5476" s="14"/>
      <c r="F5476" s="14"/>
    </row>
    <row r="5477">
      <c r="B5477" s="21"/>
      <c r="C5477" s="22"/>
      <c r="D5477" s="14"/>
      <c r="E5477" s="14"/>
      <c r="F5477" s="14"/>
    </row>
    <row r="5478">
      <c r="B5478" s="21"/>
      <c r="C5478" s="22"/>
      <c r="D5478" s="14"/>
      <c r="E5478" s="14"/>
      <c r="F5478" s="14"/>
    </row>
    <row r="5479">
      <c r="B5479" s="21"/>
      <c r="C5479" s="22"/>
      <c r="D5479" s="14"/>
      <c r="E5479" s="14"/>
      <c r="F5479" s="14"/>
    </row>
    <row r="5480">
      <c r="B5480" s="21"/>
      <c r="C5480" s="22"/>
      <c r="D5480" s="14"/>
      <c r="E5480" s="14"/>
      <c r="F5480" s="14"/>
    </row>
    <row r="5481">
      <c r="B5481" s="21"/>
      <c r="C5481" s="22"/>
      <c r="D5481" s="14"/>
      <c r="E5481" s="14"/>
      <c r="F5481" s="14"/>
    </row>
    <row r="5482">
      <c r="B5482" s="21"/>
      <c r="C5482" s="22"/>
      <c r="D5482" s="14"/>
      <c r="E5482" s="14"/>
      <c r="F5482" s="14"/>
    </row>
    <row r="5483">
      <c r="B5483" s="21"/>
      <c r="C5483" s="22"/>
      <c r="D5483" s="14"/>
      <c r="E5483" s="14"/>
      <c r="F5483" s="14"/>
    </row>
    <row r="5484">
      <c r="B5484" s="21"/>
      <c r="C5484" s="22"/>
      <c r="D5484" s="14"/>
      <c r="E5484" s="14"/>
      <c r="F5484" s="14"/>
    </row>
    <row r="5485">
      <c r="B5485" s="21"/>
      <c r="C5485" s="22"/>
      <c r="D5485" s="14"/>
      <c r="E5485" s="14"/>
      <c r="F5485" s="14"/>
    </row>
    <row r="5486">
      <c r="B5486" s="21"/>
      <c r="C5486" s="22"/>
      <c r="D5486" s="14"/>
      <c r="E5486" s="14"/>
      <c r="F5486" s="14"/>
    </row>
    <row r="5487">
      <c r="B5487" s="21"/>
      <c r="C5487" s="22"/>
      <c r="D5487" s="14"/>
      <c r="E5487" s="14"/>
      <c r="F5487" s="14"/>
    </row>
    <row r="5488">
      <c r="B5488" s="21"/>
      <c r="C5488" s="22"/>
      <c r="D5488" s="14"/>
      <c r="E5488" s="14"/>
      <c r="F5488" s="14"/>
    </row>
    <row r="5489">
      <c r="B5489" s="21"/>
      <c r="C5489" s="22"/>
      <c r="D5489" s="14"/>
      <c r="E5489" s="14"/>
      <c r="F5489" s="14"/>
    </row>
    <row r="5490">
      <c r="B5490" s="21"/>
      <c r="C5490" s="22"/>
      <c r="D5490" s="14"/>
      <c r="E5490" s="14"/>
      <c r="F5490" s="14"/>
    </row>
    <row r="5491">
      <c r="B5491" s="21"/>
      <c r="C5491" s="22"/>
      <c r="D5491" s="14"/>
      <c r="E5491" s="14"/>
      <c r="F5491" s="14"/>
    </row>
    <row r="5492">
      <c r="B5492" s="21"/>
      <c r="C5492" s="22"/>
      <c r="D5492" s="14"/>
      <c r="E5492" s="14"/>
      <c r="F5492" s="14"/>
    </row>
    <row r="5493">
      <c r="B5493" s="21"/>
      <c r="C5493" s="22"/>
      <c r="D5493" s="14"/>
      <c r="E5493" s="14"/>
      <c r="F5493" s="14"/>
    </row>
    <row r="5494">
      <c r="B5494" s="21"/>
      <c r="C5494" s="22"/>
      <c r="D5494" s="14"/>
      <c r="E5494" s="14"/>
      <c r="F5494" s="14"/>
    </row>
    <row r="5495">
      <c r="B5495" s="21"/>
      <c r="C5495" s="22"/>
      <c r="D5495" s="14"/>
      <c r="E5495" s="14"/>
      <c r="F5495" s="14"/>
    </row>
    <row r="5496">
      <c r="B5496" s="21"/>
      <c r="C5496" s="22"/>
      <c r="D5496" s="14"/>
      <c r="E5496" s="14"/>
      <c r="F5496" s="14"/>
    </row>
    <row r="5497">
      <c r="B5497" s="21"/>
      <c r="C5497" s="22"/>
      <c r="D5497" s="14"/>
      <c r="E5497" s="14"/>
      <c r="F5497" s="14"/>
    </row>
    <row r="5498">
      <c r="B5498" s="21"/>
      <c r="C5498" s="22"/>
      <c r="D5498" s="14"/>
      <c r="E5498" s="14"/>
      <c r="F5498" s="14"/>
    </row>
    <row r="5499">
      <c r="B5499" s="21"/>
      <c r="C5499" s="22"/>
      <c r="D5499" s="14"/>
      <c r="E5499" s="14"/>
      <c r="F5499" s="14"/>
    </row>
    <row r="5500">
      <c r="B5500" s="21"/>
      <c r="C5500" s="22"/>
      <c r="D5500" s="14"/>
      <c r="E5500" s="14"/>
      <c r="F5500" s="14"/>
    </row>
    <row r="5501">
      <c r="B5501" s="21"/>
      <c r="C5501" s="22"/>
      <c r="D5501" s="14"/>
      <c r="E5501" s="14"/>
      <c r="F5501" s="14"/>
    </row>
    <row r="5502">
      <c r="B5502" s="21"/>
      <c r="C5502" s="22"/>
      <c r="D5502" s="14"/>
      <c r="E5502" s="14"/>
      <c r="F5502" s="14"/>
    </row>
    <row r="5503">
      <c r="B5503" s="21"/>
      <c r="C5503" s="22"/>
      <c r="D5503" s="14"/>
      <c r="E5503" s="14"/>
      <c r="F5503" s="14"/>
    </row>
    <row r="5504">
      <c r="B5504" s="21"/>
      <c r="C5504" s="22"/>
      <c r="D5504" s="14"/>
      <c r="E5504" s="14"/>
      <c r="F5504" s="14"/>
    </row>
    <row r="5505">
      <c r="B5505" s="21"/>
      <c r="C5505" s="22"/>
      <c r="D5505" s="14"/>
      <c r="E5505" s="14"/>
      <c r="F5505" s="14"/>
    </row>
    <row r="5506">
      <c r="B5506" s="21"/>
      <c r="C5506" s="22"/>
      <c r="D5506" s="14"/>
      <c r="E5506" s="14"/>
      <c r="F5506" s="14"/>
    </row>
    <row r="5507">
      <c r="B5507" s="21"/>
      <c r="C5507" s="22"/>
      <c r="D5507" s="14"/>
      <c r="E5507" s="14"/>
      <c r="F5507" s="14"/>
    </row>
    <row r="5508">
      <c r="B5508" s="21"/>
      <c r="C5508" s="22"/>
      <c r="D5508" s="14"/>
      <c r="E5508" s="14"/>
      <c r="F5508" s="14"/>
    </row>
    <row r="5509">
      <c r="B5509" s="21"/>
      <c r="C5509" s="22"/>
      <c r="D5509" s="14"/>
      <c r="E5509" s="14"/>
      <c r="F5509" s="14"/>
    </row>
    <row r="5510">
      <c r="B5510" s="21"/>
      <c r="C5510" s="22"/>
      <c r="D5510" s="14"/>
      <c r="E5510" s="14"/>
      <c r="F5510" s="14"/>
    </row>
    <row r="5511">
      <c r="B5511" s="21"/>
      <c r="C5511" s="22"/>
      <c r="D5511" s="14"/>
      <c r="E5511" s="14"/>
      <c r="F5511" s="14"/>
    </row>
    <row r="5512">
      <c r="B5512" s="21"/>
      <c r="C5512" s="22"/>
      <c r="D5512" s="14"/>
      <c r="E5512" s="14"/>
      <c r="F5512" s="14"/>
    </row>
    <row r="5513">
      <c r="B5513" s="21"/>
      <c r="C5513" s="22"/>
      <c r="D5513" s="14"/>
      <c r="E5513" s="14"/>
      <c r="F5513" s="14"/>
    </row>
    <row r="5514">
      <c r="B5514" s="21"/>
      <c r="C5514" s="22"/>
      <c r="D5514" s="14"/>
      <c r="E5514" s="14"/>
      <c r="F5514" s="14"/>
    </row>
    <row r="5515">
      <c r="B5515" s="21"/>
      <c r="C5515" s="22"/>
      <c r="D5515" s="14"/>
      <c r="E5515" s="14"/>
      <c r="F5515" s="14"/>
    </row>
    <row r="5516">
      <c r="B5516" s="21"/>
      <c r="C5516" s="22"/>
      <c r="D5516" s="14"/>
      <c r="E5516" s="14"/>
      <c r="F5516" s="14"/>
    </row>
    <row r="5517">
      <c r="B5517" s="21"/>
      <c r="C5517" s="22"/>
      <c r="D5517" s="14"/>
      <c r="E5517" s="14"/>
      <c r="F5517" s="14"/>
    </row>
    <row r="5518">
      <c r="B5518" s="21"/>
      <c r="C5518" s="22"/>
      <c r="D5518" s="14"/>
      <c r="E5518" s="14"/>
      <c r="F5518" s="14"/>
    </row>
    <row r="5519">
      <c r="B5519" s="21"/>
      <c r="C5519" s="22"/>
      <c r="D5519" s="14"/>
      <c r="E5519" s="14"/>
      <c r="F5519" s="14"/>
    </row>
    <row r="5520">
      <c r="B5520" s="21"/>
      <c r="C5520" s="22"/>
      <c r="D5520" s="14"/>
      <c r="E5520" s="14"/>
      <c r="F5520" s="14"/>
    </row>
    <row r="5521">
      <c r="B5521" s="21"/>
      <c r="C5521" s="22"/>
      <c r="D5521" s="14"/>
      <c r="E5521" s="14"/>
      <c r="F5521" s="14"/>
    </row>
    <row r="5522">
      <c r="B5522" s="21"/>
      <c r="C5522" s="22"/>
      <c r="D5522" s="14"/>
      <c r="E5522" s="14"/>
      <c r="F5522" s="14"/>
    </row>
    <row r="5523">
      <c r="B5523" s="21"/>
      <c r="C5523" s="22"/>
      <c r="D5523" s="14"/>
      <c r="E5523" s="14"/>
      <c r="F5523" s="14"/>
    </row>
    <row r="5524">
      <c r="B5524" s="21"/>
      <c r="C5524" s="22"/>
      <c r="D5524" s="14"/>
      <c r="E5524" s="14"/>
      <c r="F5524" s="14"/>
    </row>
    <row r="5525">
      <c r="B5525" s="21"/>
      <c r="C5525" s="22"/>
      <c r="D5525" s="14"/>
      <c r="E5525" s="14"/>
      <c r="F5525" s="14"/>
    </row>
    <row r="5526">
      <c r="B5526" s="21"/>
      <c r="C5526" s="22"/>
      <c r="D5526" s="14"/>
      <c r="E5526" s="14"/>
      <c r="F5526" s="14"/>
    </row>
    <row r="5527">
      <c r="B5527" s="21"/>
      <c r="C5527" s="22"/>
      <c r="D5527" s="14"/>
      <c r="E5527" s="14"/>
      <c r="F5527" s="14"/>
    </row>
    <row r="5528">
      <c r="B5528" s="21"/>
      <c r="C5528" s="22"/>
      <c r="D5528" s="14"/>
      <c r="E5528" s="14"/>
      <c r="F5528" s="14"/>
    </row>
    <row r="5529">
      <c r="B5529" s="21"/>
      <c r="C5529" s="22"/>
      <c r="D5529" s="14"/>
      <c r="E5529" s="14"/>
      <c r="F5529" s="14"/>
    </row>
    <row r="5530">
      <c r="B5530" s="21"/>
      <c r="C5530" s="22"/>
      <c r="D5530" s="14"/>
      <c r="E5530" s="14"/>
      <c r="F5530" s="14"/>
    </row>
    <row r="5531">
      <c r="B5531" s="21"/>
      <c r="C5531" s="22"/>
      <c r="D5531" s="14"/>
      <c r="E5531" s="14"/>
      <c r="F5531" s="14"/>
    </row>
    <row r="5532">
      <c r="B5532" s="21"/>
      <c r="C5532" s="22"/>
      <c r="D5532" s="14"/>
      <c r="E5532" s="14"/>
      <c r="F5532" s="14"/>
    </row>
    <row r="5533">
      <c r="B5533" s="21"/>
      <c r="C5533" s="22"/>
      <c r="D5533" s="14"/>
      <c r="E5533" s="14"/>
      <c r="F5533" s="14"/>
    </row>
    <row r="5534">
      <c r="B5534" s="21"/>
      <c r="C5534" s="22"/>
      <c r="D5534" s="14"/>
      <c r="E5534" s="14"/>
      <c r="F5534" s="14"/>
    </row>
    <row r="5535">
      <c r="B5535" s="21"/>
      <c r="C5535" s="22"/>
      <c r="D5535" s="14"/>
      <c r="E5535" s="14"/>
      <c r="F5535" s="14"/>
    </row>
    <row r="5536">
      <c r="B5536" s="21"/>
      <c r="C5536" s="22"/>
      <c r="D5536" s="14"/>
      <c r="E5536" s="14"/>
      <c r="F5536" s="14"/>
    </row>
    <row r="5537">
      <c r="B5537" s="21"/>
      <c r="C5537" s="22"/>
      <c r="D5537" s="14"/>
      <c r="E5537" s="14"/>
      <c r="F5537" s="14"/>
    </row>
    <row r="5538">
      <c r="B5538" s="21"/>
      <c r="C5538" s="22"/>
      <c r="D5538" s="14"/>
      <c r="E5538" s="14"/>
      <c r="F5538" s="14"/>
    </row>
    <row r="5539">
      <c r="B5539" s="21"/>
      <c r="C5539" s="22"/>
      <c r="D5539" s="14"/>
      <c r="E5539" s="14"/>
      <c r="F5539" s="14"/>
    </row>
    <row r="5540">
      <c r="B5540" s="21"/>
      <c r="C5540" s="22"/>
      <c r="D5540" s="14"/>
      <c r="E5540" s="14"/>
      <c r="F5540" s="14"/>
    </row>
    <row r="5541">
      <c r="B5541" s="21"/>
      <c r="C5541" s="22"/>
      <c r="D5541" s="14"/>
      <c r="E5541" s="14"/>
      <c r="F5541" s="14"/>
    </row>
    <row r="5542">
      <c r="B5542" s="21"/>
      <c r="C5542" s="22"/>
      <c r="D5542" s="14"/>
      <c r="E5542" s="14"/>
      <c r="F5542" s="14"/>
    </row>
    <row r="5543">
      <c r="B5543" s="21"/>
      <c r="C5543" s="22"/>
      <c r="D5543" s="14"/>
      <c r="E5543" s="14"/>
      <c r="F5543" s="14"/>
    </row>
    <row r="5544">
      <c r="B5544" s="21"/>
      <c r="C5544" s="22"/>
      <c r="D5544" s="14"/>
      <c r="E5544" s="14"/>
      <c r="F5544" s="14"/>
    </row>
    <row r="5545">
      <c r="B5545" s="21"/>
      <c r="C5545" s="22"/>
      <c r="D5545" s="14"/>
      <c r="E5545" s="14"/>
      <c r="F5545" s="14"/>
    </row>
    <row r="5546">
      <c r="B5546" s="21"/>
      <c r="C5546" s="22"/>
      <c r="D5546" s="14"/>
      <c r="E5546" s="14"/>
      <c r="F5546" s="14"/>
    </row>
    <row r="5547">
      <c r="B5547" s="21"/>
      <c r="C5547" s="22"/>
      <c r="D5547" s="14"/>
      <c r="E5547" s="14"/>
      <c r="F5547" s="14"/>
    </row>
    <row r="5548">
      <c r="B5548" s="21"/>
      <c r="C5548" s="22"/>
      <c r="D5548" s="14"/>
      <c r="E5548" s="14"/>
      <c r="F5548" s="14"/>
    </row>
    <row r="5549">
      <c r="B5549" s="21"/>
      <c r="C5549" s="22"/>
      <c r="D5549" s="14"/>
      <c r="E5549" s="14"/>
      <c r="F5549" s="14"/>
    </row>
    <row r="5550">
      <c r="B5550" s="21"/>
      <c r="C5550" s="22"/>
      <c r="D5550" s="14"/>
      <c r="E5550" s="14"/>
      <c r="F5550" s="14"/>
    </row>
    <row r="5551">
      <c r="B5551" s="21"/>
      <c r="C5551" s="22"/>
      <c r="D5551" s="14"/>
      <c r="E5551" s="14"/>
      <c r="F5551" s="14"/>
    </row>
    <row r="5552">
      <c r="B5552" s="21"/>
      <c r="C5552" s="22"/>
      <c r="D5552" s="14"/>
      <c r="E5552" s="14"/>
      <c r="F5552" s="14"/>
    </row>
    <row r="5553">
      <c r="B5553" s="21"/>
      <c r="C5553" s="22"/>
      <c r="D5553" s="14"/>
      <c r="E5553" s="14"/>
      <c r="F5553" s="14"/>
    </row>
    <row r="5554">
      <c r="B5554" s="21"/>
      <c r="C5554" s="22"/>
      <c r="D5554" s="14"/>
      <c r="E5554" s="14"/>
      <c r="F5554" s="14"/>
    </row>
    <row r="5555">
      <c r="B5555" s="21"/>
      <c r="C5555" s="22"/>
      <c r="D5555" s="14"/>
      <c r="E5555" s="14"/>
      <c r="F5555" s="14"/>
    </row>
    <row r="5556">
      <c r="B5556" s="21"/>
      <c r="C5556" s="22"/>
      <c r="D5556" s="14"/>
      <c r="E5556" s="14"/>
      <c r="F5556" s="14"/>
    </row>
    <row r="5557">
      <c r="B5557" s="21"/>
      <c r="C5557" s="22"/>
      <c r="D5557" s="14"/>
      <c r="E5557" s="14"/>
      <c r="F5557" s="14"/>
    </row>
    <row r="5558">
      <c r="B5558" s="21"/>
      <c r="C5558" s="22"/>
      <c r="D5558" s="14"/>
      <c r="E5558" s="14"/>
      <c r="F5558" s="14"/>
    </row>
    <row r="5559">
      <c r="B5559" s="21"/>
      <c r="C5559" s="22"/>
      <c r="D5559" s="14"/>
      <c r="E5559" s="14"/>
      <c r="F5559" s="14"/>
    </row>
    <row r="5560">
      <c r="B5560" s="21"/>
      <c r="C5560" s="22"/>
      <c r="D5560" s="14"/>
      <c r="E5560" s="14"/>
      <c r="F5560" s="14"/>
    </row>
    <row r="5561">
      <c r="B5561" s="21"/>
      <c r="C5561" s="22"/>
      <c r="D5561" s="14"/>
      <c r="E5561" s="14"/>
      <c r="F5561" s="14"/>
    </row>
    <row r="5562">
      <c r="B5562" s="21"/>
      <c r="C5562" s="22"/>
      <c r="D5562" s="14"/>
      <c r="E5562" s="14"/>
      <c r="F5562" s="14"/>
    </row>
    <row r="5563">
      <c r="B5563" s="21"/>
      <c r="C5563" s="22"/>
      <c r="D5563" s="14"/>
      <c r="E5563" s="14"/>
      <c r="F5563" s="14"/>
    </row>
    <row r="5564">
      <c r="B5564" s="21"/>
      <c r="C5564" s="22"/>
      <c r="D5564" s="14"/>
      <c r="E5564" s="14"/>
      <c r="F5564" s="14"/>
    </row>
    <row r="5565">
      <c r="B5565" s="21"/>
      <c r="C5565" s="22"/>
      <c r="D5565" s="14"/>
      <c r="E5565" s="14"/>
      <c r="F5565" s="14"/>
    </row>
    <row r="5566">
      <c r="B5566" s="21"/>
      <c r="C5566" s="22"/>
      <c r="D5566" s="14"/>
      <c r="E5566" s="14"/>
      <c r="F5566" s="14"/>
    </row>
    <row r="5567">
      <c r="B5567" s="21"/>
      <c r="C5567" s="22"/>
      <c r="D5567" s="14"/>
      <c r="E5567" s="14"/>
      <c r="F5567" s="14"/>
    </row>
    <row r="5568">
      <c r="B5568" s="21"/>
      <c r="C5568" s="22"/>
      <c r="D5568" s="14"/>
      <c r="E5568" s="14"/>
      <c r="F5568" s="14"/>
    </row>
    <row r="5569">
      <c r="B5569" s="21"/>
      <c r="C5569" s="22"/>
      <c r="D5569" s="14"/>
      <c r="E5569" s="14"/>
      <c r="F5569" s="14"/>
    </row>
    <row r="5570">
      <c r="B5570" s="21"/>
      <c r="C5570" s="22"/>
      <c r="D5570" s="14"/>
      <c r="E5570" s="14"/>
      <c r="F5570" s="14"/>
    </row>
    <row r="5571">
      <c r="B5571" s="21"/>
      <c r="C5571" s="22"/>
      <c r="D5571" s="14"/>
      <c r="E5571" s="14"/>
      <c r="F5571" s="14"/>
    </row>
    <row r="5572">
      <c r="B5572" s="21"/>
      <c r="C5572" s="22"/>
      <c r="D5572" s="14"/>
      <c r="E5572" s="14"/>
      <c r="F5572" s="14"/>
    </row>
    <row r="5573">
      <c r="B5573" s="21"/>
      <c r="C5573" s="22"/>
      <c r="D5573" s="14"/>
      <c r="E5573" s="14"/>
      <c r="F5573" s="14"/>
    </row>
    <row r="5574">
      <c r="B5574" s="21"/>
      <c r="C5574" s="22"/>
      <c r="D5574" s="14"/>
      <c r="E5574" s="14"/>
      <c r="F5574" s="14"/>
    </row>
    <row r="5575">
      <c r="B5575" s="21"/>
      <c r="C5575" s="22"/>
      <c r="D5575" s="14"/>
      <c r="E5575" s="14"/>
      <c r="F5575" s="14"/>
    </row>
    <row r="5576">
      <c r="B5576" s="21"/>
      <c r="C5576" s="22"/>
      <c r="D5576" s="14"/>
      <c r="E5576" s="14"/>
      <c r="F5576" s="14"/>
    </row>
    <row r="5577">
      <c r="B5577" s="21"/>
      <c r="C5577" s="22"/>
      <c r="D5577" s="14"/>
      <c r="E5577" s="14"/>
      <c r="F5577" s="14"/>
    </row>
    <row r="5578">
      <c r="B5578" s="21"/>
      <c r="C5578" s="22"/>
      <c r="D5578" s="14"/>
      <c r="E5578" s="14"/>
      <c r="F5578" s="14"/>
    </row>
    <row r="5579">
      <c r="B5579" s="21"/>
      <c r="C5579" s="22"/>
      <c r="D5579" s="14"/>
      <c r="E5579" s="14"/>
      <c r="F5579" s="14"/>
    </row>
    <row r="5580">
      <c r="B5580" s="21"/>
      <c r="C5580" s="22"/>
      <c r="D5580" s="14"/>
      <c r="E5580" s="14"/>
      <c r="F5580" s="14"/>
    </row>
    <row r="5581">
      <c r="B5581" s="21"/>
      <c r="C5581" s="22"/>
      <c r="D5581" s="14"/>
      <c r="E5581" s="14"/>
      <c r="F5581" s="14"/>
    </row>
    <row r="5582">
      <c r="B5582" s="21"/>
      <c r="C5582" s="22"/>
      <c r="D5582" s="14"/>
      <c r="E5582" s="14"/>
      <c r="F5582" s="14"/>
    </row>
    <row r="5583">
      <c r="B5583" s="21"/>
      <c r="C5583" s="22"/>
      <c r="D5583" s="14"/>
      <c r="E5583" s="14"/>
      <c r="F5583" s="14"/>
    </row>
    <row r="5584">
      <c r="B5584" s="21"/>
      <c r="C5584" s="22"/>
      <c r="D5584" s="14"/>
      <c r="E5584" s="14"/>
      <c r="F5584" s="14"/>
    </row>
    <row r="5585">
      <c r="B5585" s="21"/>
      <c r="C5585" s="22"/>
      <c r="D5585" s="14"/>
      <c r="E5585" s="14"/>
      <c r="F5585" s="14"/>
    </row>
    <row r="5586">
      <c r="B5586" s="21"/>
      <c r="C5586" s="22"/>
      <c r="D5586" s="14"/>
      <c r="E5586" s="14"/>
      <c r="F5586" s="14"/>
    </row>
    <row r="5587">
      <c r="B5587" s="21"/>
      <c r="C5587" s="22"/>
      <c r="D5587" s="14"/>
      <c r="E5587" s="14"/>
      <c r="F5587" s="14"/>
    </row>
    <row r="5588">
      <c r="B5588" s="21"/>
      <c r="C5588" s="22"/>
      <c r="D5588" s="14"/>
      <c r="E5588" s="14"/>
      <c r="F5588" s="14"/>
    </row>
    <row r="5589">
      <c r="B5589" s="21"/>
      <c r="C5589" s="22"/>
      <c r="D5589" s="14"/>
      <c r="E5589" s="14"/>
      <c r="F5589" s="14"/>
    </row>
    <row r="5590">
      <c r="B5590" s="21"/>
      <c r="C5590" s="22"/>
      <c r="D5590" s="14"/>
      <c r="E5590" s="14"/>
      <c r="F5590" s="14"/>
    </row>
    <row r="5591">
      <c r="B5591" s="21"/>
      <c r="C5591" s="22"/>
      <c r="D5591" s="14"/>
      <c r="E5591" s="14"/>
      <c r="F5591" s="14"/>
    </row>
    <row r="5592">
      <c r="B5592" s="21"/>
      <c r="C5592" s="22"/>
      <c r="D5592" s="14"/>
      <c r="E5592" s="14"/>
      <c r="F5592" s="14"/>
    </row>
    <row r="5593">
      <c r="B5593" s="21"/>
      <c r="C5593" s="22"/>
      <c r="D5593" s="14"/>
      <c r="E5593" s="14"/>
      <c r="F5593" s="14"/>
    </row>
    <row r="5594">
      <c r="B5594" s="21"/>
      <c r="C5594" s="22"/>
      <c r="D5594" s="14"/>
      <c r="E5594" s="14"/>
      <c r="F5594" s="14"/>
    </row>
    <row r="5595">
      <c r="B5595" s="21"/>
      <c r="C5595" s="22"/>
      <c r="D5595" s="14"/>
      <c r="E5595" s="14"/>
      <c r="F5595" s="14"/>
    </row>
    <row r="5596">
      <c r="B5596" s="21"/>
      <c r="C5596" s="22"/>
      <c r="D5596" s="14"/>
      <c r="E5596" s="14"/>
      <c r="F5596" s="14"/>
    </row>
    <row r="5597">
      <c r="B5597" s="21"/>
      <c r="C5597" s="22"/>
      <c r="D5597" s="14"/>
      <c r="E5597" s="14"/>
      <c r="F5597" s="14"/>
    </row>
    <row r="5598">
      <c r="B5598" s="21"/>
      <c r="C5598" s="22"/>
      <c r="D5598" s="14"/>
      <c r="E5598" s="14"/>
      <c r="F5598" s="14"/>
    </row>
    <row r="5599">
      <c r="B5599" s="21"/>
      <c r="C5599" s="22"/>
      <c r="D5599" s="14"/>
      <c r="E5599" s="14"/>
      <c r="F5599" s="14"/>
    </row>
    <row r="5600">
      <c r="B5600" s="21"/>
      <c r="C5600" s="22"/>
      <c r="D5600" s="14"/>
      <c r="E5600" s="14"/>
      <c r="F5600" s="14"/>
    </row>
    <row r="5601">
      <c r="B5601" s="21"/>
      <c r="C5601" s="22"/>
      <c r="D5601" s="14"/>
      <c r="E5601" s="14"/>
      <c r="F5601" s="14"/>
    </row>
    <row r="5602">
      <c r="B5602" s="21"/>
      <c r="C5602" s="22"/>
      <c r="D5602" s="14"/>
      <c r="E5602" s="14"/>
      <c r="F5602" s="14"/>
    </row>
    <row r="5603">
      <c r="B5603" s="21"/>
      <c r="C5603" s="22"/>
      <c r="D5603" s="14"/>
      <c r="E5603" s="14"/>
      <c r="F5603" s="14"/>
    </row>
    <row r="5604">
      <c r="B5604" s="21"/>
      <c r="C5604" s="22"/>
      <c r="D5604" s="14"/>
      <c r="E5604" s="14"/>
      <c r="F5604" s="14"/>
    </row>
    <row r="5605">
      <c r="B5605" s="21"/>
      <c r="C5605" s="22"/>
      <c r="D5605" s="14"/>
      <c r="E5605" s="14"/>
      <c r="F5605" s="14"/>
    </row>
    <row r="5606">
      <c r="B5606" s="21"/>
      <c r="C5606" s="22"/>
      <c r="D5606" s="14"/>
      <c r="E5606" s="14"/>
      <c r="F5606" s="14"/>
    </row>
    <row r="5607">
      <c r="B5607" s="21"/>
      <c r="C5607" s="22"/>
      <c r="D5607" s="14"/>
      <c r="E5607" s="14"/>
      <c r="F5607" s="14"/>
    </row>
    <row r="5608">
      <c r="B5608" s="21"/>
      <c r="C5608" s="22"/>
      <c r="D5608" s="14"/>
      <c r="E5608" s="14"/>
      <c r="F5608" s="14"/>
    </row>
    <row r="5609">
      <c r="B5609" s="21"/>
      <c r="C5609" s="22"/>
      <c r="D5609" s="14"/>
      <c r="E5609" s="14"/>
      <c r="F5609" s="14"/>
    </row>
    <row r="5610">
      <c r="B5610" s="21"/>
      <c r="C5610" s="22"/>
      <c r="D5610" s="14"/>
      <c r="E5610" s="14"/>
      <c r="F5610" s="14"/>
    </row>
    <row r="5611">
      <c r="B5611" s="21"/>
      <c r="C5611" s="22"/>
      <c r="D5611" s="14"/>
      <c r="E5611" s="14"/>
      <c r="F5611" s="14"/>
    </row>
    <row r="5612">
      <c r="B5612" s="21"/>
      <c r="C5612" s="22"/>
      <c r="D5612" s="14"/>
      <c r="E5612" s="14"/>
      <c r="F5612" s="14"/>
    </row>
    <row r="5613">
      <c r="B5613" s="21"/>
      <c r="C5613" s="22"/>
      <c r="D5613" s="14"/>
      <c r="E5613" s="14"/>
      <c r="F5613" s="14"/>
    </row>
    <row r="5614">
      <c r="B5614" s="21"/>
      <c r="C5614" s="22"/>
      <c r="D5614" s="14"/>
      <c r="E5614" s="14"/>
      <c r="F5614" s="14"/>
    </row>
    <row r="5615">
      <c r="B5615" s="21"/>
      <c r="C5615" s="22"/>
      <c r="D5615" s="14"/>
      <c r="E5615" s="14"/>
      <c r="F5615" s="14"/>
    </row>
    <row r="5616">
      <c r="B5616" s="21"/>
      <c r="C5616" s="22"/>
      <c r="D5616" s="14"/>
      <c r="E5616" s="14"/>
      <c r="F5616" s="14"/>
    </row>
    <row r="5617">
      <c r="B5617" s="21"/>
      <c r="C5617" s="22"/>
      <c r="D5617" s="14"/>
      <c r="E5617" s="14"/>
      <c r="F5617" s="14"/>
    </row>
    <row r="5618">
      <c r="B5618" s="21"/>
      <c r="C5618" s="22"/>
      <c r="D5618" s="14"/>
      <c r="E5618" s="14"/>
      <c r="F5618" s="14"/>
    </row>
    <row r="5619">
      <c r="B5619" s="21"/>
      <c r="C5619" s="22"/>
      <c r="D5619" s="14"/>
      <c r="E5619" s="14"/>
      <c r="F5619" s="14"/>
    </row>
    <row r="5620">
      <c r="B5620" s="21"/>
      <c r="C5620" s="22"/>
      <c r="D5620" s="14"/>
      <c r="E5620" s="14"/>
      <c r="F5620" s="14"/>
    </row>
    <row r="5621">
      <c r="B5621" s="21"/>
      <c r="C5621" s="22"/>
      <c r="D5621" s="14"/>
      <c r="E5621" s="14"/>
      <c r="F5621" s="14"/>
    </row>
    <row r="5622">
      <c r="B5622" s="21"/>
      <c r="C5622" s="22"/>
      <c r="D5622" s="14"/>
      <c r="E5622" s="14"/>
      <c r="F5622" s="14"/>
    </row>
    <row r="5623">
      <c r="B5623" s="21"/>
      <c r="C5623" s="22"/>
      <c r="D5623" s="14"/>
      <c r="E5623" s="14"/>
      <c r="F5623" s="14"/>
    </row>
    <row r="5624">
      <c r="B5624" s="21"/>
      <c r="C5624" s="22"/>
      <c r="D5624" s="14"/>
      <c r="E5624" s="14"/>
      <c r="F5624" s="14"/>
    </row>
    <row r="5625">
      <c r="B5625" s="21"/>
      <c r="C5625" s="22"/>
      <c r="D5625" s="14"/>
      <c r="E5625" s="14"/>
      <c r="F5625" s="14"/>
    </row>
    <row r="5626">
      <c r="B5626" s="21"/>
      <c r="C5626" s="22"/>
      <c r="D5626" s="14"/>
      <c r="E5626" s="14"/>
      <c r="F5626" s="14"/>
    </row>
    <row r="5627">
      <c r="B5627" s="21"/>
      <c r="C5627" s="22"/>
      <c r="D5627" s="14"/>
      <c r="E5627" s="14"/>
      <c r="F5627" s="14"/>
    </row>
    <row r="5628">
      <c r="B5628" s="21"/>
      <c r="C5628" s="22"/>
      <c r="D5628" s="14"/>
      <c r="E5628" s="14"/>
      <c r="F5628" s="14"/>
    </row>
    <row r="5629">
      <c r="B5629" s="21"/>
      <c r="C5629" s="22"/>
      <c r="D5629" s="14"/>
      <c r="E5629" s="14"/>
      <c r="F5629" s="14"/>
    </row>
    <row r="5630">
      <c r="B5630" s="21"/>
      <c r="C5630" s="22"/>
      <c r="D5630" s="14"/>
      <c r="E5630" s="14"/>
      <c r="F5630" s="14"/>
    </row>
    <row r="5631">
      <c r="B5631" s="21"/>
      <c r="C5631" s="22"/>
      <c r="D5631" s="14"/>
      <c r="E5631" s="14"/>
      <c r="F5631" s="14"/>
    </row>
    <row r="5632">
      <c r="B5632" s="21"/>
      <c r="C5632" s="22"/>
      <c r="D5632" s="14"/>
      <c r="E5632" s="14"/>
      <c r="F5632" s="14"/>
    </row>
    <row r="5633">
      <c r="B5633" s="21"/>
      <c r="C5633" s="22"/>
      <c r="D5633" s="14"/>
      <c r="E5633" s="14"/>
      <c r="F5633" s="14"/>
    </row>
    <row r="5634">
      <c r="B5634" s="21"/>
      <c r="C5634" s="22"/>
      <c r="D5634" s="14"/>
      <c r="E5634" s="14"/>
      <c r="F5634" s="14"/>
    </row>
    <row r="5635">
      <c r="B5635" s="21"/>
      <c r="C5635" s="22"/>
      <c r="D5635" s="14"/>
      <c r="E5635" s="14"/>
      <c r="F5635" s="14"/>
    </row>
    <row r="5636">
      <c r="B5636" s="21"/>
      <c r="C5636" s="22"/>
      <c r="D5636" s="14"/>
      <c r="E5636" s="14"/>
      <c r="F5636" s="14"/>
    </row>
    <row r="5637">
      <c r="B5637" s="21"/>
      <c r="C5637" s="22"/>
      <c r="D5637" s="14"/>
      <c r="E5637" s="14"/>
      <c r="F5637" s="14"/>
    </row>
    <row r="5638">
      <c r="B5638" s="21"/>
      <c r="C5638" s="22"/>
      <c r="D5638" s="14"/>
      <c r="E5638" s="14"/>
      <c r="F5638" s="14"/>
    </row>
    <row r="5639">
      <c r="B5639" s="21"/>
      <c r="C5639" s="22"/>
      <c r="D5639" s="14"/>
      <c r="E5639" s="14"/>
      <c r="F5639" s="14"/>
    </row>
    <row r="5640">
      <c r="B5640" s="21"/>
      <c r="C5640" s="22"/>
      <c r="D5640" s="14"/>
      <c r="E5640" s="14"/>
      <c r="F5640" s="14"/>
    </row>
    <row r="5641">
      <c r="B5641" s="21"/>
      <c r="C5641" s="22"/>
      <c r="D5641" s="14"/>
      <c r="E5641" s="14"/>
      <c r="F5641" s="14"/>
    </row>
    <row r="5642">
      <c r="B5642" s="21"/>
      <c r="C5642" s="22"/>
      <c r="D5642" s="14"/>
      <c r="E5642" s="14"/>
      <c r="F5642" s="14"/>
    </row>
    <row r="5643">
      <c r="B5643" s="21"/>
      <c r="C5643" s="22"/>
      <c r="D5643" s="14"/>
      <c r="E5643" s="14"/>
      <c r="F5643" s="14"/>
    </row>
    <row r="5644">
      <c r="B5644" s="21"/>
      <c r="C5644" s="22"/>
      <c r="D5644" s="14"/>
      <c r="E5644" s="14"/>
      <c r="F5644" s="14"/>
    </row>
    <row r="5645">
      <c r="B5645" s="21"/>
      <c r="C5645" s="22"/>
      <c r="D5645" s="14"/>
      <c r="E5645" s="14"/>
      <c r="F5645" s="14"/>
    </row>
    <row r="5646">
      <c r="B5646" s="21"/>
      <c r="C5646" s="22"/>
      <c r="D5646" s="14"/>
      <c r="E5646" s="14"/>
      <c r="F5646" s="14"/>
    </row>
    <row r="5647">
      <c r="B5647" s="21"/>
      <c r="C5647" s="22"/>
      <c r="D5647" s="14"/>
      <c r="E5647" s="14"/>
      <c r="F5647" s="14"/>
    </row>
    <row r="5648">
      <c r="B5648" s="21"/>
      <c r="C5648" s="22"/>
      <c r="D5648" s="14"/>
      <c r="E5648" s="14"/>
      <c r="F5648" s="14"/>
    </row>
    <row r="5649">
      <c r="B5649" s="21"/>
      <c r="C5649" s="22"/>
      <c r="D5649" s="14"/>
      <c r="E5649" s="14"/>
      <c r="F5649" s="14"/>
    </row>
    <row r="5650">
      <c r="B5650" s="21"/>
      <c r="C5650" s="22"/>
      <c r="D5650" s="14"/>
      <c r="E5650" s="14"/>
      <c r="F5650" s="14"/>
    </row>
    <row r="5651">
      <c r="B5651" s="21"/>
      <c r="C5651" s="22"/>
      <c r="D5651" s="14"/>
      <c r="E5651" s="14"/>
      <c r="F5651" s="14"/>
    </row>
    <row r="5652">
      <c r="B5652" s="21"/>
      <c r="C5652" s="22"/>
      <c r="D5652" s="14"/>
      <c r="E5652" s="14"/>
      <c r="F5652" s="14"/>
    </row>
    <row r="5653">
      <c r="B5653" s="21"/>
      <c r="C5653" s="22"/>
      <c r="D5653" s="14"/>
      <c r="E5653" s="14"/>
      <c r="F5653" s="14"/>
    </row>
    <row r="5654">
      <c r="B5654" s="21"/>
      <c r="C5654" s="22"/>
      <c r="D5654" s="14"/>
      <c r="E5654" s="14"/>
      <c r="F5654" s="14"/>
    </row>
    <row r="5655">
      <c r="B5655" s="21"/>
      <c r="C5655" s="22"/>
      <c r="D5655" s="14"/>
      <c r="E5655" s="14"/>
      <c r="F5655" s="14"/>
    </row>
    <row r="5656">
      <c r="B5656" s="21"/>
      <c r="C5656" s="22"/>
      <c r="D5656" s="14"/>
      <c r="E5656" s="14"/>
      <c r="F5656" s="14"/>
    </row>
    <row r="5657">
      <c r="B5657" s="21"/>
      <c r="C5657" s="22"/>
      <c r="D5657" s="14"/>
      <c r="E5657" s="14"/>
      <c r="F5657" s="14"/>
    </row>
    <row r="5658">
      <c r="B5658" s="21"/>
      <c r="C5658" s="22"/>
      <c r="D5658" s="14"/>
      <c r="E5658" s="14"/>
      <c r="F5658" s="14"/>
    </row>
    <row r="5659">
      <c r="B5659" s="21"/>
      <c r="C5659" s="22"/>
      <c r="D5659" s="14"/>
      <c r="E5659" s="14"/>
      <c r="F5659" s="14"/>
    </row>
    <row r="5660">
      <c r="B5660" s="21"/>
      <c r="C5660" s="22"/>
      <c r="D5660" s="14"/>
      <c r="E5660" s="14"/>
      <c r="F5660" s="14"/>
    </row>
    <row r="5661">
      <c r="B5661" s="21"/>
      <c r="C5661" s="22"/>
      <c r="D5661" s="14"/>
      <c r="E5661" s="14"/>
      <c r="F5661" s="14"/>
    </row>
    <row r="5662">
      <c r="B5662" s="21"/>
      <c r="C5662" s="22"/>
      <c r="D5662" s="14"/>
      <c r="E5662" s="14"/>
      <c r="F5662" s="14"/>
    </row>
    <row r="5663">
      <c r="B5663" s="21"/>
      <c r="C5663" s="22"/>
      <c r="D5663" s="14"/>
      <c r="E5663" s="14"/>
      <c r="F5663" s="14"/>
    </row>
    <row r="5664">
      <c r="B5664" s="21"/>
      <c r="C5664" s="22"/>
      <c r="D5664" s="14"/>
      <c r="E5664" s="14"/>
      <c r="F5664" s="14"/>
    </row>
    <row r="5665">
      <c r="B5665" s="21"/>
      <c r="C5665" s="22"/>
      <c r="D5665" s="14"/>
      <c r="E5665" s="14"/>
      <c r="F5665" s="14"/>
    </row>
    <row r="5666">
      <c r="B5666" s="21"/>
      <c r="C5666" s="22"/>
      <c r="D5666" s="14"/>
      <c r="E5666" s="14"/>
      <c r="F5666" s="14"/>
    </row>
    <row r="5667">
      <c r="B5667" s="21"/>
      <c r="C5667" s="22"/>
      <c r="D5667" s="14"/>
      <c r="E5667" s="14"/>
      <c r="F5667" s="14"/>
    </row>
    <row r="5668">
      <c r="B5668" s="21"/>
      <c r="C5668" s="22"/>
      <c r="D5668" s="14"/>
      <c r="E5668" s="14"/>
      <c r="F5668" s="14"/>
    </row>
    <row r="5669">
      <c r="B5669" s="21"/>
      <c r="C5669" s="22"/>
      <c r="D5669" s="14"/>
      <c r="E5669" s="14"/>
      <c r="F5669" s="14"/>
    </row>
    <row r="5670">
      <c r="B5670" s="21"/>
      <c r="C5670" s="22"/>
      <c r="D5670" s="14"/>
      <c r="E5670" s="14"/>
      <c r="F5670" s="14"/>
    </row>
    <row r="5671">
      <c r="B5671" s="21"/>
      <c r="C5671" s="22"/>
      <c r="D5671" s="14"/>
      <c r="E5671" s="14"/>
      <c r="F5671" s="14"/>
    </row>
    <row r="5672">
      <c r="B5672" s="21"/>
      <c r="C5672" s="22"/>
      <c r="D5672" s="14"/>
      <c r="E5672" s="14"/>
      <c r="F5672" s="14"/>
    </row>
    <row r="5673">
      <c r="B5673" s="21"/>
      <c r="C5673" s="22"/>
      <c r="D5673" s="14"/>
      <c r="E5673" s="14"/>
      <c r="F5673" s="14"/>
    </row>
    <row r="5674">
      <c r="B5674" s="21"/>
      <c r="C5674" s="22"/>
      <c r="D5674" s="14"/>
      <c r="E5674" s="14"/>
      <c r="F5674" s="14"/>
    </row>
    <row r="5675">
      <c r="B5675" s="21"/>
      <c r="C5675" s="22"/>
      <c r="D5675" s="14"/>
      <c r="E5675" s="14"/>
      <c r="F5675" s="14"/>
    </row>
    <row r="5676">
      <c r="B5676" s="21"/>
      <c r="C5676" s="22"/>
      <c r="D5676" s="14"/>
      <c r="E5676" s="14"/>
      <c r="F5676" s="14"/>
    </row>
    <row r="5677">
      <c r="B5677" s="21"/>
      <c r="C5677" s="22"/>
      <c r="D5677" s="14"/>
      <c r="E5677" s="14"/>
      <c r="F5677" s="14"/>
    </row>
    <row r="5678">
      <c r="B5678" s="21"/>
      <c r="C5678" s="22"/>
      <c r="D5678" s="14"/>
      <c r="E5678" s="14"/>
      <c r="F5678" s="14"/>
    </row>
    <row r="5679">
      <c r="B5679" s="21"/>
      <c r="C5679" s="22"/>
      <c r="D5679" s="14"/>
      <c r="E5679" s="14"/>
      <c r="F5679" s="14"/>
    </row>
    <row r="5680">
      <c r="B5680" s="21"/>
      <c r="C5680" s="22"/>
      <c r="D5680" s="14"/>
      <c r="E5680" s="14"/>
      <c r="F5680" s="14"/>
    </row>
    <row r="5681">
      <c r="B5681" s="21"/>
      <c r="C5681" s="22"/>
      <c r="D5681" s="14"/>
      <c r="E5681" s="14"/>
      <c r="F5681" s="14"/>
    </row>
    <row r="5682">
      <c r="B5682" s="21"/>
      <c r="C5682" s="22"/>
      <c r="D5682" s="14"/>
      <c r="E5682" s="14"/>
      <c r="F5682" s="14"/>
    </row>
    <row r="5683">
      <c r="B5683" s="21"/>
      <c r="C5683" s="22"/>
      <c r="D5683" s="14"/>
      <c r="E5683" s="14"/>
      <c r="F5683" s="14"/>
    </row>
    <row r="5684">
      <c r="B5684" s="21"/>
      <c r="C5684" s="22"/>
      <c r="D5684" s="14"/>
      <c r="E5684" s="14"/>
      <c r="F5684" s="14"/>
    </row>
    <row r="5685">
      <c r="B5685" s="21"/>
      <c r="C5685" s="22"/>
      <c r="D5685" s="14"/>
      <c r="E5685" s="14"/>
      <c r="F5685" s="14"/>
    </row>
    <row r="5686">
      <c r="B5686" s="21"/>
      <c r="C5686" s="22"/>
      <c r="D5686" s="14"/>
      <c r="E5686" s="14"/>
      <c r="F5686" s="14"/>
    </row>
    <row r="5687">
      <c r="B5687" s="21"/>
      <c r="C5687" s="22"/>
      <c r="D5687" s="14"/>
      <c r="E5687" s="14"/>
      <c r="F5687" s="14"/>
    </row>
    <row r="5688">
      <c r="B5688" s="21"/>
      <c r="C5688" s="22"/>
      <c r="D5688" s="14"/>
      <c r="E5688" s="14"/>
      <c r="F5688" s="14"/>
    </row>
    <row r="5689">
      <c r="B5689" s="21"/>
      <c r="C5689" s="22"/>
      <c r="D5689" s="14"/>
      <c r="E5689" s="14"/>
      <c r="F5689" s="14"/>
    </row>
    <row r="5690">
      <c r="B5690" s="21"/>
      <c r="C5690" s="22"/>
      <c r="D5690" s="14"/>
      <c r="E5690" s="14"/>
      <c r="F5690" s="14"/>
    </row>
    <row r="5691">
      <c r="B5691" s="21"/>
      <c r="C5691" s="22"/>
      <c r="D5691" s="14"/>
      <c r="E5691" s="14"/>
      <c r="F5691" s="14"/>
    </row>
    <row r="5692">
      <c r="B5692" s="21"/>
      <c r="C5692" s="22"/>
      <c r="D5692" s="14"/>
      <c r="E5692" s="14"/>
      <c r="F5692" s="14"/>
    </row>
    <row r="5693">
      <c r="B5693" s="21"/>
      <c r="C5693" s="22"/>
      <c r="D5693" s="14"/>
      <c r="E5693" s="14"/>
      <c r="F5693" s="14"/>
    </row>
    <row r="5694">
      <c r="B5694" s="21"/>
      <c r="C5694" s="22"/>
      <c r="D5694" s="14"/>
      <c r="E5694" s="14"/>
      <c r="F5694" s="14"/>
    </row>
    <row r="5695">
      <c r="B5695" s="21"/>
      <c r="C5695" s="22"/>
      <c r="D5695" s="14"/>
      <c r="E5695" s="14"/>
      <c r="F5695" s="14"/>
    </row>
    <row r="5696">
      <c r="B5696" s="21"/>
      <c r="C5696" s="22"/>
      <c r="D5696" s="14"/>
      <c r="E5696" s="14"/>
      <c r="F5696" s="14"/>
    </row>
    <row r="5697">
      <c r="B5697" s="21"/>
      <c r="C5697" s="22"/>
      <c r="D5697" s="14"/>
      <c r="E5697" s="14"/>
      <c r="F5697" s="14"/>
    </row>
    <row r="5698">
      <c r="B5698" s="21"/>
      <c r="C5698" s="22"/>
      <c r="D5698" s="14"/>
      <c r="E5698" s="14"/>
      <c r="F5698" s="14"/>
    </row>
    <row r="5699">
      <c r="B5699" s="21"/>
      <c r="C5699" s="22"/>
      <c r="D5699" s="14"/>
      <c r="E5699" s="14"/>
      <c r="F5699" s="14"/>
    </row>
    <row r="5700">
      <c r="B5700" s="21"/>
      <c r="C5700" s="22"/>
      <c r="D5700" s="14"/>
      <c r="E5700" s="14"/>
      <c r="F5700" s="14"/>
    </row>
    <row r="5701">
      <c r="B5701" s="21"/>
      <c r="C5701" s="22"/>
      <c r="D5701" s="14"/>
      <c r="E5701" s="14"/>
      <c r="F5701" s="14"/>
    </row>
    <row r="5702">
      <c r="B5702" s="21"/>
      <c r="C5702" s="22"/>
      <c r="D5702" s="14"/>
      <c r="E5702" s="14"/>
      <c r="F5702" s="14"/>
    </row>
    <row r="5703">
      <c r="B5703" s="21"/>
      <c r="C5703" s="22"/>
      <c r="D5703" s="14"/>
      <c r="E5703" s="14"/>
      <c r="F5703" s="14"/>
    </row>
    <row r="5704">
      <c r="B5704" s="21"/>
      <c r="C5704" s="22"/>
      <c r="D5704" s="14"/>
      <c r="E5704" s="14"/>
      <c r="F5704" s="14"/>
    </row>
    <row r="5705">
      <c r="B5705" s="21"/>
      <c r="C5705" s="22"/>
      <c r="D5705" s="14"/>
      <c r="E5705" s="14"/>
      <c r="F5705" s="14"/>
    </row>
    <row r="5706">
      <c r="B5706" s="21"/>
      <c r="C5706" s="22"/>
      <c r="D5706" s="14"/>
      <c r="E5706" s="14"/>
      <c r="F5706" s="14"/>
    </row>
    <row r="5707">
      <c r="B5707" s="21"/>
      <c r="C5707" s="22"/>
      <c r="D5707" s="14"/>
      <c r="E5707" s="14"/>
      <c r="F5707" s="14"/>
    </row>
    <row r="5708">
      <c r="B5708" s="21"/>
      <c r="C5708" s="22"/>
      <c r="D5708" s="14"/>
      <c r="E5708" s="14"/>
      <c r="F5708" s="14"/>
    </row>
    <row r="5709">
      <c r="B5709" s="21"/>
      <c r="C5709" s="22"/>
      <c r="D5709" s="14"/>
      <c r="E5709" s="14"/>
      <c r="F5709" s="14"/>
    </row>
    <row r="5710">
      <c r="B5710" s="21"/>
      <c r="C5710" s="22"/>
      <c r="D5710" s="14"/>
      <c r="E5710" s="14"/>
      <c r="F5710" s="14"/>
    </row>
    <row r="5711">
      <c r="B5711" s="21"/>
      <c r="C5711" s="22"/>
      <c r="D5711" s="14"/>
      <c r="E5711" s="14"/>
      <c r="F5711" s="14"/>
    </row>
    <row r="5712">
      <c r="B5712" s="21"/>
      <c r="C5712" s="22"/>
      <c r="D5712" s="14"/>
      <c r="E5712" s="14"/>
      <c r="F5712" s="14"/>
    </row>
    <row r="5713">
      <c r="B5713" s="21"/>
      <c r="C5713" s="22"/>
      <c r="D5713" s="14"/>
      <c r="E5713" s="14"/>
      <c r="F5713" s="14"/>
    </row>
    <row r="5714">
      <c r="B5714" s="21"/>
      <c r="C5714" s="22"/>
      <c r="D5714" s="14"/>
      <c r="E5714" s="14"/>
      <c r="F5714" s="14"/>
    </row>
    <row r="5715">
      <c r="B5715" s="21"/>
      <c r="C5715" s="22"/>
      <c r="D5715" s="14"/>
      <c r="E5715" s="14"/>
      <c r="F5715" s="14"/>
    </row>
    <row r="5716">
      <c r="B5716" s="21"/>
      <c r="C5716" s="22"/>
      <c r="D5716" s="14"/>
      <c r="E5716" s="14"/>
      <c r="F5716" s="14"/>
    </row>
    <row r="5717">
      <c r="B5717" s="21"/>
      <c r="C5717" s="22"/>
      <c r="D5717" s="14"/>
      <c r="E5717" s="14"/>
      <c r="F5717" s="14"/>
    </row>
    <row r="5718">
      <c r="B5718" s="21"/>
      <c r="C5718" s="22"/>
      <c r="D5718" s="14"/>
      <c r="E5718" s="14"/>
      <c r="F5718" s="14"/>
    </row>
    <row r="5719">
      <c r="B5719" s="21"/>
      <c r="C5719" s="22"/>
      <c r="D5719" s="14"/>
      <c r="E5719" s="14"/>
      <c r="F5719" s="14"/>
    </row>
    <row r="5720">
      <c r="B5720" s="21"/>
      <c r="C5720" s="22"/>
      <c r="D5720" s="14"/>
      <c r="E5720" s="14"/>
      <c r="F5720" s="14"/>
    </row>
    <row r="5721">
      <c r="B5721" s="21"/>
      <c r="C5721" s="22"/>
      <c r="D5721" s="14"/>
      <c r="E5721" s="14"/>
      <c r="F5721" s="14"/>
    </row>
    <row r="5722">
      <c r="B5722" s="21"/>
      <c r="C5722" s="22"/>
      <c r="D5722" s="14"/>
      <c r="E5722" s="14"/>
      <c r="F5722" s="14"/>
    </row>
    <row r="5723">
      <c r="B5723" s="21"/>
      <c r="C5723" s="22"/>
      <c r="D5723" s="14"/>
      <c r="E5723" s="14"/>
      <c r="F5723" s="14"/>
    </row>
    <row r="5724">
      <c r="B5724" s="21"/>
      <c r="C5724" s="22"/>
      <c r="D5724" s="14"/>
      <c r="E5724" s="14"/>
      <c r="F5724" s="14"/>
    </row>
    <row r="5725">
      <c r="B5725" s="21"/>
      <c r="C5725" s="22"/>
      <c r="D5725" s="14"/>
      <c r="E5725" s="14"/>
      <c r="F5725" s="14"/>
    </row>
    <row r="5726">
      <c r="B5726" s="21"/>
      <c r="C5726" s="22"/>
      <c r="D5726" s="14"/>
      <c r="E5726" s="14"/>
      <c r="F5726" s="14"/>
    </row>
    <row r="5727">
      <c r="B5727" s="21"/>
      <c r="C5727" s="22"/>
      <c r="D5727" s="14"/>
      <c r="E5727" s="14"/>
      <c r="F5727" s="14"/>
    </row>
    <row r="5728">
      <c r="B5728" s="21"/>
      <c r="C5728" s="22"/>
      <c r="D5728" s="14"/>
      <c r="E5728" s="14"/>
      <c r="F5728" s="14"/>
    </row>
    <row r="5729">
      <c r="B5729" s="21"/>
      <c r="C5729" s="22"/>
      <c r="D5729" s="14"/>
      <c r="E5729" s="14"/>
      <c r="F5729" s="14"/>
    </row>
    <row r="5730">
      <c r="B5730" s="21"/>
      <c r="C5730" s="22"/>
      <c r="D5730" s="14"/>
      <c r="E5730" s="14"/>
      <c r="F5730" s="14"/>
    </row>
    <row r="5731">
      <c r="B5731" s="21"/>
      <c r="C5731" s="22"/>
      <c r="D5731" s="14"/>
      <c r="E5731" s="14"/>
      <c r="F5731" s="14"/>
    </row>
    <row r="5732">
      <c r="B5732" s="21"/>
      <c r="C5732" s="22"/>
      <c r="D5732" s="14"/>
      <c r="E5732" s="14"/>
      <c r="F5732" s="14"/>
    </row>
    <row r="5733">
      <c r="B5733" s="21"/>
      <c r="C5733" s="22"/>
      <c r="D5733" s="14"/>
      <c r="E5733" s="14"/>
      <c r="F5733" s="14"/>
    </row>
    <row r="5734">
      <c r="B5734" s="21"/>
      <c r="C5734" s="22"/>
      <c r="D5734" s="14"/>
      <c r="E5734" s="14"/>
      <c r="F5734" s="14"/>
    </row>
    <row r="5735">
      <c r="B5735" s="21"/>
      <c r="C5735" s="22"/>
      <c r="D5735" s="14"/>
      <c r="E5735" s="14"/>
      <c r="F5735" s="14"/>
    </row>
    <row r="5736">
      <c r="B5736" s="21"/>
      <c r="C5736" s="22"/>
      <c r="D5736" s="14"/>
      <c r="E5736" s="14"/>
      <c r="F5736" s="14"/>
    </row>
    <row r="5737">
      <c r="B5737" s="21"/>
      <c r="C5737" s="22"/>
      <c r="D5737" s="14"/>
      <c r="E5737" s="14"/>
      <c r="F5737" s="14"/>
    </row>
    <row r="5738">
      <c r="B5738" s="21"/>
      <c r="C5738" s="22"/>
      <c r="D5738" s="14"/>
      <c r="E5738" s="14"/>
      <c r="F5738" s="14"/>
    </row>
    <row r="5739">
      <c r="B5739" s="21"/>
      <c r="C5739" s="22"/>
      <c r="D5739" s="14"/>
      <c r="E5739" s="14"/>
      <c r="F5739" s="14"/>
    </row>
    <row r="5740">
      <c r="B5740" s="21"/>
      <c r="C5740" s="22"/>
      <c r="D5740" s="14"/>
      <c r="E5740" s="14"/>
      <c r="F5740" s="14"/>
    </row>
    <row r="5741">
      <c r="B5741" s="21"/>
      <c r="C5741" s="22"/>
      <c r="D5741" s="14"/>
      <c r="E5741" s="14"/>
      <c r="F5741" s="14"/>
    </row>
    <row r="5742">
      <c r="B5742" s="21"/>
      <c r="C5742" s="22"/>
      <c r="D5742" s="14"/>
      <c r="E5742" s="14"/>
      <c r="F5742" s="14"/>
    </row>
    <row r="5743">
      <c r="B5743" s="21"/>
      <c r="C5743" s="22"/>
      <c r="D5743" s="14"/>
      <c r="E5743" s="14"/>
      <c r="F5743" s="14"/>
    </row>
    <row r="5744">
      <c r="B5744" s="21"/>
      <c r="C5744" s="22"/>
      <c r="D5744" s="14"/>
      <c r="E5744" s="14"/>
      <c r="F5744" s="14"/>
    </row>
    <row r="5745">
      <c r="B5745" s="21"/>
      <c r="C5745" s="22"/>
      <c r="D5745" s="14"/>
      <c r="E5745" s="14"/>
      <c r="F5745" s="14"/>
    </row>
    <row r="5746">
      <c r="B5746" s="21"/>
      <c r="C5746" s="22"/>
      <c r="D5746" s="14"/>
      <c r="E5746" s="14"/>
      <c r="F5746" s="14"/>
    </row>
    <row r="5747">
      <c r="B5747" s="21"/>
      <c r="C5747" s="22"/>
      <c r="D5747" s="14"/>
      <c r="E5747" s="14"/>
      <c r="F5747" s="14"/>
    </row>
    <row r="5748">
      <c r="B5748" s="21"/>
      <c r="C5748" s="22"/>
      <c r="D5748" s="14"/>
      <c r="E5748" s="14"/>
      <c r="F5748" s="14"/>
    </row>
    <row r="5749">
      <c r="B5749" s="21"/>
      <c r="C5749" s="22"/>
      <c r="D5749" s="14"/>
      <c r="E5749" s="14"/>
      <c r="F5749" s="14"/>
    </row>
    <row r="5750">
      <c r="B5750" s="21"/>
      <c r="C5750" s="22"/>
      <c r="D5750" s="14"/>
      <c r="E5750" s="14"/>
      <c r="F5750" s="14"/>
    </row>
    <row r="5751">
      <c r="B5751" s="21"/>
      <c r="C5751" s="22"/>
      <c r="D5751" s="14"/>
      <c r="E5751" s="14"/>
      <c r="F5751" s="14"/>
    </row>
    <row r="5752">
      <c r="B5752" s="21"/>
      <c r="C5752" s="22"/>
      <c r="D5752" s="14"/>
      <c r="E5752" s="14"/>
      <c r="F5752" s="14"/>
    </row>
    <row r="5753">
      <c r="B5753" s="21"/>
      <c r="C5753" s="22"/>
      <c r="D5753" s="14"/>
      <c r="E5753" s="14"/>
      <c r="F5753" s="14"/>
    </row>
    <row r="5754">
      <c r="B5754" s="21"/>
      <c r="C5754" s="22"/>
      <c r="D5754" s="14"/>
      <c r="E5754" s="14"/>
      <c r="F5754" s="14"/>
    </row>
    <row r="5755">
      <c r="B5755" s="21"/>
      <c r="C5755" s="22"/>
      <c r="D5755" s="14"/>
      <c r="E5755" s="14"/>
      <c r="F5755" s="14"/>
    </row>
    <row r="5756">
      <c r="B5756" s="21"/>
      <c r="C5756" s="22"/>
      <c r="D5756" s="14"/>
      <c r="E5756" s="14"/>
      <c r="F5756" s="14"/>
    </row>
    <row r="5757">
      <c r="B5757" s="21"/>
      <c r="C5757" s="22"/>
      <c r="D5757" s="14"/>
      <c r="E5757" s="14"/>
      <c r="F5757" s="14"/>
    </row>
    <row r="5758">
      <c r="B5758" s="21"/>
      <c r="C5758" s="22"/>
      <c r="D5758" s="14"/>
      <c r="E5758" s="14"/>
      <c r="F5758" s="14"/>
    </row>
    <row r="5759">
      <c r="B5759" s="21"/>
      <c r="C5759" s="22"/>
      <c r="D5759" s="14"/>
      <c r="E5759" s="14"/>
      <c r="F5759" s="14"/>
    </row>
    <row r="5760">
      <c r="B5760" s="21"/>
      <c r="C5760" s="22"/>
      <c r="D5760" s="14"/>
      <c r="E5760" s="14"/>
      <c r="F5760" s="14"/>
    </row>
    <row r="5761">
      <c r="B5761" s="21"/>
      <c r="C5761" s="22"/>
      <c r="D5761" s="14"/>
      <c r="E5761" s="14"/>
      <c r="F5761" s="14"/>
    </row>
    <row r="5762">
      <c r="B5762" s="21"/>
      <c r="C5762" s="22"/>
      <c r="D5762" s="14"/>
      <c r="E5762" s="14"/>
      <c r="F5762" s="14"/>
    </row>
    <row r="5763">
      <c r="B5763" s="21"/>
      <c r="C5763" s="22"/>
      <c r="D5763" s="14"/>
      <c r="E5763" s="14"/>
      <c r="F5763" s="14"/>
    </row>
    <row r="5764">
      <c r="B5764" s="21"/>
      <c r="C5764" s="22"/>
      <c r="D5764" s="14"/>
      <c r="E5764" s="14"/>
      <c r="F5764" s="14"/>
    </row>
    <row r="5765">
      <c r="B5765" s="21"/>
      <c r="C5765" s="22"/>
      <c r="D5765" s="14"/>
      <c r="E5765" s="14"/>
      <c r="F5765" s="14"/>
    </row>
    <row r="5766">
      <c r="B5766" s="21"/>
      <c r="C5766" s="22"/>
      <c r="D5766" s="14"/>
      <c r="E5766" s="14"/>
      <c r="F5766" s="14"/>
    </row>
    <row r="5767">
      <c r="B5767" s="21"/>
      <c r="C5767" s="22"/>
      <c r="D5767" s="14"/>
      <c r="E5767" s="14"/>
      <c r="F5767" s="14"/>
    </row>
    <row r="5768">
      <c r="B5768" s="21"/>
      <c r="C5768" s="22"/>
      <c r="D5768" s="14"/>
      <c r="E5768" s="14"/>
      <c r="F5768" s="14"/>
    </row>
    <row r="5769">
      <c r="B5769" s="21"/>
      <c r="C5769" s="22"/>
      <c r="D5769" s="14"/>
      <c r="E5769" s="14"/>
      <c r="F5769" s="14"/>
    </row>
    <row r="5770">
      <c r="B5770" s="21"/>
      <c r="C5770" s="22"/>
      <c r="D5770" s="14"/>
      <c r="E5770" s="14"/>
      <c r="F5770" s="14"/>
    </row>
    <row r="5771">
      <c r="B5771" s="21"/>
      <c r="C5771" s="22"/>
      <c r="D5771" s="14"/>
      <c r="E5771" s="14"/>
      <c r="F5771" s="14"/>
    </row>
    <row r="5772">
      <c r="B5772" s="21"/>
      <c r="C5772" s="22"/>
      <c r="D5772" s="14"/>
      <c r="E5772" s="14"/>
      <c r="F5772" s="14"/>
    </row>
    <row r="5773">
      <c r="B5773" s="21"/>
      <c r="C5773" s="22"/>
      <c r="D5773" s="14"/>
      <c r="E5773" s="14"/>
      <c r="F5773" s="14"/>
    </row>
    <row r="5774">
      <c r="B5774" s="21"/>
      <c r="C5774" s="22"/>
      <c r="D5774" s="14"/>
      <c r="E5774" s="14"/>
      <c r="F5774" s="14"/>
    </row>
    <row r="5775">
      <c r="B5775" s="21"/>
      <c r="C5775" s="22"/>
      <c r="D5775" s="14"/>
      <c r="E5775" s="14"/>
      <c r="F5775" s="14"/>
    </row>
    <row r="5776">
      <c r="B5776" s="21"/>
      <c r="C5776" s="22"/>
      <c r="D5776" s="14"/>
      <c r="E5776" s="14"/>
      <c r="F5776" s="14"/>
    </row>
    <row r="5777">
      <c r="B5777" s="21"/>
      <c r="C5777" s="22"/>
      <c r="D5777" s="14"/>
      <c r="E5777" s="14"/>
      <c r="F5777" s="14"/>
    </row>
    <row r="5778">
      <c r="B5778" s="21"/>
      <c r="C5778" s="22"/>
      <c r="D5778" s="14"/>
      <c r="E5778" s="14"/>
      <c r="F5778" s="14"/>
    </row>
    <row r="5779">
      <c r="B5779" s="21"/>
      <c r="C5779" s="22"/>
      <c r="D5779" s="14"/>
      <c r="E5779" s="14"/>
      <c r="F5779" s="14"/>
    </row>
    <row r="5780">
      <c r="B5780" s="21"/>
      <c r="C5780" s="22"/>
      <c r="D5780" s="14"/>
      <c r="E5780" s="14"/>
      <c r="F5780" s="14"/>
    </row>
    <row r="5781">
      <c r="B5781" s="21"/>
      <c r="C5781" s="22"/>
      <c r="D5781" s="14"/>
      <c r="E5781" s="14"/>
      <c r="F5781" s="14"/>
    </row>
    <row r="5782">
      <c r="B5782" s="21"/>
      <c r="C5782" s="22"/>
      <c r="D5782" s="14"/>
      <c r="E5782" s="14"/>
      <c r="F5782" s="14"/>
    </row>
    <row r="5783">
      <c r="B5783" s="21"/>
      <c r="C5783" s="22"/>
      <c r="D5783" s="14"/>
      <c r="E5783" s="14"/>
      <c r="F5783" s="14"/>
    </row>
    <row r="5784">
      <c r="B5784" s="21"/>
      <c r="C5784" s="22"/>
      <c r="D5784" s="14"/>
      <c r="E5784" s="14"/>
      <c r="F5784" s="14"/>
    </row>
    <row r="5785">
      <c r="B5785" s="21"/>
      <c r="C5785" s="22"/>
      <c r="D5785" s="14"/>
      <c r="E5785" s="14"/>
      <c r="F5785" s="14"/>
    </row>
    <row r="5786">
      <c r="B5786" s="21"/>
      <c r="C5786" s="22"/>
      <c r="D5786" s="14"/>
      <c r="E5786" s="14"/>
      <c r="F5786" s="14"/>
    </row>
    <row r="5787">
      <c r="B5787" s="21"/>
      <c r="C5787" s="22"/>
      <c r="D5787" s="14"/>
      <c r="E5787" s="14"/>
      <c r="F5787" s="14"/>
    </row>
    <row r="5788">
      <c r="B5788" s="21"/>
      <c r="C5788" s="22"/>
      <c r="D5788" s="14"/>
      <c r="E5788" s="14"/>
      <c r="F5788" s="14"/>
    </row>
    <row r="5789">
      <c r="B5789" s="21"/>
      <c r="C5789" s="22"/>
      <c r="D5789" s="14"/>
      <c r="E5789" s="14"/>
      <c r="F5789" s="14"/>
    </row>
    <row r="5790">
      <c r="B5790" s="21"/>
      <c r="C5790" s="22"/>
      <c r="D5790" s="14"/>
      <c r="E5790" s="14"/>
      <c r="F5790" s="14"/>
    </row>
    <row r="5791">
      <c r="B5791" s="21"/>
      <c r="C5791" s="22"/>
      <c r="D5791" s="14"/>
      <c r="E5791" s="14"/>
      <c r="F5791" s="14"/>
    </row>
    <row r="5792">
      <c r="B5792" s="21"/>
      <c r="C5792" s="22"/>
      <c r="D5792" s="14"/>
      <c r="E5792" s="14"/>
      <c r="F5792" s="14"/>
    </row>
    <row r="5793">
      <c r="B5793" s="21"/>
      <c r="C5793" s="22"/>
      <c r="D5793" s="14"/>
      <c r="E5793" s="14"/>
      <c r="F5793" s="14"/>
    </row>
    <row r="5794">
      <c r="B5794" s="21"/>
      <c r="C5794" s="22"/>
      <c r="D5794" s="14"/>
      <c r="E5794" s="14"/>
      <c r="F5794" s="14"/>
    </row>
    <row r="5795">
      <c r="B5795" s="21"/>
      <c r="C5795" s="22"/>
      <c r="D5795" s="14"/>
      <c r="E5795" s="14"/>
      <c r="F5795" s="14"/>
    </row>
    <row r="5796">
      <c r="B5796" s="21"/>
      <c r="C5796" s="22"/>
      <c r="D5796" s="14"/>
      <c r="E5796" s="14"/>
      <c r="F5796" s="14"/>
    </row>
    <row r="5797">
      <c r="B5797" s="21"/>
      <c r="C5797" s="22"/>
      <c r="D5797" s="14"/>
      <c r="E5797" s="14"/>
      <c r="F5797" s="14"/>
    </row>
    <row r="5798">
      <c r="B5798" s="21"/>
      <c r="C5798" s="22"/>
      <c r="D5798" s="14"/>
      <c r="E5798" s="14"/>
      <c r="F5798" s="14"/>
    </row>
    <row r="5799">
      <c r="B5799" s="21"/>
      <c r="C5799" s="22"/>
      <c r="D5799" s="14"/>
      <c r="E5799" s="14"/>
      <c r="F5799" s="14"/>
    </row>
    <row r="5800">
      <c r="B5800" s="21"/>
      <c r="C5800" s="22"/>
      <c r="D5800" s="14"/>
      <c r="E5800" s="14"/>
      <c r="F5800" s="14"/>
    </row>
    <row r="5801">
      <c r="B5801" s="21"/>
      <c r="C5801" s="22"/>
      <c r="D5801" s="14"/>
      <c r="E5801" s="14"/>
      <c r="F5801" s="14"/>
    </row>
    <row r="5802">
      <c r="B5802" s="21"/>
      <c r="C5802" s="22"/>
      <c r="D5802" s="14"/>
      <c r="E5802" s="14"/>
      <c r="F5802" s="14"/>
    </row>
    <row r="5803">
      <c r="B5803" s="21"/>
      <c r="C5803" s="22"/>
      <c r="D5803" s="14"/>
      <c r="E5803" s="14"/>
      <c r="F5803" s="14"/>
    </row>
    <row r="5804">
      <c r="B5804" s="21"/>
      <c r="C5804" s="22"/>
      <c r="D5804" s="14"/>
      <c r="E5804" s="14"/>
      <c r="F5804" s="14"/>
    </row>
    <row r="5805">
      <c r="B5805" s="21"/>
      <c r="C5805" s="22"/>
      <c r="D5805" s="14"/>
      <c r="E5805" s="14"/>
      <c r="F5805" s="14"/>
    </row>
    <row r="5806">
      <c r="B5806" s="21"/>
      <c r="C5806" s="22"/>
      <c r="D5806" s="14"/>
      <c r="E5806" s="14"/>
      <c r="F5806" s="14"/>
    </row>
    <row r="5807">
      <c r="B5807" s="21"/>
      <c r="C5807" s="22"/>
      <c r="D5807" s="14"/>
      <c r="E5807" s="14"/>
      <c r="F5807" s="14"/>
    </row>
    <row r="5808">
      <c r="B5808" s="21"/>
      <c r="C5808" s="22"/>
      <c r="D5808" s="14"/>
      <c r="E5808" s="14"/>
      <c r="F5808" s="14"/>
    </row>
    <row r="5809">
      <c r="B5809" s="21"/>
      <c r="C5809" s="22"/>
      <c r="D5809" s="14"/>
      <c r="E5809" s="14"/>
      <c r="F5809" s="14"/>
    </row>
    <row r="5810">
      <c r="B5810" s="21"/>
      <c r="C5810" s="22"/>
      <c r="D5810" s="14"/>
      <c r="E5810" s="14"/>
      <c r="F5810" s="14"/>
    </row>
    <row r="5811">
      <c r="B5811" s="21"/>
      <c r="C5811" s="22"/>
      <c r="D5811" s="14"/>
      <c r="E5811" s="14"/>
      <c r="F5811" s="14"/>
    </row>
    <row r="5812">
      <c r="B5812" s="21"/>
      <c r="C5812" s="22"/>
      <c r="D5812" s="14"/>
      <c r="E5812" s="14"/>
      <c r="F5812" s="14"/>
    </row>
    <row r="5813">
      <c r="B5813" s="21"/>
      <c r="C5813" s="22"/>
      <c r="D5813" s="14"/>
      <c r="E5813" s="14"/>
      <c r="F5813" s="14"/>
    </row>
    <row r="5814">
      <c r="B5814" s="21"/>
      <c r="C5814" s="22"/>
      <c r="D5814" s="14"/>
      <c r="E5814" s="14"/>
      <c r="F5814" s="14"/>
    </row>
    <row r="5815">
      <c r="B5815" s="21"/>
      <c r="C5815" s="22"/>
      <c r="D5815" s="14"/>
      <c r="E5815" s="14"/>
      <c r="F5815" s="14"/>
    </row>
    <row r="5816">
      <c r="B5816" s="21"/>
      <c r="C5816" s="22"/>
      <c r="D5816" s="14"/>
      <c r="E5816" s="14"/>
      <c r="F5816" s="14"/>
    </row>
    <row r="5817">
      <c r="B5817" s="21"/>
      <c r="C5817" s="22"/>
      <c r="D5817" s="14"/>
      <c r="E5817" s="14"/>
      <c r="F5817" s="14"/>
    </row>
    <row r="5818">
      <c r="B5818" s="21"/>
      <c r="C5818" s="22"/>
      <c r="D5818" s="14"/>
      <c r="E5818" s="14"/>
      <c r="F5818" s="14"/>
    </row>
    <row r="5819">
      <c r="B5819" s="21"/>
      <c r="C5819" s="22"/>
      <c r="D5819" s="14"/>
      <c r="E5819" s="14"/>
      <c r="F5819" s="14"/>
    </row>
    <row r="5820">
      <c r="B5820" s="21"/>
      <c r="C5820" s="22"/>
      <c r="D5820" s="14"/>
      <c r="E5820" s="14"/>
      <c r="F5820" s="14"/>
    </row>
    <row r="5821">
      <c r="B5821" s="21"/>
      <c r="C5821" s="22"/>
      <c r="D5821" s="14"/>
      <c r="E5821" s="14"/>
      <c r="F5821" s="14"/>
    </row>
    <row r="5822">
      <c r="B5822" s="21"/>
      <c r="C5822" s="22"/>
      <c r="D5822" s="14"/>
      <c r="E5822" s="14"/>
      <c r="F5822" s="14"/>
    </row>
    <row r="5823">
      <c r="B5823" s="21"/>
      <c r="C5823" s="22"/>
      <c r="D5823" s="14"/>
      <c r="E5823" s="14"/>
      <c r="F5823" s="14"/>
    </row>
    <row r="5824">
      <c r="B5824" s="21"/>
      <c r="C5824" s="22"/>
      <c r="D5824" s="14"/>
      <c r="E5824" s="14"/>
      <c r="F5824" s="14"/>
    </row>
    <row r="5825">
      <c r="B5825" s="21"/>
      <c r="C5825" s="22"/>
      <c r="D5825" s="14"/>
      <c r="E5825" s="14"/>
      <c r="F5825" s="14"/>
    </row>
    <row r="5826">
      <c r="B5826" s="21"/>
      <c r="C5826" s="22"/>
      <c r="D5826" s="14"/>
      <c r="E5826" s="14"/>
      <c r="F5826" s="14"/>
    </row>
    <row r="5827">
      <c r="B5827" s="21"/>
      <c r="C5827" s="22"/>
      <c r="D5827" s="14"/>
      <c r="E5827" s="14"/>
      <c r="F5827" s="14"/>
    </row>
    <row r="5828">
      <c r="B5828" s="21"/>
      <c r="C5828" s="22"/>
      <c r="D5828" s="14"/>
      <c r="E5828" s="14"/>
      <c r="F5828" s="14"/>
    </row>
    <row r="5829">
      <c r="B5829" s="21"/>
      <c r="C5829" s="22"/>
      <c r="D5829" s="14"/>
      <c r="E5829" s="14"/>
      <c r="F5829" s="14"/>
    </row>
    <row r="5830">
      <c r="B5830" s="21"/>
      <c r="C5830" s="22"/>
      <c r="D5830" s="14"/>
      <c r="E5830" s="14"/>
      <c r="F5830" s="14"/>
    </row>
    <row r="5831">
      <c r="B5831" s="21"/>
      <c r="C5831" s="22"/>
      <c r="D5831" s="14"/>
      <c r="E5831" s="14"/>
      <c r="F5831" s="14"/>
    </row>
    <row r="5832">
      <c r="B5832" s="21"/>
      <c r="C5832" s="22"/>
      <c r="D5832" s="14"/>
      <c r="E5832" s="14"/>
      <c r="F5832" s="14"/>
    </row>
    <row r="5833">
      <c r="B5833" s="21"/>
      <c r="C5833" s="22"/>
      <c r="D5833" s="14"/>
      <c r="E5833" s="14"/>
      <c r="F5833" s="14"/>
    </row>
    <row r="5834">
      <c r="B5834" s="21"/>
      <c r="C5834" s="22"/>
      <c r="D5834" s="14"/>
      <c r="E5834" s="14"/>
      <c r="F5834" s="14"/>
    </row>
    <row r="5835">
      <c r="B5835" s="21"/>
      <c r="C5835" s="22"/>
      <c r="D5835" s="14"/>
      <c r="E5835" s="14"/>
      <c r="F5835" s="14"/>
    </row>
    <row r="5836">
      <c r="B5836" s="21"/>
      <c r="C5836" s="22"/>
      <c r="D5836" s="14"/>
      <c r="E5836" s="14"/>
      <c r="F5836" s="14"/>
    </row>
    <row r="5837">
      <c r="B5837" s="21"/>
      <c r="C5837" s="22"/>
      <c r="D5837" s="14"/>
      <c r="E5837" s="14"/>
      <c r="F5837" s="14"/>
    </row>
    <row r="5838">
      <c r="B5838" s="21"/>
      <c r="C5838" s="22"/>
      <c r="D5838" s="14"/>
      <c r="E5838" s="14"/>
      <c r="F5838" s="14"/>
    </row>
    <row r="5839">
      <c r="B5839" s="21"/>
      <c r="C5839" s="22"/>
      <c r="D5839" s="14"/>
      <c r="E5839" s="14"/>
      <c r="F5839" s="14"/>
    </row>
    <row r="5840">
      <c r="B5840" s="21"/>
      <c r="C5840" s="22"/>
      <c r="D5840" s="14"/>
      <c r="E5840" s="14"/>
      <c r="F5840" s="14"/>
    </row>
    <row r="5841">
      <c r="B5841" s="21"/>
      <c r="C5841" s="22"/>
      <c r="D5841" s="14"/>
      <c r="E5841" s="14"/>
      <c r="F5841" s="14"/>
    </row>
    <row r="5842">
      <c r="B5842" s="21"/>
      <c r="C5842" s="22"/>
      <c r="D5842" s="14"/>
      <c r="E5842" s="14"/>
      <c r="F5842" s="14"/>
    </row>
    <row r="5843">
      <c r="B5843" s="21"/>
      <c r="C5843" s="22"/>
      <c r="D5843" s="14"/>
      <c r="E5843" s="14"/>
      <c r="F5843" s="14"/>
    </row>
    <row r="5844">
      <c r="B5844" s="21"/>
      <c r="C5844" s="22"/>
      <c r="D5844" s="14"/>
      <c r="E5844" s="14"/>
      <c r="F5844" s="14"/>
    </row>
    <row r="5845">
      <c r="B5845" s="21"/>
      <c r="C5845" s="22"/>
      <c r="D5845" s="14"/>
      <c r="E5845" s="14"/>
      <c r="F5845" s="14"/>
    </row>
    <row r="5846">
      <c r="B5846" s="21"/>
      <c r="C5846" s="22"/>
      <c r="D5846" s="14"/>
      <c r="E5846" s="14"/>
      <c r="F5846" s="14"/>
    </row>
    <row r="5847">
      <c r="B5847" s="21"/>
      <c r="C5847" s="22"/>
      <c r="D5847" s="14"/>
      <c r="E5847" s="14"/>
      <c r="F5847" s="14"/>
    </row>
    <row r="5848">
      <c r="B5848" s="21"/>
      <c r="C5848" s="22"/>
      <c r="D5848" s="14"/>
      <c r="E5848" s="14"/>
      <c r="F5848" s="14"/>
    </row>
    <row r="5849">
      <c r="B5849" s="21"/>
      <c r="C5849" s="22"/>
      <c r="D5849" s="14"/>
      <c r="E5849" s="14"/>
      <c r="F5849" s="14"/>
    </row>
    <row r="5850">
      <c r="B5850" s="21"/>
      <c r="C5850" s="22"/>
      <c r="D5850" s="14"/>
      <c r="E5850" s="14"/>
      <c r="F5850" s="14"/>
    </row>
    <row r="5851">
      <c r="B5851" s="21"/>
      <c r="C5851" s="22"/>
      <c r="D5851" s="14"/>
      <c r="E5851" s="14"/>
      <c r="F5851" s="14"/>
    </row>
    <row r="5852">
      <c r="B5852" s="21"/>
      <c r="C5852" s="22"/>
      <c r="D5852" s="14"/>
      <c r="E5852" s="14"/>
      <c r="F5852" s="14"/>
    </row>
    <row r="5853">
      <c r="B5853" s="21"/>
      <c r="C5853" s="22"/>
      <c r="D5853" s="14"/>
      <c r="E5853" s="14"/>
      <c r="F5853" s="14"/>
    </row>
    <row r="5854">
      <c r="B5854" s="21"/>
      <c r="C5854" s="22"/>
      <c r="D5854" s="14"/>
      <c r="E5854" s="14"/>
      <c r="F5854" s="14"/>
    </row>
    <row r="5855">
      <c r="B5855" s="21"/>
      <c r="C5855" s="22"/>
      <c r="D5855" s="14"/>
      <c r="E5855" s="14"/>
      <c r="F5855" s="14"/>
    </row>
    <row r="5856">
      <c r="B5856" s="21"/>
      <c r="C5856" s="22"/>
      <c r="D5856" s="14"/>
      <c r="E5856" s="14"/>
      <c r="F5856" s="14"/>
    </row>
    <row r="5857">
      <c r="B5857" s="21"/>
      <c r="C5857" s="22"/>
      <c r="D5857" s="14"/>
      <c r="E5857" s="14"/>
      <c r="F5857" s="14"/>
    </row>
    <row r="5858">
      <c r="B5858" s="21"/>
      <c r="C5858" s="22"/>
      <c r="D5858" s="14"/>
      <c r="E5858" s="14"/>
      <c r="F5858" s="14"/>
    </row>
    <row r="5859">
      <c r="B5859" s="21"/>
      <c r="C5859" s="22"/>
      <c r="D5859" s="14"/>
      <c r="E5859" s="14"/>
      <c r="F5859" s="14"/>
    </row>
    <row r="5860">
      <c r="B5860" s="21"/>
      <c r="C5860" s="22"/>
      <c r="D5860" s="14"/>
      <c r="E5860" s="14"/>
      <c r="F5860" s="14"/>
    </row>
    <row r="5861">
      <c r="B5861" s="21"/>
      <c r="C5861" s="22"/>
      <c r="D5861" s="14"/>
      <c r="E5861" s="14"/>
      <c r="F5861" s="14"/>
    </row>
    <row r="5862">
      <c r="B5862" s="21"/>
      <c r="C5862" s="22"/>
      <c r="D5862" s="14"/>
      <c r="E5862" s="14"/>
      <c r="F5862" s="14"/>
    </row>
    <row r="5863">
      <c r="B5863" s="21"/>
      <c r="C5863" s="22"/>
      <c r="D5863" s="14"/>
      <c r="E5863" s="14"/>
      <c r="F5863" s="14"/>
    </row>
    <row r="5864">
      <c r="B5864" s="21"/>
      <c r="C5864" s="22"/>
      <c r="D5864" s="14"/>
      <c r="E5864" s="14"/>
      <c r="F5864" s="14"/>
    </row>
    <row r="5865">
      <c r="B5865" s="21"/>
      <c r="C5865" s="22"/>
      <c r="D5865" s="14"/>
      <c r="E5865" s="14"/>
      <c r="F5865" s="14"/>
    </row>
    <row r="5866">
      <c r="B5866" s="21"/>
      <c r="C5866" s="22"/>
      <c r="D5866" s="14"/>
      <c r="E5866" s="14"/>
      <c r="F5866" s="14"/>
    </row>
    <row r="5867">
      <c r="B5867" s="21"/>
      <c r="C5867" s="22"/>
      <c r="D5867" s="14"/>
      <c r="E5867" s="14"/>
      <c r="F5867" s="14"/>
    </row>
    <row r="5868">
      <c r="B5868" s="21"/>
      <c r="C5868" s="22"/>
      <c r="D5868" s="14"/>
      <c r="E5868" s="14"/>
      <c r="F5868" s="14"/>
    </row>
    <row r="5869">
      <c r="B5869" s="21"/>
      <c r="C5869" s="22"/>
      <c r="D5869" s="14"/>
      <c r="E5869" s="14"/>
      <c r="F5869" s="14"/>
    </row>
    <row r="5870">
      <c r="B5870" s="21"/>
      <c r="C5870" s="22"/>
      <c r="D5870" s="14"/>
      <c r="E5870" s="14"/>
      <c r="F5870" s="14"/>
    </row>
    <row r="5871">
      <c r="B5871" s="21"/>
      <c r="C5871" s="22"/>
      <c r="D5871" s="14"/>
      <c r="E5871" s="14"/>
      <c r="F5871" s="14"/>
    </row>
    <row r="5872">
      <c r="B5872" s="21"/>
      <c r="C5872" s="22"/>
      <c r="D5872" s="14"/>
      <c r="E5872" s="14"/>
      <c r="F5872" s="14"/>
    </row>
    <row r="5873">
      <c r="B5873" s="21"/>
      <c r="C5873" s="22"/>
      <c r="D5873" s="14"/>
      <c r="E5873" s="14"/>
      <c r="F5873" s="14"/>
    </row>
    <row r="5874">
      <c r="B5874" s="21"/>
      <c r="C5874" s="22"/>
      <c r="D5874" s="14"/>
      <c r="E5874" s="14"/>
      <c r="F5874" s="14"/>
    </row>
    <row r="5875">
      <c r="B5875" s="21"/>
      <c r="C5875" s="22"/>
      <c r="D5875" s="14"/>
      <c r="E5875" s="14"/>
      <c r="F5875" s="14"/>
    </row>
    <row r="5876">
      <c r="B5876" s="21"/>
      <c r="C5876" s="22"/>
      <c r="D5876" s="14"/>
      <c r="E5876" s="14"/>
      <c r="F5876" s="14"/>
    </row>
    <row r="5877">
      <c r="B5877" s="21"/>
      <c r="C5877" s="22"/>
      <c r="D5877" s="14"/>
      <c r="E5877" s="14"/>
      <c r="F5877" s="14"/>
    </row>
    <row r="5878">
      <c r="B5878" s="21"/>
      <c r="C5878" s="22"/>
      <c r="D5878" s="14"/>
      <c r="E5878" s="14"/>
      <c r="F5878" s="14"/>
    </row>
    <row r="5879">
      <c r="B5879" s="21"/>
      <c r="C5879" s="22"/>
      <c r="D5879" s="14"/>
      <c r="E5879" s="14"/>
      <c r="F5879" s="14"/>
    </row>
    <row r="5880">
      <c r="B5880" s="21"/>
      <c r="C5880" s="22"/>
      <c r="D5880" s="14"/>
      <c r="E5880" s="14"/>
      <c r="F5880" s="14"/>
    </row>
    <row r="5881">
      <c r="B5881" s="21"/>
      <c r="C5881" s="22"/>
      <c r="D5881" s="14"/>
      <c r="E5881" s="14"/>
      <c r="F5881" s="14"/>
    </row>
    <row r="5882">
      <c r="B5882" s="21"/>
      <c r="C5882" s="22"/>
      <c r="D5882" s="14"/>
      <c r="E5882" s="14"/>
      <c r="F5882" s="14"/>
    </row>
    <row r="5883">
      <c r="B5883" s="21"/>
      <c r="C5883" s="22"/>
      <c r="D5883" s="14"/>
      <c r="E5883" s="14"/>
      <c r="F5883" s="14"/>
    </row>
    <row r="5884">
      <c r="B5884" s="21"/>
      <c r="C5884" s="22"/>
      <c r="D5884" s="14"/>
      <c r="E5884" s="14"/>
      <c r="F5884" s="14"/>
    </row>
    <row r="5885">
      <c r="B5885" s="21"/>
      <c r="C5885" s="22"/>
      <c r="D5885" s="14"/>
      <c r="E5885" s="14"/>
      <c r="F5885" s="14"/>
    </row>
    <row r="5886">
      <c r="B5886" s="21"/>
      <c r="C5886" s="22"/>
      <c r="D5886" s="14"/>
      <c r="E5886" s="14"/>
      <c r="F5886" s="14"/>
    </row>
    <row r="5887">
      <c r="B5887" s="21"/>
      <c r="C5887" s="22"/>
      <c r="D5887" s="14"/>
      <c r="E5887" s="14"/>
      <c r="F5887" s="14"/>
    </row>
    <row r="5888">
      <c r="B5888" s="21"/>
      <c r="C5888" s="22"/>
      <c r="D5888" s="14"/>
      <c r="E5888" s="14"/>
      <c r="F5888" s="14"/>
    </row>
    <row r="5889">
      <c r="B5889" s="21"/>
      <c r="C5889" s="22"/>
      <c r="D5889" s="14"/>
      <c r="E5889" s="14"/>
      <c r="F5889" s="14"/>
    </row>
    <row r="5890">
      <c r="B5890" s="21"/>
      <c r="C5890" s="22"/>
      <c r="D5890" s="14"/>
      <c r="E5890" s="14"/>
      <c r="F5890" s="14"/>
    </row>
    <row r="5891">
      <c r="B5891" s="21"/>
      <c r="C5891" s="22"/>
      <c r="D5891" s="14"/>
      <c r="E5891" s="14"/>
      <c r="F5891" s="14"/>
    </row>
    <row r="5892">
      <c r="B5892" s="21"/>
      <c r="C5892" s="22"/>
      <c r="D5892" s="14"/>
      <c r="E5892" s="14"/>
      <c r="F5892" s="14"/>
    </row>
    <row r="5893">
      <c r="B5893" s="21"/>
      <c r="C5893" s="22"/>
      <c r="D5893" s="14"/>
      <c r="E5893" s="14"/>
      <c r="F5893" s="14"/>
    </row>
    <row r="5894">
      <c r="B5894" s="21"/>
      <c r="C5894" s="22"/>
      <c r="D5894" s="14"/>
      <c r="E5894" s="14"/>
      <c r="F5894" s="14"/>
    </row>
    <row r="5895">
      <c r="B5895" s="21"/>
      <c r="C5895" s="22"/>
      <c r="D5895" s="14"/>
      <c r="E5895" s="14"/>
      <c r="F5895" s="14"/>
    </row>
    <row r="5896">
      <c r="B5896" s="21"/>
      <c r="C5896" s="22"/>
      <c r="D5896" s="14"/>
      <c r="E5896" s="14"/>
      <c r="F5896" s="14"/>
    </row>
    <row r="5897">
      <c r="B5897" s="21"/>
      <c r="C5897" s="22"/>
      <c r="D5897" s="14"/>
      <c r="E5897" s="14"/>
      <c r="F5897" s="14"/>
    </row>
    <row r="5898">
      <c r="B5898" s="21"/>
      <c r="C5898" s="22"/>
      <c r="D5898" s="14"/>
      <c r="E5898" s="14"/>
      <c r="F5898" s="14"/>
    </row>
    <row r="5899">
      <c r="B5899" s="21"/>
      <c r="C5899" s="22"/>
      <c r="D5899" s="14"/>
      <c r="E5899" s="14"/>
      <c r="F5899" s="14"/>
    </row>
    <row r="5900">
      <c r="B5900" s="21"/>
      <c r="C5900" s="22"/>
      <c r="D5900" s="14"/>
      <c r="E5900" s="14"/>
      <c r="F5900" s="14"/>
    </row>
    <row r="5901">
      <c r="B5901" s="21"/>
      <c r="C5901" s="22"/>
      <c r="D5901" s="14"/>
      <c r="E5901" s="14"/>
      <c r="F5901" s="14"/>
    </row>
    <row r="5902">
      <c r="B5902" s="21"/>
      <c r="C5902" s="22"/>
      <c r="D5902" s="14"/>
      <c r="E5902" s="14"/>
      <c r="F5902" s="14"/>
    </row>
    <row r="5903">
      <c r="B5903" s="21"/>
      <c r="C5903" s="22"/>
      <c r="D5903" s="14"/>
      <c r="E5903" s="14"/>
      <c r="F5903" s="14"/>
    </row>
    <row r="5904">
      <c r="B5904" s="21"/>
      <c r="C5904" s="22"/>
      <c r="D5904" s="14"/>
      <c r="E5904" s="14"/>
      <c r="F5904" s="14"/>
    </row>
    <row r="5905">
      <c r="B5905" s="21"/>
      <c r="C5905" s="22"/>
      <c r="D5905" s="14"/>
      <c r="E5905" s="14"/>
      <c r="F5905" s="14"/>
    </row>
    <row r="5906">
      <c r="B5906" s="21"/>
      <c r="C5906" s="22"/>
      <c r="D5906" s="14"/>
      <c r="E5906" s="14"/>
      <c r="F5906" s="14"/>
    </row>
    <row r="5907">
      <c r="B5907" s="21"/>
      <c r="C5907" s="22"/>
      <c r="D5907" s="14"/>
      <c r="E5907" s="14"/>
      <c r="F5907" s="14"/>
    </row>
    <row r="5908">
      <c r="B5908" s="21"/>
      <c r="C5908" s="22"/>
      <c r="D5908" s="14"/>
      <c r="E5908" s="14"/>
      <c r="F5908" s="14"/>
    </row>
    <row r="5909">
      <c r="B5909" s="21"/>
      <c r="C5909" s="22"/>
      <c r="D5909" s="14"/>
      <c r="E5909" s="14"/>
      <c r="F5909" s="14"/>
    </row>
    <row r="5910">
      <c r="B5910" s="21"/>
      <c r="C5910" s="22"/>
      <c r="D5910" s="14"/>
      <c r="E5910" s="14"/>
      <c r="F5910" s="14"/>
    </row>
    <row r="5911">
      <c r="B5911" s="21"/>
      <c r="C5911" s="22"/>
      <c r="D5911" s="14"/>
      <c r="E5911" s="14"/>
      <c r="F5911" s="14"/>
    </row>
    <row r="5912">
      <c r="B5912" s="21"/>
      <c r="C5912" s="22"/>
      <c r="D5912" s="14"/>
      <c r="E5912" s="14"/>
      <c r="F5912" s="14"/>
    </row>
    <row r="5913">
      <c r="B5913" s="21"/>
      <c r="C5913" s="22"/>
      <c r="D5913" s="14"/>
      <c r="E5913" s="14"/>
      <c r="F5913" s="14"/>
    </row>
    <row r="5914">
      <c r="B5914" s="21"/>
      <c r="C5914" s="22"/>
      <c r="D5914" s="14"/>
      <c r="E5914" s="14"/>
      <c r="F5914" s="14"/>
    </row>
    <row r="5915">
      <c r="B5915" s="21"/>
      <c r="C5915" s="22"/>
      <c r="D5915" s="14"/>
      <c r="E5915" s="14"/>
      <c r="F5915" s="14"/>
    </row>
    <row r="5916">
      <c r="B5916" s="21"/>
      <c r="C5916" s="22"/>
      <c r="D5916" s="14"/>
      <c r="E5916" s="14"/>
      <c r="F5916" s="14"/>
    </row>
    <row r="5917">
      <c r="B5917" s="21"/>
      <c r="C5917" s="22"/>
      <c r="D5917" s="14"/>
      <c r="E5917" s="14"/>
      <c r="F5917" s="14"/>
    </row>
    <row r="5918">
      <c r="B5918" s="21"/>
      <c r="C5918" s="22"/>
      <c r="D5918" s="14"/>
      <c r="E5918" s="14"/>
      <c r="F5918" s="14"/>
    </row>
    <row r="5919">
      <c r="B5919" s="21"/>
      <c r="C5919" s="22"/>
      <c r="D5919" s="14"/>
      <c r="E5919" s="14"/>
      <c r="F5919" s="14"/>
    </row>
    <row r="5920">
      <c r="B5920" s="21"/>
      <c r="C5920" s="22"/>
      <c r="D5920" s="14"/>
      <c r="E5920" s="14"/>
      <c r="F5920" s="14"/>
    </row>
    <row r="5921">
      <c r="B5921" s="21"/>
      <c r="C5921" s="22"/>
      <c r="D5921" s="14"/>
      <c r="E5921" s="14"/>
      <c r="F5921" s="14"/>
    </row>
    <row r="5922">
      <c r="B5922" s="21"/>
      <c r="C5922" s="22"/>
      <c r="D5922" s="14"/>
      <c r="E5922" s="14"/>
      <c r="F5922" s="14"/>
    </row>
    <row r="5923">
      <c r="B5923" s="21"/>
      <c r="C5923" s="22"/>
      <c r="D5923" s="14"/>
      <c r="E5923" s="14"/>
      <c r="F5923" s="14"/>
    </row>
    <row r="5924">
      <c r="B5924" s="21"/>
      <c r="C5924" s="22"/>
      <c r="D5924" s="14"/>
      <c r="E5924" s="14"/>
      <c r="F5924" s="14"/>
    </row>
    <row r="5925">
      <c r="B5925" s="21"/>
      <c r="C5925" s="22"/>
      <c r="D5925" s="14"/>
      <c r="E5925" s="14"/>
      <c r="F5925" s="14"/>
    </row>
    <row r="5926">
      <c r="B5926" s="21"/>
      <c r="C5926" s="22"/>
      <c r="D5926" s="14"/>
      <c r="E5926" s="14"/>
      <c r="F5926" s="14"/>
    </row>
    <row r="5927">
      <c r="B5927" s="21"/>
      <c r="C5927" s="22"/>
      <c r="D5927" s="14"/>
      <c r="E5927" s="14"/>
      <c r="F5927" s="14"/>
    </row>
    <row r="5928">
      <c r="B5928" s="21"/>
      <c r="C5928" s="22"/>
      <c r="D5928" s="14"/>
      <c r="E5928" s="14"/>
      <c r="F5928" s="14"/>
    </row>
    <row r="5929">
      <c r="B5929" s="21"/>
      <c r="C5929" s="22"/>
      <c r="D5929" s="14"/>
      <c r="E5929" s="14"/>
      <c r="F5929" s="14"/>
    </row>
    <row r="5930">
      <c r="B5930" s="21"/>
      <c r="C5930" s="22"/>
      <c r="D5930" s="14"/>
      <c r="E5930" s="14"/>
      <c r="F5930" s="14"/>
    </row>
    <row r="5931">
      <c r="B5931" s="21"/>
      <c r="C5931" s="22"/>
      <c r="D5931" s="14"/>
      <c r="E5931" s="14"/>
      <c r="F5931" s="14"/>
    </row>
    <row r="5932">
      <c r="B5932" s="21"/>
      <c r="C5932" s="22"/>
      <c r="D5932" s="14"/>
      <c r="E5932" s="14"/>
      <c r="F5932" s="14"/>
    </row>
    <row r="5933">
      <c r="B5933" s="21"/>
      <c r="C5933" s="22"/>
      <c r="D5933" s="14"/>
      <c r="E5933" s="14"/>
      <c r="F5933" s="14"/>
    </row>
    <row r="5934">
      <c r="B5934" s="21"/>
      <c r="C5934" s="22"/>
      <c r="D5934" s="14"/>
      <c r="E5934" s="14"/>
      <c r="F5934" s="14"/>
    </row>
    <row r="5935">
      <c r="B5935" s="21"/>
      <c r="C5935" s="22"/>
      <c r="D5935" s="14"/>
      <c r="E5935" s="14"/>
      <c r="F5935" s="14"/>
    </row>
    <row r="5936">
      <c r="B5936" s="21"/>
      <c r="C5936" s="22"/>
      <c r="D5936" s="14"/>
      <c r="E5936" s="14"/>
      <c r="F5936" s="14"/>
    </row>
    <row r="5937">
      <c r="B5937" s="21"/>
      <c r="C5937" s="22"/>
      <c r="D5937" s="14"/>
      <c r="E5937" s="14"/>
      <c r="F5937" s="14"/>
    </row>
    <row r="5938">
      <c r="B5938" s="21"/>
      <c r="C5938" s="22"/>
      <c r="D5938" s="14"/>
      <c r="E5938" s="14"/>
      <c r="F5938" s="14"/>
    </row>
    <row r="5939">
      <c r="B5939" s="21"/>
      <c r="C5939" s="22"/>
      <c r="D5939" s="14"/>
      <c r="E5939" s="14"/>
      <c r="F5939" s="14"/>
    </row>
    <row r="5940">
      <c r="B5940" s="21"/>
      <c r="C5940" s="22"/>
      <c r="D5940" s="14"/>
      <c r="E5940" s="14"/>
      <c r="F5940" s="14"/>
    </row>
    <row r="5941">
      <c r="B5941" s="21"/>
      <c r="C5941" s="22"/>
      <c r="D5941" s="14"/>
      <c r="E5941" s="14"/>
      <c r="F5941" s="14"/>
    </row>
    <row r="5942">
      <c r="B5942" s="21"/>
      <c r="C5942" s="22"/>
      <c r="D5942" s="14"/>
      <c r="E5942" s="14"/>
      <c r="F5942" s="14"/>
    </row>
    <row r="5943">
      <c r="B5943" s="21"/>
      <c r="C5943" s="22"/>
      <c r="D5943" s="14"/>
      <c r="E5943" s="14"/>
      <c r="F5943" s="14"/>
    </row>
    <row r="5944">
      <c r="B5944" s="21"/>
      <c r="C5944" s="22"/>
      <c r="D5944" s="14"/>
      <c r="E5944" s="14"/>
      <c r="F5944" s="14"/>
    </row>
    <row r="5945">
      <c r="B5945" s="21"/>
      <c r="C5945" s="22"/>
      <c r="D5945" s="14"/>
      <c r="E5945" s="14"/>
      <c r="F5945" s="14"/>
    </row>
    <row r="5946">
      <c r="B5946" s="21"/>
      <c r="C5946" s="22"/>
      <c r="D5946" s="14"/>
      <c r="E5946" s="14"/>
      <c r="F5946" s="14"/>
    </row>
    <row r="5947">
      <c r="B5947" s="21"/>
      <c r="C5947" s="22"/>
      <c r="D5947" s="14"/>
      <c r="E5947" s="14"/>
      <c r="F5947" s="14"/>
    </row>
    <row r="5948">
      <c r="B5948" s="21"/>
      <c r="C5948" s="22"/>
      <c r="D5948" s="14"/>
      <c r="E5948" s="14"/>
      <c r="F5948" s="14"/>
    </row>
    <row r="5949">
      <c r="B5949" s="21"/>
      <c r="C5949" s="22"/>
      <c r="D5949" s="14"/>
      <c r="E5949" s="14"/>
      <c r="F5949" s="14"/>
    </row>
    <row r="5950">
      <c r="B5950" s="21"/>
      <c r="C5950" s="22"/>
      <c r="D5950" s="14"/>
      <c r="E5950" s="14"/>
      <c r="F5950" s="14"/>
    </row>
    <row r="5951">
      <c r="B5951" s="21"/>
      <c r="C5951" s="22"/>
      <c r="D5951" s="14"/>
      <c r="E5951" s="14"/>
      <c r="F5951" s="14"/>
    </row>
    <row r="5952">
      <c r="B5952" s="21"/>
      <c r="C5952" s="22"/>
      <c r="D5952" s="14"/>
      <c r="E5952" s="14"/>
      <c r="F5952" s="14"/>
    </row>
    <row r="5953">
      <c r="B5953" s="21"/>
      <c r="C5953" s="22"/>
      <c r="D5953" s="14"/>
      <c r="E5953" s="14"/>
      <c r="F5953" s="14"/>
    </row>
    <row r="5954">
      <c r="B5954" s="21"/>
      <c r="C5954" s="22"/>
      <c r="D5954" s="14"/>
      <c r="E5954" s="14"/>
      <c r="F5954" s="14"/>
    </row>
    <row r="5955">
      <c r="B5955" s="21"/>
      <c r="C5955" s="22"/>
      <c r="D5955" s="14"/>
      <c r="E5955" s="14"/>
      <c r="F5955" s="14"/>
    </row>
    <row r="5956">
      <c r="B5956" s="21"/>
      <c r="C5956" s="22"/>
      <c r="D5956" s="14"/>
      <c r="E5956" s="14"/>
      <c r="F5956" s="14"/>
    </row>
    <row r="5957">
      <c r="B5957" s="21"/>
      <c r="C5957" s="22"/>
      <c r="D5957" s="14"/>
      <c r="E5957" s="14"/>
      <c r="F5957" s="14"/>
    </row>
    <row r="5958">
      <c r="B5958" s="21"/>
      <c r="C5958" s="22"/>
      <c r="D5958" s="14"/>
      <c r="E5958" s="14"/>
      <c r="F5958" s="14"/>
    </row>
    <row r="5959">
      <c r="B5959" s="21"/>
      <c r="C5959" s="22"/>
      <c r="D5959" s="14"/>
      <c r="E5959" s="14"/>
      <c r="F5959" s="14"/>
    </row>
    <row r="5960">
      <c r="B5960" s="21"/>
      <c r="C5960" s="22"/>
      <c r="D5960" s="14"/>
      <c r="E5960" s="14"/>
      <c r="F5960" s="14"/>
    </row>
    <row r="5961">
      <c r="B5961" s="21"/>
      <c r="C5961" s="22"/>
      <c r="D5961" s="14"/>
      <c r="E5961" s="14"/>
      <c r="F5961" s="14"/>
    </row>
    <row r="5962">
      <c r="B5962" s="21"/>
      <c r="C5962" s="22"/>
      <c r="D5962" s="14"/>
      <c r="E5962" s="14"/>
      <c r="F5962" s="14"/>
    </row>
    <row r="5963">
      <c r="B5963" s="21"/>
      <c r="C5963" s="22"/>
      <c r="D5963" s="14"/>
      <c r="E5963" s="14"/>
      <c r="F5963" s="14"/>
    </row>
    <row r="5964">
      <c r="B5964" s="21"/>
      <c r="C5964" s="22"/>
      <c r="D5964" s="14"/>
      <c r="E5964" s="14"/>
      <c r="F5964" s="14"/>
    </row>
    <row r="5965">
      <c r="B5965" s="21"/>
      <c r="C5965" s="22"/>
      <c r="D5965" s="14"/>
      <c r="E5965" s="14"/>
      <c r="F5965" s="14"/>
    </row>
    <row r="5966">
      <c r="B5966" s="21"/>
      <c r="C5966" s="22"/>
      <c r="D5966" s="14"/>
      <c r="E5966" s="14"/>
      <c r="F5966" s="14"/>
    </row>
    <row r="5967">
      <c r="B5967" s="21"/>
      <c r="C5967" s="22"/>
      <c r="D5967" s="14"/>
      <c r="E5967" s="14"/>
      <c r="F5967" s="14"/>
    </row>
    <row r="5968">
      <c r="B5968" s="21"/>
      <c r="C5968" s="22"/>
      <c r="D5968" s="14"/>
      <c r="E5968" s="14"/>
      <c r="F5968" s="14"/>
    </row>
    <row r="5969">
      <c r="B5969" s="21"/>
      <c r="C5969" s="22"/>
      <c r="D5969" s="14"/>
      <c r="E5969" s="14"/>
      <c r="F5969" s="14"/>
    </row>
    <row r="5970">
      <c r="B5970" s="21"/>
      <c r="C5970" s="22"/>
      <c r="D5970" s="14"/>
      <c r="E5970" s="14"/>
      <c r="F5970" s="14"/>
    </row>
    <row r="5971">
      <c r="B5971" s="21"/>
      <c r="C5971" s="22"/>
      <c r="D5971" s="14"/>
      <c r="E5971" s="14"/>
      <c r="F5971" s="14"/>
    </row>
    <row r="5972">
      <c r="B5972" s="21"/>
      <c r="C5972" s="22"/>
      <c r="D5972" s="14"/>
      <c r="E5972" s="14"/>
      <c r="F5972" s="14"/>
    </row>
    <row r="5973">
      <c r="B5973" s="21"/>
      <c r="C5973" s="22"/>
      <c r="D5973" s="14"/>
      <c r="E5973" s="14"/>
      <c r="F5973" s="14"/>
    </row>
    <row r="5974">
      <c r="B5974" s="21"/>
      <c r="C5974" s="22"/>
      <c r="D5974" s="14"/>
      <c r="E5974" s="14"/>
      <c r="F5974" s="14"/>
    </row>
    <row r="5975">
      <c r="B5975" s="21"/>
      <c r="C5975" s="22"/>
      <c r="D5975" s="14"/>
      <c r="E5975" s="14"/>
      <c r="F5975" s="14"/>
    </row>
    <row r="5976">
      <c r="B5976" s="21"/>
      <c r="C5976" s="22"/>
      <c r="D5976" s="14"/>
      <c r="E5976" s="14"/>
      <c r="F5976" s="14"/>
    </row>
    <row r="5977">
      <c r="B5977" s="21"/>
      <c r="C5977" s="22"/>
      <c r="D5977" s="14"/>
      <c r="E5977" s="14"/>
      <c r="F5977" s="14"/>
    </row>
    <row r="5978">
      <c r="B5978" s="21"/>
      <c r="C5978" s="22"/>
      <c r="D5978" s="14"/>
      <c r="E5978" s="14"/>
      <c r="F5978" s="14"/>
    </row>
    <row r="5979">
      <c r="B5979" s="21"/>
      <c r="C5979" s="22"/>
      <c r="D5979" s="14"/>
      <c r="E5979" s="14"/>
      <c r="F5979" s="14"/>
    </row>
    <row r="5980">
      <c r="B5980" s="21"/>
      <c r="C5980" s="22"/>
      <c r="D5980" s="14"/>
      <c r="E5980" s="14"/>
      <c r="F5980" s="14"/>
    </row>
    <row r="5981">
      <c r="B5981" s="21"/>
      <c r="C5981" s="22"/>
      <c r="D5981" s="14"/>
      <c r="E5981" s="14"/>
      <c r="F5981" s="14"/>
    </row>
    <row r="5982">
      <c r="B5982" s="21"/>
      <c r="C5982" s="22"/>
      <c r="D5982" s="14"/>
      <c r="E5982" s="14"/>
      <c r="F5982" s="14"/>
    </row>
    <row r="5983">
      <c r="B5983" s="21"/>
      <c r="C5983" s="22"/>
      <c r="D5983" s="14"/>
      <c r="E5983" s="14"/>
      <c r="F5983" s="14"/>
    </row>
    <row r="5984">
      <c r="B5984" s="21"/>
      <c r="C5984" s="22"/>
      <c r="D5984" s="14"/>
      <c r="E5984" s="14"/>
      <c r="F5984" s="14"/>
    </row>
    <row r="5985">
      <c r="B5985" s="21"/>
      <c r="C5985" s="22"/>
      <c r="D5985" s="14"/>
      <c r="E5985" s="14"/>
      <c r="F5985" s="14"/>
    </row>
    <row r="5986">
      <c r="B5986" s="21"/>
      <c r="C5986" s="22"/>
      <c r="D5986" s="14"/>
      <c r="E5986" s="14"/>
      <c r="F5986" s="14"/>
    </row>
    <row r="5987">
      <c r="B5987" s="21"/>
      <c r="C5987" s="22"/>
      <c r="D5987" s="14"/>
      <c r="E5987" s="14"/>
      <c r="F5987" s="14"/>
    </row>
    <row r="5988">
      <c r="B5988" s="21"/>
      <c r="C5988" s="22"/>
      <c r="D5988" s="14"/>
      <c r="E5988" s="14"/>
      <c r="F5988" s="14"/>
    </row>
    <row r="5989">
      <c r="B5989" s="21"/>
      <c r="C5989" s="22"/>
      <c r="D5989" s="14"/>
      <c r="E5989" s="14"/>
      <c r="F5989" s="14"/>
    </row>
    <row r="5990">
      <c r="B5990" s="21"/>
      <c r="C5990" s="22"/>
      <c r="D5990" s="14"/>
      <c r="E5990" s="14"/>
      <c r="F5990" s="14"/>
    </row>
    <row r="5991">
      <c r="B5991" s="21"/>
      <c r="C5991" s="22"/>
      <c r="D5991" s="14"/>
      <c r="E5991" s="14"/>
      <c r="F5991" s="14"/>
    </row>
    <row r="5992">
      <c r="B5992" s="21"/>
      <c r="C5992" s="22"/>
      <c r="D5992" s="14"/>
      <c r="E5992" s="14"/>
      <c r="F5992" s="14"/>
    </row>
    <row r="5993">
      <c r="B5993" s="21"/>
      <c r="C5993" s="22"/>
      <c r="D5993" s="14"/>
      <c r="E5993" s="14"/>
      <c r="F5993" s="14"/>
    </row>
    <row r="5994">
      <c r="B5994" s="21"/>
      <c r="C5994" s="22"/>
      <c r="D5994" s="14"/>
      <c r="E5994" s="14"/>
      <c r="F5994" s="14"/>
    </row>
    <row r="5995">
      <c r="B5995" s="21"/>
      <c r="C5995" s="22"/>
      <c r="D5995" s="14"/>
      <c r="E5995" s="14"/>
      <c r="F5995" s="14"/>
    </row>
    <row r="5996">
      <c r="B5996" s="21"/>
      <c r="C5996" s="22"/>
      <c r="D5996" s="14"/>
      <c r="E5996" s="14"/>
      <c r="F5996" s="14"/>
    </row>
    <row r="5997">
      <c r="B5997" s="21"/>
      <c r="C5997" s="22"/>
      <c r="D5997" s="14"/>
      <c r="E5997" s="14"/>
      <c r="F5997" s="14"/>
    </row>
    <row r="5998">
      <c r="B5998" s="21"/>
      <c r="C5998" s="22"/>
      <c r="D5998" s="14"/>
      <c r="E5998" s="14"/>
      <c r="F5998" s="14"/>
    </row>
    <row r="5999">
      <c r="B5999" s="21"/>
      <c r="C5999" s="22"/>
      <c r="D5999" s="14"/>
      <c r="E5999" s="14"/>
      <c r="F5999" s="14"/>
    </row>
    <row r="6000">
      <c r="B6000" s="21"/>
      <c r="C6000" s="22"/>
      <c r="D6000" s="14"/>
      <c r="E6000" s="14"/>
      <c r="F6000" s="14"/>
    </row>
    <row r="6001">
      <c r="B6001" s="21"/>
      <c r="C6001" s="22"/>
      <c r="D6001" s="14"/>
      <c r="E6001" s="14"/>
      <c r="F6001" s="14"/>
    </row>
    <row r="6002">
      <c r="B6002" s="21"/>
      <c r="C6002" s="22"/>
      <c r="D6002" s="14"/>
      <c r="E6002" s="14"/>
      <c r="F6002" s="14"/>
    </row>
    <row r="6003">
      <c r="B6003" s="21"/>
      <c r="C6003" s="22"/>
      <c r="D6003" s="14"/>
      <c r="E6003" s="14"/>
      <c r="F6003" s="14"/>
    </row>
    <row r="6004">
      <c r="B6004" s="21"/>
      <c r="C6004" s="22"/>
      <c r="D6004" s="14"/>
      <c r="E6004" s="14"/>
      <c r="F6004" s="14"/>
    </row>
    <row r="6005">
      <c r="B6005" s="21"/>
      <c r="C6005" s="22"/>
      <c r="D6005" s="14"/>
      <c r="E6005" s="14"/>
      <c r="F6005" s="14"/>
    </row>
    <row r="6006">
      <c r="B6006" s="21"/>
      <c r="C6006" s="22"/>
      <c r="D6006" s="14"/>
      <c r="E6006" s="14"/>
      <c r="F6006" s="14"/>
    </row>
    <row r="6007">
      <c r="B6007" s="21"/>
      <c r="C6007" s="22"/>
      <c r="D6007" s="14"/>
      <c r="E6007" s="14"/>
      <c r="F6007" s="14"/>
    </row>
    <row r="6008">
      <c r="B6008" s="21"/>
      <c r="C6008" s="22"/>
      <c r="D6008" s="14"/>
      <c r="E6008" s="14"/>
      <c r="F6008" s="14"/>
    </row>
    <row r="6009">
      <c r="B6009" s="21"/>
      <c r="C6009" s="22"/>
      <c r="D6009" s="14"/>
      <c r="E6009" s="14"/>
      <c r="F6009" s="14"/>
    </row>
    <row r="6010">
      <c r="B6010" s="21"/>
      <c r="C6010" s="22"/>
      <c r="D6010" s="14"/>
      <c r="E6010" s="14"/>
      <c r="F6010" s="14"/>
    </row>
    <row r="6011">
      <c r="B6011" s="21"/>
      <c r="C6011" s="22"/>
      <c r="D6011" s="14"/>
      <c r="E6011" s="14"/>
      <c r="F6011" s="14"/>
    </row>
    <row r="6012">
      <c r="B6012" s="21"/>
      <c r="C6012" s="22"/>
      <c r="D6012" s="14"/>
      <c r="E6012" s="14"/>
      <c r="F6012" s="14"/>
    </row>
    <row r="6013">
      <c r="B6013" s="21"/>
      <c r="C6013" s="22"/>
      <c r="D6013" s="14"/>
      <c r="E6013" s="14"/>
      <c r="F6013" s="14"/>
    </row>
    <row r="6014">
      <c r="B6014" s="21"/>
      <c r="C6014" s="22"/>
      <c r="D6014" s="14"/>
      <c r="E6014" s="14"/>
      <c r="F6014" s="14"/>
    </row>
    <row r="6015">
      <c r="B6015" s="21"/>
      <c r="C6015" s="22"/>
      <c r="D6015" s="14"/>
      <c r="E6015" s="14"/>
      <c r="F6015" s="14"/>
    </row>
    <row r="6016">
      <c r="B6016" s="21"/>
      <c r="C6016" s="22"/>
      <c r="D6016" s="14"/>
      <c r="E6016" s="14"/>
      <c r="F6016" s="14"/>
    </row>
    <row r="6017">
      <c r="B6017" s="21"/>
      <c r="C6017" s="22"/>
      <c r="D6017" s="14"/>
      <c r="E6017" s="14"/>
      <c r="F6017" s="14"/>
    </row>
    <row r="6018">
      <c r="B6018" s="21"/>
      <c r="C6018" s="22"/>
      <c r="D6018" s="14"/>
      <c r="E6018" s="14"/>
      <c r="F6018" s="14"/>
    </row>
    <row r="6019">
      <c r="B6019" s="21"/>
      <c r="C6019" s="22"/>
      <c r="D6019" s="14"/>
      <c r="E6019" s="14"/>
      <c r="F6019" s="14"/>
    </row>
    <row r="6020">
      <c r="B6020" s="21"/>
      <c r="C6020" s="22"/>
      <c r="D6020" s="14"/>
      <c r="E6020" s="14"/>
      <c r="F6020" s="14"/>
    </row>
    <row r="6021">
      <c r="B6021" s="21"/>
      <c r="C6021" s="22"/>
      <c r="D6021" s="14"/>
      <c r="E6021" s="14"/>
      <c r="F6021" s="14"/>
    </row>
    <row r="6022">
      <c r="B6022" s="21"/>
      <c r="C6022" s="22"/>
      <c r="D6022" s="14"/>
      <c r="E6022" s="14"/>
      <c r="F6022" s="14"/>
    </row>
    <row r="6023">
      <c r="B6023" s="21"/>
      <c r="C6023" s="22"/>
      <c r="D6023" s="14"/>
      <c r="E6023" s="14"/>
      <c r="F6023" s="14"/>
    </row>
    <row r="6024">
      <c r="B6024" s="21"/>
      <c r="C6024" s="22"/>
      <c r="D6024" s="14"/>
      <c r="E6024" s="14"/>
      <c r="F6024" s="14"/>
    </row>
    <row r="6025">
      <c r="B6025" s="21"/>
      <c r="C6025" s="22"/>
      <c r="D6025" s="14"/>
      <c r="E6025" s="14"/>
      <c r="F6025" s="14"/>
    </row>
    <row r="6026">
      <c r="B6026" s="21"/>
      <c r="C6026" s="22"/>
      <c r="D6026" s="14"/>
      <c r="E6026" s="14"/>
      <c r="F6026" s="14"/>
    </row>
    <row r="6027">
      <c r="B6027" s="21"/>
      <c r="C6027" s="22"/>
      <c r="D6027" s="14"/>
      <c r="E6027" s="14"/>
      <c r="F6027" s="14"/>
    </row>
    <row r="6028">
      <c r="B6028" s="21"/>
      <c r="C6028" s="22"/>
      <c r="D6028" s="14"/>
      <c r="E6028" s="14"/>
      <c r="F6028" s="14"/>
    </row>
    <row r="6029">
      <c r="B6029" s="21"/>
      <c r="C6029" s="22"/>
      <c r="D6029" s="14"/>
      <c r="E6029" s="14"/>
      <c r="F6029" s="14"/>
    </row>
    <row r="6030">
      <c r="B6030" s="21"/>
      <c r="C6030" s="22"/>
      <c r="D6030" s="14"/>
      <c r="E6030" s="14"/>
      <c r="F6030" s="14"/>
    </row>
    <row r="6031">
      <c r="B6031" s="21"/>
      <c r="C6031" s="22"/>
      <c r="D6031" s="14"/>
      <c r="E6031" s="14"/>
      <c r="F6031" s="14"/>
    </row>
    <row r="6032">
      <c r="B6032" s="21"/>
      <c r="C6032" s="22"/>
      <c r="D6032" s="14"/>
      <c r="E6032" s="14"/>
      <c r="F6032" s="14"/>
    </row>
    <row r="6033">
      <c r="B6033" s="21"/>
      <c r="C6033" s="22"/>
      <c r="D6033" s="14"/>
      <c r="E6033" s="14"/>
      <c r="F6033" s="14"/>
    </row>
    <row r="6034">
      <c r="B6034" s="21"/>
      <c r="C6034" s="22"/>
      <c r="D6034" s="14"/>
      <c r="E6034" s="14"/>
      <c r="F6034" s="14"/>
    </row>
    <row r="6035">
      <c r="B6035" s="21"/>
      <c r="C6035" s="22"/>
      <c r="D6035" s="14"/>
      <c r="E6035" s="14"/>
      <c r="F6035" s="14"/>
    </row>
    <row r="6036">
      <c r="B6036" s="21"/>
      <c r="C6036" s="22"/>
      <c r="D6036" s="14"/>
      <c r="E6036" s="14"/>
      <c r="F6036" s="14"/>
    </row>
    <row r="6037">
      <c r="B6037" s="21"/>
      <c r="C6037" s="22"/>
      <c r="D6037" s="14"/>
      <c r="E6037" s="14"/>
      <c r="F6037" s="14"/>
    </row>
    <row r="6038">
      <c r="B6038" s="21"/>
      <c r="C6038" s="22"/>
      <c r="D6038" s="14"/>
      <c r="E6038" s="14"/>
      <c r="F6038" s="14"/>
    </row>
    <row r="6039">
      <c r="B6039" s="21"/>
      <c r="C6039" s="22"/>
      <c r="D6039" s="14"/>
      <c r="E6039" s="14"/>
      <c r="F6039" s="14"/>
    </row>
    <row r="6040">
      <c r="B6040" s="21"/>
      <c r="C6040" s="22"/>
      <c r="D6040" s="14"/>
      <c r="E6040" s="14"/>
      <c r="F6040" s="14"/>
    </row>
    <row r="6041">
      <c r="B6041" s="21"/>
      <c r="C6041" s="22"/>
      <c r="D6041" s="14"/>
      <c r="E6041" s="14"/>
      <c r="F6041" s="14"/>
    </row>
    <row r="6042">
      <c r="B6042" s="21"/>
      <c r="C6042" s="22"/>
      <c r="D6042" s="14"/>
      <c r="E6042" s="14"/>
      <c r="F6042" s="14"/>
    </row>
    <row r="6043">
      <c r="B6043" s="21"/>
      <c r="C6043" s="22"/>
      <c r="D6043" s="14"/>
      <c r="E6043" s="14"/>
      <c r="F6043" s="14"/>
    </row>
    <row r="6044">
      <c r="B6044" s="21"/>
      <c r="C6044" s="22"/>
      <c r="D6044" s="14"/>
      <c r="E6044" s="14"/>
      <c r="F6044" s="14"/>
    </row>
    <row r="6045">
      <c r="B6045" s="21"/>
      <c r="C6045" s="22"/>
      <c r="D6045" s="14"/>
      <c r="E6045" s="14"/>
      <c r="F6045" s="14"/>
    </row>
    <row r="6046">
      <c r="B6046" s="21"/>
      <c r="C6046" s="22"/>
      <c r="D6046" s="14"/>
      <c r="E6046" s="14"/>
      <c r="F6046" s="14"/>
    </row>
    <row r="6047">
      <c r="B6047" s="21"/>
      <c r="C6047" s="22"/>
      <c r="D6047" s="14"/>
      <c r="E6047" s="14"/>
      <c r="F6047" s="14"/>
    </row>
    <row r="6048">
      <c r="B6048" s="21"/>
      <c r="C6048" s="22"/>
      <c r="D6048" s="14"/>
      <c r="E6048" s="14"/>
      <c r="F6048" s="14"/>
    </row>
    <row r="6049">
      <c r="B6049" s="21"/>
      <c r="C6049" s="22"/>
      <c r="D6049" s="14"/>
      <c r="E6049" s="14"/>
      <c r="F6049" s="14"/>
    </row>
    <row r="6050">
      <c r="B6050" s="21"/>
      <c r="C6050" s="22"/>
      <c r="D6050" s="14"/>
      <c r="E6050" s="14"/>
      <c r="F6050" s="14"/>
    </row>
    <row r="6051">
      <c r="B6051" s="21"/>
      <c r="C6051" s="22"/>
      <c r="D6051" s="14"/>
      <c r="E6051" s="14"/>
      <c r="F6051" s="14"/>
    </row>
    <row r="6052">
      <c r="B6052" s="21"/>
      <c r="C6052" s="22"/>
      <c r="D6052" s="14"/>
      <c r="E6052" s="14"/>
      <c r="F6052" s="14"/>
    </row>
    <row r="6053">
      <c r="B6053" s="21"/>
      <c r="C6053" s="22"/>
      <c r="D6053" s="14"/>
      <c r="E6053" s="14"/>
      <c r="F6053" s="14"/>
    </row>
    <row r="6054">
      <c r="B6054" s="21"/>
      <c r="C6054" s="22"/>
      <c r="D6054" s="14"/>
      <c r="E6054" s="14"/>
      <c r="F6054" s="14"/>
    </row>
    <row r="6055">
      <c r="B6055" s="21"/>
      <c r="C6055" s="22"/>
      <c r="D6055" s="14"/>
      <c r="E6055" s="14"/>
      <c r="F6055" s="14"/>
    </row>
    <row r="6056">
      <c r="B6056" s="21"/>
      <c r="C6056" s="22"/>
      <c r="D6056" s="14"/>
      <c r="E6056" s="14"/>
      <c r="F6056" s="14"/>
    </row>
    <row r="6057">
      <c r="B6057" s="21"/>
      <c r="C6057" s="22"/>
      <c r="D6057" s="14"/>
      <c r="E6057" s="14"/>
      <c r="F6057" s="14"/>
    </row>
    <row r="6058">
      <c r="B6058" s="21"/>
      <c r="C6058" s="22"/>
      <c r="D6058" s="14"/>
      <c r="E6058" s="14"/>
      <c r="F6058" s="14"/>
    </row>
    <row r="6059">
      <c r="B6059" s="21"/>
      <c r="C6059" s="22"/>
      <c r="D6059" s="14"/>
      <c r="E6059" s="14"/>
      <c r="F6059" s="14"/>
    </row>
    <row r="6060">
      <c r="B6060" s="21"/>
      <c r="C6060" s="22"/>
      <c r="D6060" s="14"/>
      <c r="E6060" s="14"/>
      <c r="F6060" s="14"/>
    </row>
    <row r="6061">
      <c r="B6061" s="21"/>
      <c r="C6061" s="22"/>
      <c r="D6061" s="14"/>
      <c r="E6061" s="14"/>
      <c r="F6061" s="14"/>
    </row>
    <row r="6062">
      <c r="B6062" s="21"/>
      <c r="C6062" s="22"/>
      <c r="D6062" s="14"/>
      <c r="E6062" s="14"/>
      <c r="F6062" s="14"/>
    </row>
    <row r="6063">
      <c r="B6063" s="21"/>
      <c r="C6063" s="22"/>
      <c r="D6063" s="14"/>
      <c r="E6063" s="14"/>
      <c r="F6063" s="14"/>
    </row>
    <row r="6064">
      <c r="B6064" s="21"/>
      <c r="C6064" s="22"/>
      <c r="D6064" s="14"/>
      <c r="E6064" s="14"/>
      <c r="F6064" s="14"/>
    </row>
    <row r="6065">
      <c r="B6065" s="21"/>
      <c r="C6065" s="22"/>
      <c r="D6065" s="14"/>
      <c r="E6065" s="14"/>
      <c r="F6065" s="14"/>
    </row>
    <row r="6066">
      <c r="B6066" s="21"/>
      <c r="C6066" s="22"/>
      <c r="D6066" s="14"/>
      <c r="E6066" s="14"/>
      <c r="F6066" s="14"/>
    </row>
    <row r="6067">
      <c r="B6067" s="21"/>
      <c r="C6067" s="22"/>
      <c r="D6067" s="14"/>
      <c r="E6067" s="14"/>
      <c r="F6067" s="14"/>
    </row>
    <row r="6068">
      <c r="B6068" s="21"/>
      <c r="C6068" s="22"/>
      <c r="D6068" s="14"/>
      <c r="E6068" s="14"/>
      <c r="F6068" s="14"/>
    </row>
    <row r="6069">
      <c r="B6069" s="21"/>
      <c r="C6069" s="22"/>
      <c r="D6069" s="14"/>
      <c r="E6069" s="14"/>
      <c r="F6069" s="14"/>
    </row>
    <row r="6070">
      <c r="B6070" s="21"/>
      <c r="C6070" s="22"/>
      <c r="D6070" s="14"/>
      <c r="E6070" s="14"/>
      <c r="F6070" s="14"/>
    </row>
    <row r="6071">
      <c r="B6071" s="21"/>
      <c r="C6071" s="22"/>
      <c r="D6071" s="14"/>
      <c r="E6071" s="14"/>
      <c r="F6071" s="14"/>
    </row>
    <row r="6072">
      <c r="B6072" s="21"/>
      <c r="C6072" s="22"/>
      <c r="D6072" s="14"/>
      <c r="E6072" s="14"/>
      <c r="F6072" s="14"/>
    </row>
    <row r="6073">
      <c r="B6073" s="21"/>
      <c r="C6073" s="22"/>
      <c r="D6073" s="14"/>
      <c r="E6073" s="14"/>
      <c r="F6073" s="14"/>
    </row>
    <row r="6074">
      <c r="B6074" s="21"/>
      <c r="C6074" s="22"/>
      <c r="D6074" s="14"/>
      <c r="E6074" s="14"/>
      <c r="F6074" s="14"/>
    </row>
    <row r="6075">
      <c r="B6075" s="21"/>
      <c r="C6075" s="22"/>
      <c r="D6075" s="14"/>
      <c r="E6075" s="14"/>
      <c r="F6075" s="14"/>
    </row>
    <row r="6076">
      <c r="B6076" s="21"/>
      <c r="C6076" s="22"/>
      <c r="D6076" s="14"/>
      <c r="E6076" s="14"/>
      <c r="F6076" s="14"/>
    </row>
    <row r="6077">
      <c r="B6077" s="21"/>
      <c r="C6077" s="22"/>
      <c r="D6077" s="14"/>
      <c r="E6077" s="14"/>
      <c r="F6077" s="14"/>
    </row>
    <row r="6078">
      <c r="B6078" s="21"/>
      <c r="C6078" s="22"/>
      <c r="D6078" s="14"/>
      <c r="E6078" s="14"/>
      <c r="F6078" s="14"/>
    </row>
    <row r="6079">
      <c r="B6079" s="21"/>
      <c r="C6079" s="22"/>
      <c r="D6079" s="14"/>
      <c r="E6079" s="14"/>
      <c r="F6079" s="14"/>
    </row>
    <row r="6080">
      <c r="B6080" s="21"/>
      <c r="C6080" s="22"/>
      <c r="D6080" s="14"/>
      <c r="E6080" s="14"/>
      <c r="F6080" s="14"/>
    </row>
    <row r="6081">
      <c r="B6081" s="21"/>
      <c r="C6081" s="22"/>
      <c r="D6081" s="14"/>
      <c r="E6081" s="14"/>
      <c r="F6081" s="14"/>
    </row>
    <row r="6082">
      <c r="B6082" s="21"/>
      <c r="C6082" s="22"/>
      <c r="D6082" s="14"/>
      <c r="E6082" s="14"/>
      <c r="F6082" s="14"/>
    </row>
    <row r="6083">
      <c r="B6083" s="21"/>
      <c r="C6083" s="22"/>
      <c r="D6083" s="14"/>
      <c r="E6083" s="14"/>
      <c r="F6083" s="14"/>
    </row>
    <row r="6084">
      <c r="B6084" s="21"/>
      <c r="C6084" s="22"/>
      <c r="D6084" s="14"/>
      <c r="E6084" s="14"/>
      <c r="F6084" s="14"/>
    </row>
    <row r="6085">
      <c r="B6085" s="21"/>
      <c r="C6085" s="22"/>
      <c r="D6085" s="14"/>
      <c r="E6085" s="14"/>
      <c r="F6085" s="14"/>
    </row>
    <row r="6086">
      <c r="B6086" s="21"/>
      <c r="C6086" s="22"/>
      <c r="D6086" s="14"/>
      <c r="E6086" s="14"/>
      <c r="F6086" s="14"/>
    </row>
    <row r="6087">
      <c r="B6087" s="21"/>
      <c r="C6087" s="22"/>
      <c r="D6087" s="14"/>
      <c r="E6087" s="14"/>
      <c r="F6087" s="14"/>
    </row>
    <row r="6088">
      <c r="B6088" s="21"/>
      <c r="C6088" s="22"/>
      <c r="D6088" s="14"/>
      <c r="E6088" s="14"/>
      <c r="F6088" s="14"/>
    </row>
    <row r="6089">
      <c r="B6089" s="21"/>
      <c r="C6089" s="22"/>
      <c r="D6089" s="14"/>
      <c r="E6089" s="14"/>
      <c r="F6089" s="14"/>
    </row>
    <row r="6090">
      <c r="B6090" s="21"/>
      <c r="C6090" s="22"/>
      <c r="D6090" s="14"/>
      <c r="E6090" s="14"/>
      <c r="F6090" s="14"/>
    </row>
    <row r="6091">
      <c r="B6091" s="21"/>
      <c r="C6091" s="22"/>
      <c r="D6091" s="14"/>
      <c r="E6091" s="14"/>
      <c r="F6091" s="14"/>
    </row>
    <row r="6092">
      <c r="B6092" s="21"/>
      <c r="C6092" s="22"/>
      <c r="D6092" s="14"/>
      <c r="E6092" s="14"/>
      <c r="F6092" s="14"/>
    </row>
    <row r="6093">
      <c r="B6093" s="21"/>
      <c r="C6093" s="22"/>
      <c r="D6093" s="14"/>
      <c r="E6093" s="14"/>
      <c r="F6093" s="14"/>
    </row>
    <row r="6094">
      <c r="B6094" s="21"/>
      <c r="C6094" s="22"/>
      <c r="D6094" s="14"/>
      <c r="E6094" s="14"/>
      <c r="F6094" s="14"/>
    </row>
    <row r="6095">
      <c r="B6095" s="21"/>
      <c r="C6095" s="22"/>
      <c r="D6095" s="14"/>
      <c r="E6095" s="14"/>
      <c r="F6095" s="14"/>
    </row>
    <row r="6096">
      <c r="B6096" s="21"/>
      <c r="C6096" s="22"/>
      <c r="D6096" s="14"/>
      <c r="E6096" s="14"/>
      <c r="F6096" s="14"/>
    </row>
    <row r="6097">
      <c r="B6097" s="21"/>
      <c r="C6097" s="22"/>
      <c r="D6097" s="14"/>
      <c r="E6097" s="14"/>
      <c r="F6097" s="14"/>
    </row>
    <row r="6098">
      <c r="B6098" s="21"/>
      <c r="C6098" s="22"/>
      <c r="D6098" s="14"/>
      <c r="E6098" s="14"/>
      <c r="F6098" s="14"/>
    </row>
    <row r="6099">
      <c r="B6099" s="21"/>
      <c r="C6099" s="22"/>
      <c r="D6099" s="14"/>
      <c r="E6099" s="14"/>
      <c r="F6099" s="14"/>
    </row>
    <row r="6100">
      <c r="B6100" s="21"/>
      <c r="C6100" s="22"/>
      <c r="D6100" s="14"/>
      <c r="E6100" s="14"/>
      <c r="F6100" s="14"/>
    </row>
    <row r="6101">
      <c r="B6101" s="21"/>
      <c r="C6101" s="22"/>
      <c r="D6101" s="14"/>
      <c r="E6101" s="14"/>
      <c r="F6101" s="14"/>
    </row>
    <row r="6102">
      <c r="B6102" s="21"/>
      <c r="C6102" s="22"/>
      <c r="D6102" s="14"/>
      <c r="E6102" s="14"/>
      <c r="F6102" s="14"/>
    </row>
    <row r="6103">
      <c r="B6103" s="21"/>
      <c r="C6103" s="22"/>
      <c r="D6103" s="14"/>
      <c r="E6103" s="14"/>
      <c r="F6103" s="14"/>
    </row>
    <row r="6104">
      <c r="B6104" s="21"/>
      <c r="C6104" s="22"/>
      <c r="D6104" s="14"/>
      <c r="E6104" s="14"/>
      <c r="F6104" s="14"/>
    </row>
    <row r="6105">
      <c r="B6105" s="21"/>
      <c r="C6105" s="22"/>
      <c r="D6105" s="14"/>
      <c r="E6105" s="14"/>
      <c r="F6105" s="14"/>
    </row>
    <row r="6106">
      <c r="B6106" s="21"/>
      <c r="C6106" s="22"/>
      <c r="D6106" s="14"/>
      <c r="E6106" s="14"/>
      <c r="F6106" s="14"/>
    </row>
    <row r="6107">
      <c r="B6107" s="21"/>
      <c r="C6107" s="22"/>
      <c r="D6107" s="14"/>
      <c r="E6107" s="14"/>
      <c r="F6107" s="14"/>
    </row>
    <row r="6108">
      <c r="B6108" s="21"/>
      <c r="C6108" s="22"/>
      <c r="D6108" s="14"/>
      <c r="E6108" s="14"/>
      <c r="F6108" s="14"/>
    </row>
    <row r="6109">
      <c r="B6109" s="21"/>
      <c r="C6109" s="22"/>
      <c r="D6109" s="14"/>
      <c r="E6109" s="14"/>
      <c r="F6109" s="14"/>
    </row>
    <row r="6110">
      <c r="B6110" s="21"/>
      <c r="C6110" s="22"/>
      <c r="D6110" s="14"/>
      <c r="E6110" s="14"/>
      <c r="F6110" s="14"/>
    </row>
    <row r="6111">
      <c r="B6111" s="21"/>
      <c r="C6111" s="22"/>
      <c r="D6111" s="14"/>
      <c r="E6111" s="14"/>
      <c r="F6111" s="14"/>
    </row>
    <row r="6112">
      <c r="B6112" s="21"/>
      <c r="C6112" s="22"/>
      <c r="D6112" s="14"/>
      <c r="E6112" s="14"/>
      <c r="F6112" s="14"/>
    </row>
    <row r="6113">
      <c r="B6113" s="21"/>
      <c r="C6113" s="22"/>
      <c r="D6113" s="14"/>
      <c r="E6113" s="14"/>
      <c r="F6113" s="14"/>
    </row>
    <row r="6114">
      <c r="B6114" s="21"/>
      <c r="C6114" s="22"/>
      <c r="D6114" s="14"/>
      <c r="E6114" s="14"/>
      <c r="F6114" s="14"/>
    </row>
    <row r="6115">
      <c r="B6115" s="21"/>
      <c r="C6115" s="22"/>
      <c r="D6115" s="14"/>
      <c r="E6115" s="14"/>
      <c r="F6115" s="14"/>
    </row>
    <row r="6116">
      <c r="B6116" s="21"/>
      <c r="C6116" s="22"/>
      <c r="D6116" s="14"/>
      <c r="E6116" s="14"/>
      <c r="F6116" s="14"/>
    </row>
    <row r="6117">
      <c r="B6117" s="21"/>
      <c r="C6117" s="22"/>
      <c r="D6117" s="14"/>
      <c r="E6117" s="14"/>
      <c r="F6117" s="14"/>
    </row>
    <row r="6118">
      <c r="B6118" s="21"/>
      <c r="C6118" s="22"/>
      <c r="D6118" s="14"/>
      <c r="E6118" s="14"/>
      <c r="F6118" s="14"/>
    </row>
    <row r="6119">
      <c r="B6119" s="21"/>
      <c r="C6119" s="22"/>
      <c r="D6119" s="14"/>
      <c r="E6119" s="14"/>
      <c r="F6119" s="14"/>
    </row>
    <row r="6120">
      <c r="B6120" s="21"/>
      <c r="C6120" s="22"/>
      <c r="D6120" s="14"/>
      <c r="E6120" s="14"/>
      <c r="F6120" s="14"/>
    </row>
    <row r="6121">
      <c r="B6121" s="21"/>
      <c r="C6121" s="22"/>
      <c r="D6121" s="14"/>
      <c r="E6121" s="14"/>
      <c r="F6121" s="14"/>
    </row>
    <row r="6122">
      <c r="B6122" s="21"/>
      <c r="C6122" s="22"/>
      <c r="D6122" s="14"/>
      <c r="E6122" s="14"/>
      <c r="F6122" s="14"/>
    </row>
    <row r="6123">
      <c r="B6123" s="21"/>
      <c r="C6123" s="22"/>
      <c r="D6123" s="14"/>
      <c r="E6123" s="14"/>
      <c r="F6123" s="14"/>
    </row>
    <row r="6124">
      <c r="B6124" s="21"/>
      <c r="C6124" s="22"/>
      <c r="D6124" s="14"/>
      <c r="E6124" s="14"/>
      <c r="F6124" s="14"/>
    </row>
    <row r="6125">
      <c r="B6125" s="21"/>
      <c r="C6125" s="22"/>
      <c r="D6125" s="14"/>
      <c r="E6125" s="14"/>
      <c r="F6125" s="14"/>
    </row>
    <row r="6126">
      <c r="B6126" s="21"/>
      <c r="C6126" s="22"/>
      <c r="D6126" s="14"/>
      <c r="E6126" s="14"/>
      <c r="F6126" s="14"/>
    </row>
    <row r="6127">
      <c r="B6127" s="21"/>
      <c r="C6127" s="22"/>
      <c r="D6127" s="14"/>
      <c r="E6127" s="14"/>
      <c r="F6127" s="14"/>
    </row>
    <row r="6128">
      <c r="B6128" s="21"/>
      <c r="C6128" s="22"/>
      <c r="D6128" s="14"/>
      <c r="E6128" s="14"/>
      <c r="F6128" s="14"/>
    </row>
    <row r="6129">
      <c r="B6129" s="21"/>
      <c r="C6129" s="22"/>
      <c r="D6129" s="14"/>
      <c r="E6129" s="14"/>
      <c r="F6129" s="14"/>
    </row>
    <row r="6130">
      <c r="B6130" s="21"/>
      <c r="C6130" s="22"/>
      <c r="D6130" s="14"/>
      <c r="E6130" s="14"/>
      <c r="F6130" s="14"/>
    </row>
    <row r="6131">
      <c r="B6131" s="21"/>
      <c r="C6131" s="22"/>
      <c r="D6131" s="14"/>
      <c r="E6131" s="14"/>
      <c r="F6131" s="14"/>
    </row>
    <row r="6132">
      <c r="B6132" s="21"/>
      <c r="C6132" s="22"/>
      <c r="D6132" s="14"/>
      <c r="E6132" s="14"/>
      <c r="F6132" s="14"/>
    </row>
    <row r="6133">
      <c r="B6133" s="21"/>
      <c r="C6133" s="22"/>
      <c r="D6133" s="14"/>
      <c r="E6133" s="14"/>
      <c r="F6133" s="14"/>
    </row>
    <row r="6134">
      <c r="B6134" s="21"/>
      <c r="C6134" s="22"/>
      <c r="D6134" s="14"/>
      <c r="E6134" s="14"/>
      <c r="F6134" s="14"/>
    </row>
    <row r="6135">
      <c r="B6135" s="21"/>
      <c r="C6135" s="22"/>
      <c r="D6135" s="14"/>
      <c r="E6135" s="14"/>
      <c r="F6135" s="14"/>
    </row>
    <row r="6136">
      <c r="B6136" s="21"/>
      <c r="C6136" s="22"/>
      <c r="D6136" s="14"/>
      <c r="E6136" s="14"/>
      <c r="F6136" s="14"/>
    </row>
    <row r="6137">
      <c r="B6137" s="21"/>
      <c r="C6137" s="22"/>
      <c r="D6137" s="14"/>
      <c r="E6137" s="14"/>
      <c r="F6137" s="14"/>
    </row>
    <row r="6138">
      <c r="B6138" s="21"/>
      <c r="C6138" s="22"/>
      <c r="D6138" s="14"/>
      <c r="E6138" s="14"/>
      <c r="F6138" s="14"/>
    </row>
    <row r="6139">
      <c r="B6139" s="21"/>
      <c r="C6139" s="22"/>
      <c r="D6139" s="14"/>
      <c r="E6139" s="14"/>
      <c r="F6139" s="14"/>
    </row>
    <row r="6140">
      <c r="B6140" s="21"/>
      <c r="C6140" s="22"/>
      <c r="D6140" s="14"/>
      <c r="E6140" s="14"/>
      <c r="F6140" s="14"/>
    </row>
    <row r="6141">
      <c r="B6141" s="21"/>
      <c r="C6141" s="22"/>
      <c r="D6141" s="14"/>
      <c r="E6141" s="14"/>
      <c r="F6141" s="14"/>
    </row>
    <row r="6142">
      <c r="B6142" s="21"/>
      <c r="C6142" s="22"/>
      <c r="D6142" s="14"/>
      <c r="E6142" s="14"/>
      <c r="F6142" s="14"/>
    </row>
    <row r="6143">
      <c r="B6143" s="21"/>
      <c r="C6143" s="22"/>
      <c r="D6143" s="14"/>
      <c r="E6143" s="14"/>
      <c r="F6143" s="14"/>
    </row>
    <row r="6144">
      <c r="B6144" s="21"/>
      <c r="C6144" s="22"/>
      <c r="D6144" s="14"/>
      <c r="E6144" s="14"/>
      <c r="F6144" s="14"/>
    </row>
    <row r="6145">
      <c r="B6145" s="21"/>
      <c r="C6145" s="22"/>
      <c r="D6145" s="14"/>
      <c r="E6145" s="14"/>
      <c r="F6145" s="14"/>
    </row>
    <row r="6146">
      <c r="B6146" s="21"/>
      <c r="C6146" s="22"/>
      <c r="D6146" s="14"/>
      <c r="E6146" s="14"/>
      <c r="F6146" s="14"/>
    </row>
    <row r="6147">
      <c r="B6147" s="21"/>
      <c r="C6147" s="22"/>
      <c r="D6147" s="14"/>
      <c r="E6147" s="14"/>
      <c r="F6147" s="14"/>
    </row>
    <row r="6148">
      <c r="B6148" s="21"/>
      <c r="C6148" s="22"/>
      <c r="D6148" s="14"/>
      <c r="E6148" s="14"/>
      <c r="F6148" s="14"/>
    </row>
    <row r="6149">
      <c r="B6149" s="21"/>
      <c r="C6149" s="22"/>
      <c r="D6149" s="14"/>
      <c r="E6149" s="14"/>
      <c r="F6149" s="14"/>
    </row>
    <row r="6150">
      <c r="B6150" s="21"/>
      <c r="C6150" s="22"/>
      <c r="D6150" s="14"/>
      <c r="E6150" s="14"/>
      <c r="F6150" s="14"/>
    </row>
    <row r="6151">
      <c r="B6151" s="21"/>
      <c r="C6151" s="22"/>
      <c r="D6151" s="14"/>
      <c r="E6151" s="14"/>
      <c r="F6151" s="14"/>
    </row>
    <row r="6152">
      <c r="B6152" s="21"/>
      <c r="C6152" s="22"/>
      <c r="D6152" s="14"/>
      <c r="E6152" s="14"/>
      <c r="F6152" s="14"/>
    </row>
    <row r="6153">
      <c r="B6153" s="21"/>
      <c r="C6153" s="22"/>
      <c r="D6153" s="14"/>
      <c r="E6153" s="14"/>
      <c r="F6153" s="14"/>
    </row>
    <row r="6154">
      <c r="B6154" s="21"/>
      <c r="C6154" s="22"/>
      <c r="D6154" s="14"/>
      <c r="E6154" s="14"/>
      <c r="F6154" s="14"/>
    </row>
    <row r="6155">
      <c r="B6155" s="21"/>
      <c r="C6155" s="22"/>
      <c r="D6155" s="14"/>
      <c r="E6155" s="14"/>
      <c r="F6155" s="14"/>
    </row>
    <row r="6156">
      <c r="B6156" s="21"/>
      <c r="C6156" s="22"/>
      <c r="D6156" s="14"/>
      <c r="E6156" s="14"/>
      <c r="F6156" s="14"/>
    </row>
    <row r="6157">
      <c r="B6157" s="21"/>
      <c r="C6157" s="22"/>
      <c r="D6157" s="14"/>
      <c r="E6157" s="14"/>
      <c r="F6157" s="14"/>
    </row>
    <row r="6158">
      <c r="B6158" s="21"/>
      <c r="C6158" s="22"/>
      <c r="D6158" s="14"/>
      <c r="E6158" s="14"/>
      <c r="F6158" s="14"/>
    </row>
    <row r="6159">
      <c r="B6159" s="21"/>
      <c r="C6159" s="22"/>
      <c r="D6159" s="14"/>
      <c r="E6159" s="14"/>
      <c r="F6159" s="14"/>
    </row>
    <row r="6160">
      <c r="B6160" s="21"/>
      <c r="C6160" s="22"/>
      <c r="D6160" s="14"/>
      <c r="E6160" s="14"/>
      <c r="F6160" s="14"/>
    </row>
    <row r="6161">
      <c r="B6161" s="21"/>
      <c r="C6161" s="22"/>
      <c r="D6161" s="14"/>
      <c r="E6161" s="14"/>
      <c r="F6161" s="14"/>
    </row>
    <row r="6162">
      <c r="B6162" s="21"/>
      <c r="C6162" s="22"/>
      <c r="D6162" s="14"/>
      <c r="E6162" s="14"/>
      <c r="F6162" s="14"/>
    </row>
    <row r="6163">
      <c r="B6163" s="21"/>
      <c r="C6163" s="22"/>
      <c r="D6163" s="14"/>
      <c r="E6163" s="14"/>
      <c r="F6163" s="14"/>
    </row>
    <row r="6164">
      <c r="B6164" s="21"/>
      <c r="C6164" s="22"/>
      <c r="D6164" s="14"/>
      <c r="E6164" s="14"/>
      <c r="F6164" s="14"/>
    </row>
    <row r="6165">
      <c r="B6165" s="21"/>
      <c r="C6165" s="22"/>
      <c r="D6165" s="14"/>
      <c r="E6165" s="14"/>
      <c r="F6165" s="14"/>
    </row>
    <row r="6166">
      <c r="B6166" s="21"/>
      <c r="C6166" s="22"/>
      <c r="D6166" s="14"/>
      <c r="E6166" s="14"/>
      <c r="F6166" s="14"/>
    </row>
    <row r="6167">
      <c r="B6167" s="21"/>
      <c r="C6167" s="22"/>
      <c r="D6167" s="14"/>
      <c r="E6167" s="14"/>
      <c r="F6167" s="14"/>
    </row>
    <row r="6168">
      <c r="B6168" s="21"/>
      <c r="C6168" s="22"/>
      <c r="D6168" s="14"/>
      <c r="E6168" s="14"/>
      <c r="F6168" s="14"/>
    </row>
    <row r="6169">
      <c r="B6169" s="21"/>
      <c r="C6169" s="22"/>
      <c r="D6169" s="14"/>
      <c r="E6169" s="14"/>
      <c r="F6169" s="14"/>
    </row>
    <row r="6170">
      <c r="B6170" s="21"/>
      <c r="C6170" s="22"/>
      <c r="D6170" s="14"/>
      <c r="E6170" s="14"/>
      <c r="F6170" s="14"/>
    </row>
    <row r="6171">
      <c r="B6171" s="21"/>
      <c r="C6171" s="22"/>
      <c r="D6171" s="14"/>
      <c r="E6171" s="14"/>
      <c r="F6171" s="14"/>
    </row>
    <row r="6172">
      <c r="B6172" s="21"/>
      <c r="C6172" s="22"/>
      <c r="D6172" s="14"/>
      <c r="E6172" s="14"/>
      <c r="F6172" s="14"/>
    </row>
    <row r="6173">
      <c r="B6173" s="21"/>
      <c r="C6173" s="22"/>
      <c r="D6173" s="14"/>
      <c r="E6173" s="14"/>
      <c r="F6173" s="14"/>
    </row>
    <row r="6174">
      <c r="B6174" s="21"/>
      <c r="C6174" s="22"/>
      <c r="D6174" s="14"/>
      <c r="E6174" s="14"/>
      <c r="F6174" s="14"/>
    </row>
    <row r="6175">
      <c r="B6175" s="21"/>
      <c r="C6175" s="22"/>
      <c r="D6175" s="14"/>
      <c r="E6175" s="14"/>
      <c r="F6175" s="14"/>
    </row>
    <row r="6176">
      <c r="B6176" s="21"/>
      <c r="C6176" s="22"/>
      <c r="D6176" s="14"/>
      <c r="E6176" s="14"/>
      <c r="F6176" s="14"/>
    </row>
    <row r="6177">
      <c r="B6177" s="21"/>
      <c r="C6177" s="22"/>
      <c r="D6177" s="14"/>
      <c r="E6177" s="14"/>
      <c r="F6177" s="14"/>
    </row>
    <row r="6178">
      <c r="B6178" s="21"/>
      <c r="C6178" s="22"/>
      <c r="D6178" s="14"/>
      <c r="E6178" s="14"/>
      <c r="F6178" s="14"/>
    </row>
    <row r="6179">
      <c r="B6179" s="21"/>
      <c r="C6179" s="22"/>
      <c r="D6179" s="14"/>
      <c r="E6179" s="14"/>
      <c r="F6179" s="14"/>
    </row>
    <row r="6180">
      <c r="B6180" s="21"/>
      <c r="C6180" s="22"/>
      <c r="D6180" s="14"/>
      <c r="E6180" s="14"/>
      <c r="F6180" s="14"/>
    </row>
    <row r="6181">
      <c r="B6181" s="21"/>
      <c r="C6181" s="22"/>
      <c r="D6181" s="14"/>
      <c r="E6181" s="14"/>
      <c r="F6181" s="14"/>
    </row>
    <row r="6182">
      <c r="B6182" s="21"/>
      <c r="C6182" s="22"/>
      <c r="D6182" s="14"/>
      <c r="E6182" s="14"/>
      <c r="F6182" s="14"/>
    </row>
    <row r="6183">
      <c r="B6183" s="21"/>
      <c r="C6183" s="22"/>
      <c r="D6183" s="14"/>
      <c r="E6183" s="14"/>
      <c r="F6183" s="14"/>
    </row>
    <row r="6184">
      <c r="B6184" s="21"/>
      <c r="C6184" s="22"/>
      <c r="D6184" s="14"/>
      <c r="E6184" s="14"/>
      <c r="F6184" s="14"/>
    </row>
    <row r="6185">
      <c r="B6185" s="21"/>
      <c r="C6185" s="22"/>
      <c r="D6185" s="14"/>
      <c r="E6185" s="14"/>
      <c r="F6185" s="14"/>
    </row>
    <row r="6186">
      <c r="B6186" s="21"/>
      <c r="C6186" s="22"/>
      <c r="D6186" s="14"/>
      <c r="E6186" s="14"/>
      <c r="F6186" s="14"/>
    </row>
    <row r="6187">
      <c r="B6187" s="21"/>
      <c r="C6187" s="22"/>
      <c r="D6187" s="14"/>
      <c r="E6187" s="14"/>
      <c r="F6187" s="14"/>
    </row>
    <row r="6188">
      <c r="B6188" s="21"/>
      <c r="C6188" s="22"/>
      <c r="D6188" s="14"/>
      <c r="E6188" s="14"/>
      <c r="F6188" s="14"/>
    </row>
    <row r="6189">
      <c r="B6189" s="21"/>
      <c r="C6189" s="22"/>
      <c r="D6189" s="14"/>
      <c r="E6189" s="14"/>
      <c r="F6189" s="14"/>
    </row>
    <row r="6190">
      <c r="B6190" s="21"/>
      <c r="C6190" s="22"/>
      <c r="D6190" s="14"/>
      <c r="E6190" s="14"/>
      <c r="F6190" s="14"/>
    </row>
    <row r="6191">
      <c r="B6191" s="21"/>
      <c r="C6191" s="22"/>
      <c r="D6191" s="14"/>
      <c r="E6191" s="14"/>
      <c r="F6191" s="14"/>
    </row>
    <row r="6192">
      <c r="B6192" s="21"/>
      <c r="C6192" s="22"/>
      <c r="D6192" s="14"/>
      <c r="E6192" s="14"/>
      <c r="F6192" s="14"/>
    </row>
    <row r="6193">
      <c r="B6193" s="21"/>
      <c r="C6193" s="22"/>
      <c r="D6193" s="14"/>
      <c r="E6193" s="14"/>
      <c r="F6193" s="14"/>
    </row>
    <row r="6194">
      <c r="B6194" s="21"/>
      <c r="C6194" s="22"/>
      <c r="D6194" s="14"/>
      <c r="E6194" s="14"/>
      <c r="F6194" s="14"/>
    </row>
    <row r="6195">
      <c r="B6195" s="21"/>
      <c r="C6195" s="22"/>
      <c r="D6195" s="14"/>
      <c r="E6195" s="14"/>
      <c r="F6195" s="14"/>
    </row>
    <row r="6196">
      <c r="B6196" s="21"/>
      <c r="C6196" s="22"/>
      <c r="D6196" s="14"/>
      <c r="E6196" s="14"/>
      <c r="F6196" s="14"/>
    </row>
    <row r="6197">
      <c r="B6197" s="21"/>
      <c r="C6197" s="22"/>
      <c r="D6197" s="14"/>
      <c r="E6197" s="14"/>
      <c r="F6197" s="14"/>
    </row>
    <row r="6198">
      <c r="B6198" s="21"/>
      <c r="C6198" s="22"/>
      <c r="D6198" s="14"/>
      <c r="E6198" s="14"/>
      <c r="F6198" s="14"/>
    </row>
    <row r="6199">
      <c r="B6199" s="21"/>
      <c r="C6199" s="22"/>
      <c r="D6199" s="14"/>
      <c r="E6199" s="14"/>
      <c r="F6199" s="14"/>
    </row>
    <row r="6200">
      <c r="B6200" s="21"/>
      <c r="C6200" s="22"/>
      <c r="D6200" s="14"/>
      <c r="E6200" s="14"/>
      <c r="F6200" s="14"/>
    </row>
    <row r="6201">
      <c r="B6201" s="21"/>
      <c r="C6201" s="22"/>
      <c r="D6201" s="14"/>
      <c r="E6201" s="14"/>
      <c r="F6201" s="14"/>
    </row>
    <row r="6202">
      <c r="B6202" s="21"/>
      <c r="C6202" s="22"/>
      <c r="D6202" s="14"/>
      <c r="E6202" s="14"/>
      <c r="F6202" s="14"/>
    </row>
    <row r="6203">
      <c r="B6203" s="21"/>
      <c r="C6203" s="22"/>
      <c r="D6203" s="14"/>
      <c r="E6203" s="14"/>
      <c r="F6203" s="14"/>
    </row>
    <row r="6204">
      <c r="B6204" s="21"/>
      <c r="C6204" s="22"/>
      <c r="D6204" s="14"/>
      <c r="E6204" s="14"/>
      <c r="F6204" s="14"/>
    </row>
    <row r="6205">
      <c r="B6205" s="21"/>
      <c r="C6205" s="22"/>
      <c r="D6205" s="14"/>
      <c r="E6205" s="14"/>
      <c r="F6205" s="14"/>
    </row>
    <row r="6206">
      <c r="B6206" s="21"/>
      <c r="C6206" s="22"/>
      <c r="D6206" s="14"/>
      <c r="E6206" s="14"/>
      <c r="F6206" s="14"/>
    </row>
    <row r="6207">
      <c r="B6207" s="21"/>
      <c r="C6207" s="22"/>
      <c r="D6207" s="14"/>
      <c r="E6207" s="14"/>
      <c r="F6207" s="14"/>
    </row>
    <row r="6208">
      <c r="B6208" s="21"/>
      <c r="C6208" s="22"/>
      <c r="D6208" s="14"/>
      <c r="E6208" s="14"/>
      <c r="F6208" s="14"/>
    </row>
    <row r="6209">
      <c r="B6209" s="21"/>
      <c r="C6209" s="22"/>
      <c r="D6209" s="14"/>
      <c r="E6209" s="14"/>
      <c r="F6209" s="14"/>
    </row>
    <row r="6210">
      <c r="B6210" s="21"/>
      <c r="C6210" s="22"/>
      <c r="D6210" s="14"/>
      <c r="E6210" s="14"/>
      <c r="F6210" s="14"/>
    </row>
    <row r="6211">
      <c r="B6211" s="21"/>
      <c r="C6211" s="22"/>
      <c r="D6211" s="14"/>
      <c r="E6211" s="14"/>
      <c r="F6211" s="14"/>
    </row>
    <row r="6212">
      <c r="B6212" s="21"/>
      <c r="C6212" s="22"/>
      <c r="D6212" s="14"/>
      <c r="E6212" s="14"/>
      <c r="F6212" s="14"/>
    </row>
    <row r="6213">
      <c r="B6213" s="21"/>
      <c r="C6213" s="22"/>
      <c r="D6213" s="14"/>
      <c r="E6213" s="14"/>
      <c r="F6213" s="14"/>
    </row>
    <row r="6214">
      <c r="B6214" s="21"/>
      <c r="C6214" s="22"/>
      <c r="D6214" s="14"/>
      <c r="E6214" s="14"/>
      <c r="F6214" s="14"/>
    </row>
    <row r="6215">
      <c r="B6215" s="21"/>
      <c r="C6215" s="22"/>
      <c r="D6215" s="14"/>
      <c r="E6215" s="14"/>
      <c r="F6215" s="14"/>
    </row>
    <row r="6216">
      <c r="B6216" s="21"/>
      <c r="C6216" s="22"/>
      <c r="D6216" s="14"/>
      <c r="E6216" s="14"/>
      <c r="F6216" s="14"/>
    </row>
    <row r="6217">
      <c r="B6217" s="21"/>
      <c r="C6217" s="22"/>
      <c r="D6217" s="14"/>
      <c r="E6217" s="14"/>
      <c r="F6217" s="14"/>
    </row>
    <row r="6218">
      <c r="B6218" s="21"/>
      <c r="C6218" s="22"/>
      <c r="D6218" s="14"/>
      <c r="E6218" s="14"/>
      <c r="F6218" s="14"/>
    </row>
    <row r="6219">
      <c r="B6219" s="21"/>
      <c r="C6219" s="22"/>
      <c r="D6219" s="14"/>
      <c r="E6219" s="14"/>
      <c r="F6219" s="14"/>
    </row>
    <row r="6220">
      <c r="B6220" s="21"/>
      <c r="C6220" s="22"/>
      <c r="D6220" s="14"/>
      <c r="E6220" s="14"/>
      <c r="F6220" s="14"/>
    </row>
    <row r="6221">
      <c r="B6221" s="21"/>
      <c r="C6221" s="22"/>
      <c r="D6221" s="14"/>
      <c r="E6221" s="14"/>
      <c r="F6221" s="14"/>
    </row>
    <row r="6222">
      <c r="B6222" s="21"/>
      <c r="C6222" s="22"/>
      <c r="D6222" s="14"/>
      <c r="E6222" s="14"/>
      <c r="F6222" s="14"/>
    </row>
    <row r="6223">
      <c r="B6223" s="21"/>
      <c r="C6223" s="22"/>
      <c r="D6223" s="14"/>
      <c r="E6223" s="14"/>
      <c r="F6223" s="14"/>
    </row>
    <row r="6224">
      <c r="B6224" s="21"/>
      <c r="C6224" s="22"/>
      <c r="D6224" s="14"/>
      <c r="E6224" s="14"/>
      <c r="F6224" s="14"/>
    </row>
    <row r="6225">
      <c r="B6225" s="21"/>
      <c r="C6225" s="22"/>
      <c r="D6225" s="14"/>
      <c r="E6225" s="14"/>
      <c r="F6225" s="14"/>
    </row>
    <row r="6226">
      <c r="B6226" s="21"/>
      <c r="C6226" s="22"/>
      <c r="D6226" s="14"/>
      <c r="E6226" s="14"/>
      <c r="F6226" s="14"/>
    </row>
    <row r="6227">
      <c r="B6227" s="21"/>
      <c r="C6227" s="22"/>
      <c r="D6227" s="14"/>
      <c r="E6227" s="14"/>
      <c r="F6227" s="14"/>
    </row>
    <row r="6228">
      <c r="B6228" s="21"/>
      <c r="C6228" s="22"/>
      <c r="D6228" s="14"/>
      <c r="E6228" s="14"/>
      <c r="F6228" s="14"/>
    </row>
    <row r="6229">
      <c r="B6229" s="21"/>
      <c r="C6229" s="22"/>
      <c r="D6229" s="14"/>
      <c r="E6229" s="14"/>
      <c r="F6229" s="14"/>
    </row>
    <row r="6230">
      <c r="B6230" s="21"/>
      <c r="C6230" s="22"/>
      <c r="D6230" s="14"/>
      <c r="E6230" s="14"/>
      <c r="F6230" s="14"/>
    </row>
    <row r="6231">
      <c r="B6231" s="21"/>
      <c r="C6231" s="22"/>
      <c r="D6231" s="14"/>
      <c r="E6231" s="14"/>
      <c r="F6231" s="14"/>
    </row>
    <row r="6232">
      <c r="B6232" s="21"/>
      <c r="C6232" s="22"/>
      <c r="D6232" s="14"/>
      <c r="E6232" s="14"/>
      <c r="F6232" s="14"/>
    </row>
    <row r="6233">
      <c r="B6233" s="21"/>
      <c r="C6233" s="22"/>
      <c r="D6233" s="14"/>
      <c r="E6233" s="14"/>
      <c r="F6233" s="14"/>
    </row>
    <row r="6234">
      <c r="B6234" s="21"/>
      <c r="C6234" s="22"/>
      <c r="D6234" s="14"/>
      <c r="E6234" s="14"/>
      <c r="F6234" s="14"/>
    </row>
    <row r="6235">
      <c r="B6235" s="21"/>
      <c r="C6235" s="22"/>
      <c r="D6235" s="14"/>
      <c r="E6235" s="14"/>
      <c r="F6235" s="14"/>
    </row>
    <row r="6236">
      <c r="B6236" s="21"/>
      <c r="C6236" s="22"/>
      <c r="D6236" s="14"/>
      <c r="E6236" s="14"/>
      <c r="F6236" s="14"/>
    </row>
    <row r="6237">
      <c r="B6237" s="21"/>
      <c r="C6237" s="22"/>
      <c r="D6237" s="14"/>
      <c r="E6237" s="14"/>
      <c r="F6237" s="14"/>
    </row>
    <row r="6238">
      <c r="B6238" s="21"/>
      <c r="C6238" s="22"/>
      <c r="D6238" s="14"/>
      <c r="E6238" s="14"/>
      <c r="F6238" s="14"/>
    </row>
    <row r="6239">
      <c r="B6239" s="21"/>
      <c r="C6239" s="22"/>
      <c r="D6239" s="14"/>
      <c r="E6239" s="14"/>
      <c r="F6239" s="14"/>
    </row>
    <row r="6240">
      <c r="B6240" s="21"/>
      <c r="C6240" s="22"/>
      <c r="D6240" s="14"/>
      <c r="E6240" s="14"/>
      <c r="F6240" s="14"/>
    </row>
    <row r="6241">
      <c r="B6241" s="21"/>
      <c r="C6241" s="22"/>
      <c r="D6241" s="14"/>
      <c r="E6241" s="14"/>
      <c r="F6241" s="14"/>
    </row>
    <row r="6242">
      <c r="B6242" s="21"/>
      <c r="C6242" s="22"/>
      <c r="D6242" s="14"/>
      <c r="E6242" s="14"/>
      <c r="F6242" s="14"/>
    </row>
    <row r="6243">
      <c r="B6243" s="21"/>
      <c r="C6243" s="22"/>
      <c r="D6243" s="14"/>
      <c r="E6243" s="14"/>
      <c r="F6243" s="14"/>
    </row>
    <row r="6244">
      <c r="B6244" s="21"/>
      <c r="C6244" s="22"/>
      <c r="D6244" s="14"/>
      <c r="E6244" s="14"/>
      <c r="F6244" s="14"/>
    </row>
    <row r="6245">
      <c r="B6245" s="21"/>
      <c r="C6245" s="22"/>
      <c r="D6245" s="14"/>
      <c r="E6245" s="14"/>
      <c r="F6245" s="14"/>
    </row>
    <row r="6246">
      <c r="B6246" s="21"/>
      <c r="C6246" s="22"/>
      <c r="D6246" s="14"/>
      <c r="E6246" s="14"/>
      <c r="F6246" s="14"/>
    </row>
    <row r="6247">
      <c r="B6247" s="21"/>
      <c r="C6247" s="22"/>
      <c r="D6247" s="14"/>
      <c r="E6247" s="14"/>
      <c r="F6247" s="14"/>
    </row>
    <row r="6248">
      <c r="B6248" s="21"/>
      <c r="C6248" s="22"/>
      <c r="D6248" s="14"/>
      <c r="E6248" s="14"/>
      <c r="F6248" s="14"/>
    </row>
    <row r="6249">
      <c r="B6249" s="21"/>
      <c r="C6249" s="22"/>
      <c r="D6249" s="14"/>
      <c r="E6249" s="14"/>
      <c r="F6249" s="14"/>
    </row>
    <row r="6250">
      <c r="B6250" s="21"/>
      <c r="C6250" s="22"/>
      <c r="D6250" s="14"/>
      <c r="E6250" s="14"/>
      <c r="F6250" s="14"/>
    </row>
    <row r="6251">
      <c r="B6251" s="21"/>
      <c r="C6251" s="22"/>
      <c r="D6251" s="14"/>
      <c r="E6251" s="14"/>
      <c r="F6251" s="14"/>
    </row>
    <row r="6252">
      <c r="B6252" s="21"/>
      <c r="C6252" s="22"/>
      <c r="D6252" s="14"/>
      <c r="E6252" s="14"/>
      <c r="F6252" s="14"/>
    </row>
    <row r="6253">
      <c r="B6253" s="21"/>
      <c r="C6253" s="22"/>
      <c r="D6253" s="14"/>
      <c r="E6253" s="14"/>
      <c r="F6253" s="14"/>
    </row>
    <row r="6254">
      <c r="B6254" s="21"/>
      <c r="C6254" s="22"/>
      <c r="D6254" s="14"/>
      <c r="E6254" s="14"/>
      <c r="F6254" s="14"/>
    </row>
    <row r="6255">
      <c r="B6255" s="21"/>
      <c r="C6255" s="22"/>
      <c r="D6255" s="14"/>
      <c r="E6255" s="14"/>
      <c r="F6255" s="14"/>
    </row>
    <row r="6256">
      <c r="B6256" s="21"/>
      <c r="C6256" s="22"/>
      <c r="D6256" s="14"/>
      <c r="E6256" s="14"/>
      <c r="F6256" s="14"/>
    </row>
    <row r="6257">
      <c r="B6257" s="21"/>
      <c r="C6257" s="22"/>
      <c r="D6257" s="14"/>
      <c r="E6257" s="14"/>
      <c r="F6257" s="14"/>
    </row>
    <row r="6258">
      <c r="B6258" s="21"/>
      <c r="C6258" s="22"/>
      <c r="D6258" s="14"/>
      <c r="E6258" s="14"/>
      <c r="F6258" s="14"/>
    </row>
    <row r="6259">
      <c r="B6259" s="21"/>
      <c r="C6259" s="22"/>
      <c r="D6259" s="14"/>
      <c r="E6259" s="14"/>
      <c r="F6259" s="14"/>
    </row>
    <row r="6260">
      <c r="B6260" s="21"/>
      <c r="C6260" s="22"/>
      <c r="D6260" s="14"/>
      <c r="E6260" s="14"/>
      <c r="F6260" s="14"/>
    </row>
    <row r="6261">
      <c r="B6261" s="21"/>
      <c r="C6261" s="22"/>
      <c r="D6261" s="14"/>
      <c r="E6261" s="14"/>
      <c r="F6261" s="14"/>
    </row>
    <row r="6262">
      <c r="B6262" s="21"/>
      <c r="C6262" s="22"/>
      <c r="D6262" s="14"/>
      <c r="E6262" s="14"/>
      <c r="F6262" s="14"/>
    </row>
    <row r="6263">
      <c r="B6263" s="21"/>
      <c r="C6263" s="22"/>
      <c r="D6263" s="14"/>
      <c r="E6263" s="14"/>
      <c r="F6263" s="14"/>
    </row>
    <row r="6264">
      <c r="B6264" s="21"/>
      <c r="C6264" s="22"/>
      <c r="D6264" s="14"/>
      <c r="E6264" s="14"/>
      <c r="F6264" s="14"/>
    </row>
    <row r="6265">
      <c r="B6265" s="21"/>
      <c r="C6265" s="22"/>
      <c r="D6265" s="14"/>
      <c r="E6265" s="14"/>
      <c r="F6265" s="14"/>
    </row>
    <row r="6266">
      <c r="B6266" s="21"/>
      <c r="C6266" s="22"/>
      <c r="D6266" s="14"/>
      <c r="E6266" s="14"/>
      <c r="F6266" s="14"/>
    </row>
    <row r="6267">
      <c r="B6267" s="21"/>
      <c r="C6267" s="22"/>
      <c r="D6267" s="14"/>
      <c r="E6267" s="14"/>
      <c r="F6267" s="14"/>
    </row>
    <row r="6268">
      <c r="B6268" s="21"/>
      <c r="C6268" s="22"/>
      <c r="D6268" s="14"/>
      <c r="E6268" s="14"/>
      <c r="F6268" s="14"/>
    </row>
    <row r="6269">
      <c r="B6269" s="21"/>
      <c r="C6269" s="22"/>
      <c r="D6269" s="14"/>
      <c r="E6269" s="14"/>
      <c r="F6269" s="14"/>
    </row>
    <row r="6270">
      <c r="B6270" s="21"/>
      <c r="C6270" s="22"/>
      <c r="D6270" s="14"/>
      <c r="E6270" s="14"/>
      <c r="F6270" s="14"/>
    </row>
    <row r="6271">
      <c r="B6271" s="21"/>
      <c r="C6271" s="22"/>
      <c r="D6271" s="14"/>
      <c r="E6271" s="14"/>
      <c r="F6271" s="14"/>
    </row>
    <row r="6272">
      <c r="B6272" s="21"/>
      <c r="C6272" s="22"/>
      <c r="D6272" s="14"/>
      <c r="E6272" s="14"/>
      <c r="F6272" s="14"/>
    </row>
    <row r="6273">
      <c r="B6273" s="21"/>
      <c r="C6273" s="22"/>
      <c r="D6273" s="14"/>
      <c r="E6273" s="14"/>
      <c r="F6273" s="14"/>
    </row>
    <row r="6274">
      <c r="B6274" s="21"/>
      <c r="C6274" s="22"/>
      <c r="D6274" s="14"/>
      <c r="E6274" s="14"/>
      <c r="F6274" s="14"/>
    </row>
    <row r="6275">
      <c r="B6275" s="21"/>
      <c r="C6275" s="22"/>
      <c r="D6275" s="14"/>
      <c r="E6275" s="14"/>
      <c r="F6275" s="14"/>
    </row>
    <row r="6276">
      <c r="B6276" s="21"/>
      <c r="C6276" s="22"/>
      <c r="D6276" s="14"/>
      <c r="E6276" s="14"/>
      <c r="F6276" s="14"/>
    </row>
    <row r="6277">
      <c r="B6277" s="21"/>
      <c r="C6277" s="22"/>
      <c r="D6277" s="14"/>
      <c r="E6277" s="14"/>
      <c r="F6277" s="14"/>
    </row>
    <row r="6278">
      <c r="B6278" s="21"/>
      <c r="C6278" s="22"/>
      <c r="D6278" s="14"/>
      <c r="E6278" s="14"/>
      <c r="F6278" s="14"/>
    </row>
    <row r="6279">
      <c r="B6279" s="21"/>
      <c r="C6279" s="22"/>
      <c r="D6279" s="14"/>
      <c r="E6279" s="14"/>
      <c r="F6279" s="14"/>
    </row>
    <row r="6280">
      <c r="B6280" s="21"/>
      <c r="C6280" s="22"/>
      <c r="D6280" s="14"/>
      <c r="E6280" s="14"/>
      <c r="F6280" s="14"/>
    </row>
    <row r="6281">
      <c r="B6281" s="21"/>
      <c r="C6281" s="22"/>
      <c r="D6281" s="14"/>
      <c r="E6281" s="14"/>
      <c r="F6281" s="14"/>
    </row>
    <row r="6282">
      <c r="B6282" s="21"/>
      <c r="C6282" s="22"/>
      <c r="D6282" s="14"/>
      <c r="E6282" s="14"/>
      <c r="F6282" s="14"/>
    </row>
    <row r="6283">
      <c r="B6283" s="21"/>
      <c r="C6283" s="22"/>
      <c r="D6283" s="14"/>
      <c r="E6283" s="14"/>
      <c r="F6283" s="14"/>
    </row>
    <row r="6284">
      <c r="B6284" s="21"/>
      <c r="C6284" s="22"/>
      <c r="D6284" s="14"/>
      <c r="E6284" s="14"/>
      <c r="F6284" s="14"/>
    </row>
    <row r="6285">
      <c r="B6285" s="21"/>
      <c r="C6285" s="22"/>
      <c r="D6285" s="14"/>
      <c r="E6285" s="14"/>
      <c r="F6285" s="14"/>
    </row>
    <row r="6286">
      <c r="B6286" s="21"/>
      <c r="C6286" s="22"/>
      <c r="D6286" s="14"/>
      <c r="E6286" s="14"/>
      <c r="F6286" s="14"/>
    </row>
    <row r="6287">
      <c r="B6287" s="21"/>
      <c r="C6287" s="22"/>
      <c r="D6287" s="14"/>
      <c r="E6287" s="14"/>
      <c r="F6287" s="14"/>
    </row>
    <row r="6288">
      <c r="B6288" s="21"/>
      <c r="C6288" s="22"/>
      <c r="D6288" s="14"/>
      <c r="E6288" s="14"/>
      <c r="F6288" s="14"/>
    </row>
    <row r="6289">
      <c r="B6289" s="21"/>
      <c r="C6289" s="22"/>
      <c r="D6289" s="14"/>
      <c r="E6289" s="14"/>
      <c r="F6289" s="14"/>
    </row>
    <row r="6290">
      <c r="B6290" s="21"/>
      <c r="C6290" s="22"/>
      <c r="D6290" s="14"/>
      <c r="E6290" s="14"/>
      <c r="F6290" s="14"/>
    </row>
    <row r="6291">
      <c r="B6291" s="21"/>
      <c r="C6291" s="22"/>
      <c r="D6291" s="14"/>
      <c r="E6291" s="14"/>
      <c r="F6291" s="14"/>
    </row>
    <row r="6292">
      <c r="B6292" s="21"/>
      <c r="C6292" s="22"/>
      <c r="D6292" s="14"/>
      <c r="E6292" s="14"/>
      <c r="F6292" s="14"/>
    </row>
    <row r="6293">
      <c r="B6293" s="21"/>
      <c r="C6293" s="22"/>
      <c r="D6293" s="14"/>
      <c r="E6293" s="14"/>
      <c r="F6293" s="14"/>
    </row>
    <row r="6294">
      <c r="B6294" s="21"/>
      <c r="C6294" s="22"/>
      <c r="D6294" s="14"/>
      <c r="E6294" s="14"/>
      <c r="F6294" s="14"/>
    </row>
    <row r="6295">
      <c r="B6295" s="21"/>
      <c r="C6295" s="22"/>
      <c r="D6295" s="14"/>
      <c r="E6295" s="14"/>
      <c r="F6295" s="14"/>
    </row>
    <row r="6296">
      <c r="B6296" s="21"/>
      <c r="C6296" s="22"/>
      <c r="D6296" s="14"/>
      <c r="E6296" s="14"/>
      <c r="F6296" s="14"/>
    </row>
    <row r="6297">
      <c r="B6297" s="21"/>
      <c r="C6297" s="22"/>
      <c r="D6297" s="14"/>
      <c r="E6297" s="14"/>
      <c r="F6297" s="14"/>
    </row>
    <row r="6298">
      <c r="B6298" s="21"/>
      <c r="C6298" s="22"/>
      <c r="D6298" s="14"/>
      <c r="E6298" s="14"/>
      <c r="F6298" s="14"/>
    </row>
    <row r="6299">
      <c r="B6299" s="21"/>
      <c r="C6299" s="22"/>
      <c r="D6299" s="14"/>
      <c r="E6299" s="14"/>
      <c r="F6299" s="14"/>
    </row>
    <row r="6300">
      <c r="B6300" s="21"/>
      <c r="C6300" s="22"/>
      <c r="D6300" s="14"/>
      <c r="E6300" s="14"/>
      <c r="F6300" s="14"/>
    </row>
    <row r="6301">
      <c r="B6301" s="21"/>
      <c r="C6301" s="22"/>
      <c r="D6301" s="14"/>
      <c r="E6301" s="14"/>
      <c r="F6301" s="14"/>
    </row>
    <row r="6302">
      <c r="B6302" s="21"/>
      <c r="C6302" s="22"/>
      <c r="D6302" s="14"/>
      <c r="E6302" s="14"/>
      <c r="F6302" s="14"/>
    </row>
    <row r="6303">
      <c r="B6303" s="21"/>
      <c r="C6303" s="22"/>
      <c r="D6303" s="14"/>
      <c r="E6303" s="14"/>
      <c r="F6303" s="14"/>
    </row>
    <row r="6304">
      <c r="B6304" s="21"/>
      <c r="C6304" s="22"/>
      <c r="D6304" s="14"/>
      <c r="E6304" s="14"/>
      <c r="F6304" s="14"/>
    </row>
    <row r="6305">
      <c r="B6305" s="21"/>
      <c r="C6305" s="22"/>
      <c r="D6305" s="14"/>
      <c r="E6305" s="14"/>
      <c r="F6305" s="14"/>
    </row>
    <row r="6306">
      <c r="B6306" s="21"/>
      <c r="C6306" s="22"/>
      <c r="D6306" s="14"/>
      <c r="E6306" s="14"/>
      <c r="F6306" s="14"/>
    </row>
    <row r="6307">
      <c r="B6307" s="21"/>
      <c r="C6307" s="22"/>
      <c r="D6307" s="14"/>
      <c r="E6307" s="14"/>
      <c r="F6307" s="14"/>
    </row>
    <row r="6308">
      <c r="B6308" s="21"/>
      <c r="C6308" s="22"/>
      <c r="D6308" s="14"/>
      <c r="E6308" s="14"/>
      <c r="F6308" s="14"/>
    </row>
    <row r="6309">
      <c r="B6309" s="21"/>
      <c r="C6309" s="22"/>
      <c r="D6309" s="14"/>
      <c r="E6309" s="14"/>
      <c r="F6309" s="14"/>
    </row>
    <row r="6310">
      <c r="B6310" s="21"/>
      <c r="C6310" s="22"/>
      <c r="D6310" s="14"/>
      <c r="E6310" s="14"/>
      <c r="F6310" s="14"/>
    </row>
    <row r="6311">
      <c r="B6311" s="21"/>
      <c r="C6311" s="22"/>
      <c r="D6311" s="14"/>
      <c r="E6311" s="14"/>
      <c r="F6311" s="14"/>
    </row>
    <row r="6312">
      <c r="B6312" s="21"/>
      <c r="C6312" s="22"/>
      <c r="D6312" s="14"/>
      <c r="E6312" s="14"/>
      <c r="F6312" s="14"/>
    </row>
    <row r="6313">
      <c r="B6313" s="21"/>
      <c r="C6313" s="22"/>
      <c r="D6313" s="14"/>
      <c r="E6313" s="14"/>
      <c r="F6313" s="14"/>
    </row>
    <row r="6314">
      <c r="B6314" s="21"/>
      <c r="C6314" s="22"/>
      <c r="D6314" s="14"/>
      <c r="E6314" s="14"/>
      <c r="F6314" s="14"/>
    </row>
    <row r="6315">
      <c r="B6315" s="21"/>
      <c r="C6315" s="22"/>
      <c r="D6315" s="14"/>
      <c r="E6315" s="14"/>
      <c r="F6315" s="14"/>
    </row>
    <row r="6316">
      <c r="B6316" s="21"/>
      <c r="C6316" s="22"/>
      <c r="D6316" s="14"/>
      <c r="E6316" s="14"/>
      <c r="F6316" s="14"/>
    </row>
    <row r="6317">
      <c r="B6317" s="21"/>
      <c r="C6317" s="22"/>
      <c r="D6317" s="14"/>
      <c r="E6317" s="14"/>
      <c r="F6317" s="14"/>
    </row>
    <row r="6318">
      <c r="B6318" s="21"/>
      <c r="C6318" s="22"/>
      <c r="D6318" s="14"/>
      <c r="E6318" s="14"/>
      <c r="F6318" s="14"/>
    </row>
    <row r="6319">
      <c r="B6319" s="21"/>
      <c r="C6319" s="22"/>
      <c r="D6319" s="14"/>
      <c r="E6319" s="14"/>
      <c r="F6319" s="14"/>
    </row>
    <row r="6320">
      <c r="B6320" s="21"/>
      <c r="C6320" s="22"/>
      <c r="D6320" s="14"/>
      <c r="E6320" s="14"/>
      <c r="F6320" s="14"/>
    </row>
    <row r="6321">
      <c r="B6321" s="21"/>
      <c r="C6321" s="22"/>
      <c r="D6321" s="14"/>
      <c r="E6321" s="14"/>
      <c r="F6321" s="14"/>
    </row>
    <row r="6322">
      <c r="B6322" s="21"/>
      <c r="C6322" s="22"/>
      <c r="D6322" s="14"/>
      <c r="E6322" s="14"/>
      <c r="F6322" s="14"/>
    </row>
    <row r="6323">
      <c r="B6323" s="21"/>
      <c r="C6323" s="22"/>
      <c r="D6323" s="14"/>
      <c r="E6323" s="14"/>
      <c r="F6323" s="14"/>
    </row>
    <row r="6324">
      <c r="B6324" s="21"/>
      <c r="C6324" s="22"/>
      <c r="D6324" s="14"/>
      <c r="E6324" s="14"/>
      <c r="F6324" s="14"/>
    </row>
    <row r="6325">
      <c r="B6325" s="21"/>
      <c r="C6325" s="22"/>
      <c r="D6325" s="14"/>
      <c r="E6325" s="14"/>
      <c r="F6325" s="14"/>
    </row>
    <row r="6326">
      <c r="B6326" s="21"/>
      <c r="C6326" s="22"/>
      <c r="D6326" s="14"/>
      <c r="E6326" s="14"/>
      <c r="F6326" s="14"/>
    </row>
    <row r="6327">
      <c r="B6327" s="21"/>
      <c r="C6327" s="22"/>
      <c r="D6327" s="14"/>
      <c r="E6327" s="14"/>
      <c r="F6327" s="14"/>
    </row>
    <row r="6328">
      <c r="B6328" s="21"/>
      <c r="C6328" s="22"/>
      <c r="D6328" s="14"/>
      <c r="E6328" s="14"/>
      <c r="F6328" s="14"/>
    </row>
    <row r="6329">
      <c r="B6329" s="21"/>
      <c r="C6329" s="22"/>
      <c r="D6329" s="14"/>
      <c r="E6329" s="14"/>
      <c r="F6329" s="14"/>
    </row>
    <row r="6330">
      <c r="B6330" s="21"/>
      <c r="C6330" s="22"/>
      <c r="D6330" s="14"/>
      <c r="E6330" s="14"/>
      <c r="F6330" s="14"/>
    </row>
    <row r="6331">
      <c r="B6331" s="21"/>
      <c r="C6331" s="22"/>
      <c r="D6331" s="14"/>
      <c r="E6331" s="14"/>
      <c r="F6331" s="14"/>
    </row>
    <row r="6332">
      <c r="B6332" s="21"/>
      <c r="C6332" s="22"/>
      <c r="D6332" s="14"/>
      <c r="E6332" s="14"/>
      <c r="F6332" s="14"/>
    </row>
    <row r="6333">
      <c r="B6333" s="21"/>
      <c r="C6333" s="22"/>
      <c r="D6333" s="14"/>
      <c r="E6333" s="14"/>
      <c r="F6333" s="14"/>
    </row>
    <row r="6334">
      <c r="B6334" s="21"/>
      <c r="C6334" s="22"/>
      <c r="D6334" s="14"/>
      <c r="E6334" s="14"/>
      <c r="F6334" s="14"/>
    </row>
    <row r="6335">
      <c r="B6335" s="21"/>
      <c r="C6335" s="22"/>
      <c r="D6335" s="14"/>
      <c r="E6335" s="14"/>
      <c r="F6335" s="14"/>
    </row>
    <row r="6336">
      <c r="B6336" s="21"/>
      <c r="C6336" s="22"/>
      <c r="D6336" s="14"/>
      <c r="E6336" s="14"/>
      <c r="F6336" s="14"/>
    </row>
    <row r="6337">
      <c r="B6337" s="21"/>
      <c r="C6337" s="22"/>
      <c r="D6337" s="14"/>
      <c r="E6337" s="14"/>
      <c r="F6337" s="14"/>
    </row>
    <row r="6338">
      <c r="B6338" s="21"/>
      <c r="C6338" s="22"/>
      <c r="D6338" s="14"/>
      <c r="E6338" s="14"/>
      <c r="F6338" s="14"/>
    </row>
    <row r="6339">
      <c r="B6339" s="21"/>
      <c r="C6339" s="22"/>
      <c r="D6339" s="14"/>
      <c r="E6339" s="14"/>
      <c r="F6339" s="14"/>
    </row>
    <row r="6340">
      <c r="B6340" s="21"/>
      <c r="C6340" s="22"/>
      <c r="D6340" s="14"/>
      <c r="E6340" s="14"/>
      <c r="F6340" s="14"/>
    </row>
    <row r="6341">
      <c r="B6341" s="21"/>
      <c r="C6341" s="22"/>
      <c r="D6341" s="14"/>
      <c r="E6341" s="14"/>
      <c r="F6341" s="14"/>
    </row>
    <row r="6342">
      <c r="B6342" s="21"/>
      <c r="C6342" s="22"/>
      <c r="D6342" s="14"/>
      <c r="E6342" s="14"/>
      <c r="F6342" s="14"/>
    </row>
    <row r="6343">
      <c r="B6343" s="21"/>
      <c r="C6343" s="22"/>
      <c r="D6343" s="14"/>
      <c r="E6343" s="14"/>
      <c r="F6343" s="14"/>
    </row>
    <row r="6344">
      <c r="B6344" s="21"/>
      <c r="C6344" s="22"/>
      <c r="D6344" s="14"/>
      <c r="E6344" s="14"/>
      <c r="F6344" s="14"/>
    </row>
    <row r="6345">
      <c r="B6345" s="21"/>
      <c r="C6345" s="22"/>
      <c r="D6345" s="14"/>
      <c r="E6345" s="14"/>
      <c r="F6345" s="14"/>
    </row>
    <row r="6346">
      <c r="B6346" s="21"/>
      <c r="C6346" s="22"/>
      <c r="D6346" s="14"/>
      <c r="E6346" s="14"/>
      <c r="F6346" s="14"/>
    </row>
    <row r="6347">
      <c r="B6347" s="21"/>
      <c r="C6347" s="22"/>
      <c r="D6347" s="14"/>
      <c r="E6347" s="14"/>
      <c r="F6347" s="14"/>
    </row>
    <row r="6348">
      <c r="B6348" s="21"/>
      <c r="C6348" s="22"/>
      <c r="D6348" s="14"/>
      <c r="E6348" s="14"/>
      <c r="F6348" s="14"/>
    </row>
    <row r="6349">
      <c r="B6349" s="21"/>
      <c r="C6349" s="22"/>
      <c r="D6349" s="14"/>
      <c r="E6349" s="14"/>
      <c r="F6349" s="14"/>
    </row>
    <row r="6350">
      <c r="B6350" s="21"/>
      <c r="C6350" s="22"/>
      <c r="D6350" s="14"/>
      <c r="E6350" s="14"/>
      <c r="F6350" s="14"/>
    </row>
    <row r="6351">
      <c r="B6351" s="21"/>
      <c r="C6351" s="22"/>
      <c r="D6351" s="14"/>
      <c r="E6351" s="14"/>
      <c r="F6351" s="14"/>
    </row>
    <row r="6352">
      <c r="B6352" s="21"/>
      <c r="C6352" s="22"/>
      <c r="D6352" s="14"/>
      <c r="E6352" s="14"/>
      <c r="F6352" s="14"/>
    </row>
    <row r="6353">
      <c r="B6353" s="21"/>
      <c r="C6353" s="22"/>
      <c r="D6353" s="14"/>
      <c r="E6353" s="14"/>
      <c r="F6353" s="14"/>
    </row>
    <row r="6354">
      <c r="B6354" s="21"/>
      <c r="C6354" s="22"/>
      <c r="D6354" s="14"/>
      <c r="E6354" s="14"/>
      <c r="F6354" s="14"/>
    </row>
    <row r="6355">
      <c r="B6355" s="21"/>
      <c r="C6355" s="22"/>
      <c r="D6355" s="14"/>
      <c r="E6355" s="14"/>
      <c r="F6355" s="14"/>
    </row>
    <row r="6356">
      <c r="B6356" s="21"/>
      <c r="C6356" s="22"/>
      <c r="D6356" s="14"/>
      <c r="E6356" s="14"/>
      <c r="F6356" s="14"/>
    </row>
    <row r="6357">
      <c r="B6357" s="21"/>
      <c r="C6357" s="22"/>
      <c r="D6357" s="14"/>
      <c r="E6357" s="14"/>
      <c r="F6357" s="14"/>
    </row>
    <row r="6358">
      <c r="B6358" s="21"/>
      <c r="C6358" s="22"/>
      <c r="D6358" s="14"/>
      <c r="E6358" s="14"/>
      <c r="F6358" s="14"/>
    </row>
    <row r="6359">
      <c r="B6359" s="21"/>
      <c r="C6359" s="22"/>
      <c r="D6359" s="14"/>
      <c r="E6359" s="14"/>
      <c r="F6359" s="14"/>
    </row>
    <row r="6360">
      <c r="B6360" s="21"/>
      <c r="C6360" s="22"/>
      <c r="D6360" s="14"/>
      <c r="E6360" s="14"/>
      <c r="F6360" s="14"/>
    </row>
    <row r="6361">
      <c r="B6361" s="21"/>
      <c r="C6361" s="22"/>
      <c r="D6361" s="14"/>
      <c r="E6361" s="14"/>
      <c r="F6361" s="14"/>
    </row>
    <row r="6362">
      <c r="B6362" s="21"/>
      <c r="C6362" s="22"/>
      <c r="D6362" s="14"/>
      <c r="E6362" s="14"/>
      <c r="F6362" s="14"/>
    </row>
    <row r="6363">
      <c r="B6363" s="21"/>
      <c r="C6363" s="22"/>
      <c r="D6363" s="14"/>
      <c r="E6363" s="14"/>
      <c r="F6363" s="14"/>
    </row>
    <row r="6364">
      <c r="B6364" s="21"/>
      <c r="C6364" s="22"/>
      <c r="D6364" s="14"/>
      <c r="E6364" s="14"/>
      <c r="F6364" s="14"/>
    </row>
    <row r="6365">
      <c r="B6365" s="21"/>
      <c r="C6365" s="22"/>
      <c r="D6365" s="14"/>
      <c r="E6365" s="14"/>
      <c r="F6365" s="14"/>
    </row>
    <row r="6366">
      <c r="B6366" s="21"/>
      <c r="C6366" s="22"/>
      <c r="D6366" s="14"/>
      <c r="E6366" s="14"/>
      <c r="F6366" s="14"/>
    </row>
    <row r="6367">
      <c r="B6367" s="21"/>
      <c r="C6367" s="22"/>
      <c r="D6367" s="14"/>
      <c r="E6367" s="14"/>
      <c r="F6367" s="14"/>
    </row>
    <row r="6368">
      <c r="B6368" s="21"/>
      <c r="C6368" s="22"/>
      <c r="D6368" s="14"/>
      <c r="E6368" s="14"/>
      <c r="F6368" s="14"/>
    </row>
    <row r="6369">
      <c r="B6369" s="21"/>
      <c r="C6369" s="22"/>
      <c r="D6369" s="14"/>
      <c r="E6369" s="14"/>
      <c r="F6369" s="14"/>
    </row>
    <row r="6370">
      <c r="B6370" s="21"/>
      <c r="C6370" s="22"/>
      <c r="D6370" s="14"/>
      <c r="E6370" s="14"/>
      <c r="F6370" s="14"/>
    </row>
    <row r="6371">
      <c r="B6371" s="21"/>
      <c r="C6371" s="22"/>
      <c r="D6371" s="14"/>
      <c r="E6371" s="14"/>
      <c r="F6371" s="14"/>
    </row>
    <row r="6372">
      <c r="B6372" s="21"/>
      <c r="C6372" s="22"/>
      <c r="D6372" s="14"/>
      <c r="E6372" s="14"/>
      <c r="F6372" s="14"/>
    </row>
    <row r="6373">
      <c r="B6373" s="21"/>
      <c r="C6373" s="22"/>
      <c r="D6373" s="14"/>
      <c r="E6373" s="14"/>
      <c r="F6373" s="14"/>
    </row>
    <row r="6374">
      <c r="B6374" s="21"/>
      <c r="C6374" s="22"/>
      <c r="D6374" s="14"/>
      <c r="E6374" s="14"/>
      <c r="F6374" s="14"/>
    </row>
    <row r="6375">
      <c r="B6375" s="21"/>
      <c r="C6375" s="22"/>
      <c r="D6375" s="14"/>
      <c r="E6375" s="14"/>
      <c r="F6375" s="14"/>
    </row>
    <row r="6376">
      <c r="B6376" s="21"/>
      <c r="C6376" s="22"/>
      <c r="D6376" s="14"/>
      <c r="E6376" s="14"/>
      <c r="F6376" s="14"/>
    </row>
    <row r="6377">
      <c r="B6377" s="21"/>
      <c r="C6377" s="22"/>
      <c r="D6377" s="14"/>
      <c r="E6377" s="14"/>
      <c r="F6377" s="14"/>
    </row>
    <row r="6378">
      <c r="B6378" s="21"/>
      <c r="C6378" s="22"/>
      <c r="D6378" s="14"/>
      <c r="E6378" s="14"/>
      <c r="F6378" s="14"/>
    </row>
    <row r="6379">
      <c r="B6379" s="21"/>
      <c r="C6379" s="22"/>
      <c r="D6379" s="14"/>
      <c r="E6379" s="14"/>
      <c r="F6379" s="14"/>
    </row>
    <row r="6380">
      <c r="B6380" s="21"/>
      <c r="C6380" s="22"/>
      <c r="D6380" s="14"/>
      <c r="E6380" s="14"/>
      <c r="F6380" s="14"/>
    </row>
    <row r="6381">
      <c r="B6381" s="21"/>
      <c r="C6381" s="22"/>
      <c r="D6381" s="14"/>
      <c r="E6381" s="14"/>
      <c r="F6381" s="14"/>
    </row>
    <row r="6382">
      <c r="B6382" s="21"/>
      <c r="C6382" s="22"/>
      <c r="D6382" s="14"/>
      <c r="E6382" s="14"/>
      <c r="F6382" s="14"/>
    </row>
    <row r="6383">
      <c r="B6383" s="21"/>
      <c r="C6383" s="22"/>
      <c r="D6383" s="14"/>
      <c r="E6383" s="14"/>
      <c r="F6383" s="14"/>
    </row>
    <row r="6384">
      <c r="B6384" s="21"/>
      <c r="C6384" s="22"/>
      <c r="D6384" s="14"/>
      <c r="E6384" s="14"/>
      <c r="F6384" s="14"/>
    </row>
    <row r="6385">
      <c r="B6385" s="21"/>
      <c r="C6385" s="22"/>
      <c r="D6385" s="14"/>
      <c r="E6385" s="14"/>
      <c r="F6385" s="14"/>
    </row>
    <row r="6386">
      <c r="B6386" s="21"/>
      <c r="C6386" s="22"/>
      <c r="D6386" s="14"/>
      <c r="E6386" s="14"/>
      <c r="F6386" s="14"/>
    </row>
    <row r="6387">
      <c r="B6387" s="21"/>
      <c r="C6387" s="22"/>
      <c r="D6387" s="14"/>
      <c r="E6387" s="14"/>
      <c r="F6387" s="14"/>
    </row>
    <row r="6388">
      <c r="B6388" s="21"/>
      <c r="C6388" s="22"/>
      <c r="D6388" s="14"/>
      <c r="E6388" s="14"/>
      <c r="F6388" s="14"/>
    </row>
    <row r="6389">
      <c r="B6389" s="21"/>
      <c r="C6389" s="22"/>
      <c r="D6389" s="14"/>
      <c r="E6389" s="14"/>
      <c r="F6389" s="14"/>
    </row>
    <row r="6390">
      <c r="B6390" s="21"/>
      <c r="C6390" s="22"/>
      <c r="D6390" s="14"/>
      <c r="E6390" s="14"/>
      <c r="F6390" s="14"/>
    </row>
    <row r="6391">
      <c r="B6391" s="21"/>
      <c r="C6391" s="22"/>
      <c r="D6391" s="14"/>
      <c r="E6391" s="14"/>
      <c r="F6391" s="14"/>
    </row>
    <row r="6392">
      <c r="B6392" s="21"/>
      <c r="C6392" s="22"/>
      <c r="D6392" s="14"/>
      <c r="E6392" s="14"/>
      <c r="F6392" s="14"/>
    </row>
    <row r="6393">
      <c r="B6393" s="21"/>
      <c r="C6393" s="22"/>
      <c r="D6393" s="14"/>
      <c r="E6393" s="14"/>
      <c r="F6393" s="14"/>
    </row>
    <row r="6394">
      <c r="B6394" s="21"/>
      <c r="C6394" s="22"/>
      <c r="D6394" s="14"/>
      <c r="E6394" s="14"/>
      <c r="F6394" s="14"/>
    </row>
    <row r="6395">
      <c r="B6395" s="21"/>
      <c r="C6395" s="22"/>
      <c r="D6395" s="14"/>
      <c r="E6395" s="14"/>
      <c r="F6395" s="14"/>
    </row>
    <row r="6396">
      <c r="B6396" s="21"/>
      <c r="C6396" s="22"/>
      <c r="D6396" s="14"/>
      <c r="E6396" s="14"/>
      <c r="F6396" s="14"/>
    </row>
    <row r="6397">
      <c r="B6397" s="21"/>
      <c r="C6397" s="22"/>
      <c r="D6397" s="14"/>
      <c r="E6397" s="14"/>
      <c r="F6397" s="14"/>
    </row>
    <row r="6398">
      <c r="B6398" s="21"/>
      <c r="C6398" s="22"/>
      <c r="D6398" s="14"/>
      <c r="E6398" s="14"/>
      <c r="F6398" s="14"/>
    </row>
    <row r="6399">
      <c r="B6399" s="21"/>
      <c r="C6399" s="22"/>
      <c r="D6399" s="14"/>
      <c r="E6399" s="14"/>
      <c r="F6399" s="14"/>
    </row>
    <row r="6400">
      <c r="B6400" s="21"/>
      <c r="C6400" s="22"/>
      <c r="D6400" s="14"/>
      <c r="E6400" s="14"/>
      <c r="F6400" s="14"/>
    </row>
    <row r="6401">
      <c r="B6401" s="21"/>
      <c r="C6401" s="22"/>
      <c r="D6401" s="14"/>
      <c r="E6401" s="14"/>
      <c r="F6401" s="14"/>
    </row>
    <row r="6402">
      <c r="B6402" s="21"/>
      <c r="C6402" s="22"/>
      <c r="D6402" s="14"/>
      <c r="E6402" s="14"/>
      <c r="F6402" s="14"/>
    </row>
    <row r="6403">
      <c r="B6403" s="21"/>
      <c r="C6403" s="22"/>
      <c r="D6403" s="14"/>
      <c r="E6403" s="14"/>
      <c r="F6403" s="14"/>
    </row>
    <row r="6404">
      <c r="B6404" s="21"/>
      <c r="C6404" s="22"/>
      <c r="D6404" s="14"/>
      <c r="E6404" s="14"/>
      <c r="F6404" s="14"/>
    </row>
    <row r="6405">
      <c r="B6405" s="21"/>
      <c r="C6405" s="22"/>
      <c r="D6405" s="14"/>
      <c r="E6405" s="14"/>
      <c r="F6405" s="14"/>
    </row>
    <row r="6406">
      <c r="B6406" s="21"/>
      <c r="C6406" s="22"/>
      <c r="D6406" s="14"/>
      <c r="E6406" s="14"/>
      <c r="F6406" s="14"/>
    </row>
    <row r="6407">
      <c r="B6407" s="21"/>
      <c r="C6407" s="22"/>
      <c r="D6407" s="14"/>
      <c r="E6407" s="14"/>
      <c r="F6407" s="14"/>
    </row>
    <row r="6408">
      <c r="B6408" s="21"/>
      <c r="C6408" s="22"/>
      <c r="D6408" s="14"/>
      <c r="E6408" s="14"/>
      <c r="F6408" s="14"/>
    </row>
    <row r="6409">
      <c r="B6409" s="21"/>
      <c r="C6409" s="22"/>
      <c r="D6409" s="14"/>
      <c r="E6409" s="14"/>
      <c r="F6409" s="14"/>
    </row>
    <row r="6410">
      <c r="B6410" s="21"/>
      <c r="C6410" s="22"/>
      <c r="D6410" s="14"/>
      <c r="E6410" s="14"/>
      <c r="F6410" s="14"/>
    </row>
    <row r="6411">
      <c r="B6411" s="21"/>
      <c r="C6411" s="22"/>
      <c r="D6411" s="14"/>
      <c r="E6411" s="14"/>
      <c r="F6411" s="14"/>
    </row>
    <row r="6412">
      <c r="B6412" s="21"/>
      <c r="C6412" s="22"/>
      <c r="D6412" s="14"/>
      <c r="E6412" s="14"/>
      <c r="F6412" s="14"/>
    </row>
    <row r="6413">
      <c r="B6413" s="21"/>
      <c r="C6413" s="22"/>
      <c r="D6413" s="14"/>
      <c r="E6413" s="14"/>
      <c r="F6413" s="14"/>
    </row>
    <row r="6414">
      <c r="B6414" s="21"/>
      <c r="C6414" s="22"/>
      <c r="D6414" s="14"/>
      <c r="E6414" s="14"/>
      <c r="F6414" s="14"/>
    </row>
    <row r="6415">
      <c r="B6415" s="21"/>
      <c r="C6415" s="22"/>
      <c r="D6415" s="14"/>
      <c r="E6415" s="14"/>
      <c r="F6415" s="14"/>
    </row>
    <row r="6416">
      <c r="B6416" s="21"/>
      <c r="C6416" s="22"/>
      <c r="D6416" s="14"/>
      <c r="E6416" s="14"/>
      <c r="F6416" s="14"/>
    </row>
    <row r="6417">
      <c r="B6417" s="21"/>
      <c r="C6417" s="22"/>
      <c r="D6417" s="14"/>
      <c r="E6417" s="14"/>
      <c r="F6417" s="14"/>
    </row>
    <row r="6418">
      <c r="B6418" s="21"/>
      <c r="C6418" s="22"/>
      <c r="D6418" s="14"/>
      <c r="E6418" s="14"/>
      <c r="F6418" s="14"/>
    </row>
    <row r="6419">
      <c r="B6419" s="21"/>
      <c r="C6419" s="22"/>
      <c r="D6419" s="14"/>
      <c r="E6419" s="14"/>
      <c r="F6419" s="14"/>
    </row>
    <row r="6420">
      <c r="B6420" s="21"/>
      <c r="C6420" s="22"/>
      <c r="D6420" s="14"/>
      <c r="E6420" s="14"/>
      <c r="F6420" s="14"/>
    </row>
    <row r="6421">
      <c r="B6421" s="21"/>
      <c r="C6421" s="22"/>
      <c r="D6421" s="14"/>
      <c r="E6421" s="14"/>
      <c r="F6421" s="14"/>
    </row>
    <row r="6422">
      <c r="B6422" s="21"/>
      <c r="C6422" s="22"/>
      <c r="D6422" s="14"/>
      <c r="E6422" s="14"/>
      <c r="F6422" s="14"/>
    </row>
    <row r="6423">
      <c r="B6423" s="21"/>
      <c r="C6423" s="22"/>
      <c r="D6423" s="14"/>
      <c r="E6423" s="14"/>
      <c r="F6423" s="14"/>
    </row>
    <row r="6424">
      <c r="B6424" s="21"/>
      <c r="C6424" s="22"/>
      <c r="D6424" s="14"/>
      <c r="E6424" s="14"/>
      <c r="F6424" s="14"/>
    </row>
    <row r="6425">
      <c r="B6425" s="21"/>
      <c r="C6425" s="22"/>
      <c r="D6425" s="14"/>
      <c r="E6425" s="14"/>
      <c r="F6425" s="14"/>
    </row>
    <row r="6426">
      <c r="B6426" s="21"/>
      <c r="C6426" s="22"/>
      <c r="D6426" s="14"/>
      <c r="E6426" s="14"/>
      <c r="F6426" s="14"/>
    </row>
    <row r="6427">
      <c r="B6427" s="21"/>
      <c r="C6427" s="22"/>
      <c r="D6427" s="14"/>
      <c r="E6427" s="14"/>
      <c r="F6427" s="14"/>
    </row>
    <row r="6428">
      <c r="B6428" s="21"/>
      <c r="C6428" s="22"/>
      <c r="D6428" s="14"/>
      <c r="E6428" s="14"/>
      <c r="F6428" s="14"/>
    </row>
    <row r="6429">
      <c r="B6429" s="21"/>
      <c r="C6429" s="22"/>
      <c r="D6429" s="14"/>
      <c r="E6429" s="14"/>
      <c r="F6429" s="14"/>
    </row>
    <row r="6430">
      <c r="B6430" s="21"/>
      <c r="C6430" s="22"/>
      <c r="D6430" s="14"/>
      <c r="E6430" s="14"/>
      <c r="F6430" s="14"/>
    </row>
    <row r="6431">
      <c r="B6431" s="21"/>
      <c r="C6431" s="22"/>
      <c r="D6431" s="14"/>
      <c r="E6431" s="14"/>
      <c r="F6431" s="14"/>
    </row>
    <row r="6432">
      <c r="B6432" s="21"/>
      <c r="C6432" s="22"/>
      <c r="D6432" s="14"/>
      <c r="E6432" s="14"/>
      <c r="F6432" s="14"/>
    </row>
    <row r="6433">
      <c r="B6433" s="21"/>
      <c r="C6433" s="22"/>
      <c r="D6433" s="14"/>
      <c r="E6433" s="14"/>
      <c r="F6433" s="14"/>
    </row>
    <row r="6434">
      <c r="B6434" s="21"/>
      <c r="C6434" s="22"/>
      <c r="D6434" s="14"/>
      <c r="E6434" s="14"/>
      <c r="F6434" s="14"/>
    </row>
    <row r="6435">
      <c r="B6435" s="21"/>
      <c r="C6435" s="22"/>
      <c r="D6435" s="14"/>
      <c r="E6435" s="14"/>
      <c r="F6435" s="14"/>
    </row>
    <row r="6436">
      <c r="B6436" s="21"/>
      <c r="C6436" s="22"/>
      <c r="D6436" s="14"/>
      <c r="E6436" s="14"/>
      <c r="F6436" s="14"/>
    </row>
    <row r="6437">
      <c r="B6437" s="21"/>
      <c r="C6437" s="22"/>
      <c r="D6437" s="14"/>
      <c r="E6437" s="14"/>
      <c r="F6437" s="14"/>
    </row>
    <row r="6438">
      <c r="B6438" s="21"/>
      <c r="C6438" s="22"/>
      <c r="D6438" s="14"/>
      <c r="E6438" s="14"/>
      <c r="F6438" s="14"/>
    </row>
    <row r="6439">
      <c r="B6439" s="21"/>
      <c r="C6439" s="22"/>
      <c r="D6439" s="14"/>
      <c r="E6439" s="14"/>
      <c r="F6439" s="14"/>
    </row>
    <row r="6440">
      <c r="B6440" s="21"/>
      <c r="C6440" s="22"/>
      <c r="D6440" s="14"/>
      <c r="E6440" s="14"/>
      <c r="F6440" s="14"/>
    </row>
    <row r="6441">
      <c r="B6441" s="21"/>
      <c r="C6441" s="22"/>
      <c r="D6441" s="14"/>
      <c r="E6441" s="14"/>
      <c r="F6441" s="14"/>
    </row>
    <row r="6442">
      <c r="B6442" s="21"/>
      <c r="C6442" s="22"/>
      <c r="D6442" s="14"/>
      <c r="E6442" s="14"/>
      <c r="F6442" s="14"/>
    </row>
    <row r="6443">
      <c r="B6443" s="21"/>
      <c r="C6443" s="22"/>
      <c r="D6443" s="14"/>
      <c r="E6443" s="14"/>
      <c r="F6443" s="14"/>
    </row>
    <row r="6444">
      <c r="B6444" s="21"/>
      <c r="C6444" s="22"/>
      <c r="D6444" s="14"/>
      <c r="E6444" s="14"/>
      <c r="F6444" s="14"/>
    </row>
    <row r="6445">
      <c r="B6445" s="21"/>
      <c r="C6445" s="22"/>
      <c r="D6445" s="14"/>
      <c r="E6445" s="14"/>
      <c r="F6445" s="14"/>
    </row>
    <row r="6446">
      <c r="B6446" s="21"/>
      <c r="C6446" s="22"/>
      <c r="D6446" s="14"/>
      <c r="E6446" s="14"/>
      <c r="F6446" s="14"/>
    </row>
    <row r="6447">
      <c r="B6447" s="21"/>
      <c r="C6447" s="22"/>
      <c r="D6447" s="14"/>
      <c r="E6447" s="14"/>
      <c r="F6447" s="14"/>
    </row>
    <row r="6448">
      <c r="B6448" s="21"/>
      <c r="C6448" s="22"/>
      <c r="D6448" s="14"/>
      <c r="E6448" s="14"/>
      <c r="F6448" s="14"/>
    </row>
    <row r="6449">
      <c r="B6449" s="21"/>
      <c r="C6449" s="22"/>
      <c r="D6449" s="14"/>
      <c r="E6449" s="14"/>
      <c r="F6449" s="14"/>
    </row>
    <row r="6450">
      <c r="B6450" s="21"/>
      <c r="C6450" s="22"/>
      <c r="D6450" s="14"/>
      <c r="E6450" s="14"/>
      <c r="F6450" s="14"/>
    </row>
    <row r="6451">
      <c r="B6451" s="21"/>
      <c r="C6451" s="22"/>
      <c r="D6451" s="14"/>
      <c r="E6451" s="14"/>
      <c r="F6451" s="14"/>
    </row>
    <row r="6452">
      <c r="B6452" s="21"/>
      <c r="C6452" s="22"/>
      <c r="D6452" s="14"/>
      <c r="E6452" s="14"/>
      <c r="F6452" s="14"/>
    </row>
    <row r="6453">
      <c r="B6453" s="21"/>
      <c r="C6453" s="22"/>
      <c r="D6453" s="14"/>
      <c r="E6453" s="14"/>
      <c r="F6453" s="14"/>
    </row>
    <row r="6454">
      <c r="B6454" s="21"/>
      <c r="C6454" s="22"/>
      <c r="D6454" s="14"/>
      <c r="E6454" s="14"/>
      <c r="F6454" s="14"/>
    </row>
    <row r="6455">
      <c r="B6455" s="21"/>
      <c r="C6455" s="22"/>
      <c r="D6455" s="14"/>
      <c r="E6455" s="14"/>
      <c r="F6455" s="14"/>
    </row>
    <row r="6456">
      <c r="B6456" s="21"/>
      <c r="C6456" s="22"/>
      <c r="D6456" s="14"/>
      <c r="E6456" s="14"/>
      <c r="F6456" s="14"/>
    </row>
    <row r="6457">
      <c r="B6457" s="21"/>
      <c r="C6457" s="22"/>
      <c r="D6457" s="14"/>
      <c r="E6457" s="14"/>
      <c r="F6457" s="14"/>
    </row>
    <row r="6458">
      <c r="B6458" s="21"/>
      <c r="C6458" s="22"/>
      <c r="D6458" s="14"/>
      <c r="E6458" s="14"/>
      <c r="F6458" s="14"/>
    </row>
    <row r="6459">
      <c r="B6459" s="21"/>
      <c r="C6459" s="22"/>
      <c r="D6459" s="14"/>
      <c r="E6459" s="14"/>
      <c r="F6459" s="14"/>
    </row>
    <row r="6460">
      <c r="B6460" s="21"/>
      <c r="C6460" s="22"/>
      <c r="D6460" s="14"/>
      <c r="E6460" s="14"/>
      <c r="F6460" s="14"/>
    </row>
    <row r="6461">
      <c r="B6461" s="21"/>
      <c r="C6461" s="22"/>
      <c r="D6461" s="14"/>
      <c r="E6461" s="14"/>
      <c r="F6461" s="14"/>
    </row>
    <row r="6462">
      <c r="B6462" s="21"/>
      <c r="C6462" s="22"/>
      <c r="D6462" s="14"/>
      <c r="E6462" s="14"/>
      <c r="F6462" s="14"/>
    </row>
    <row r="6463">
      <c r="B6463" s="21"/>
      <c r="C6463" s="22"/>
      <c r="D6463" s="14"/>
      <c r="E6463" s="14"/>
      <c r="F6463" s="14"/>
    </row>
    <row r="6464">
      <c r="B6464" s="21"/>
      <c r="C6464" s="22"/>
      <c r="D6464" s="14"/>
      <c r="E6464" s="14"/>
      <c r="F6464" s="14"/>
    </row>
    <row r="6465">
      <c r="B6465" s="21"/>
      <c r="C6465" s="22"/>
      <c r="D6465" s="14"/>
      <c r="E6465" s="14"/>
      <c r="F6465" s="14"/>
    </row>
    <row r="6466">
      <c r="B6466" s="21"/>
      <c r="C6466" s="22"/>
      <c r="D6466" s="14"/>
      <c r="E6466" s="14"/>
      <c r="F6466" s="14"/>
    </row>
    <row r="6467">
      <c r="B6467" s="21"/>
      <c r="C6467" s="22"/>
      <c r="D6467" s="14"/>
      <c r="E6467" s="14"/>
      <c r="F6467" s="14"/>
    </row>
    <row r="6468">
      <c r="B6468" s="21"/>
      <c r="C6468" s="22"/>
      <c r="D6468" s="14"/>
      <c r="E6468" s="14"/>
      <c r="F6468" s="14"/>
    </row>
    <row r="6469">
      <c r="B6469" s="21"/>
      <c r="C6469" s="22"/>
      <c r="D6469" s="14"/>
      <c r="E6469" s="14"/>
      <c r="F6469" s="14"/>
    </row>
    <row r="6470">
      <c r="B6470" s="21"/>
      <c r="C6470" s="22"/>
      <c r="D6470" s="14"/>
      <c r="E6470" s="14"/>
      <c r="F6470" s="14"/>
    </row>
    <row r="6471">
      <c r="B6471" s="21"/>
      <c r="C6471" s="22"/>
      <c r="D6471" s="14"/>
      <c r="E6471" s="14"/>
      <c r="F6471" s="14"/>
    </row>
    <row r="6472">
      <c r="B6472" s="21"/>
      <c r="C6472" s="22"/>
      <c r="D6472" s="14"/>
      <c r="E6472" s="14"/>
      <c r="F6472" s="14"/>
    </row>
    <row r="6473">
      <c r="B6473" s="21"/>
      <c r="C6473" s="22"/>
      <c r="D6473" s="14"/>
      <c r="E6473" s="14"/>
      <c r="F6473" s="14"/>
    </row>
    <row r="6474">
      <c r="B6474" s="21"/>
      <c r="C6474" s="22"/>
      <c r="D6474" s="14"/>
      <c r="E6474" s="14"/>
      <c r="F6474" s="14"/>
    </row>
    <row r="6475">
      <c r="B6475" s="21"/>
      <c r="C6475" s="22"/>
      <c r="D6475" s="14"/>
      <c r="E6475" s="14"/>
      <c r="F6475" s="14"/>
    </row>
    <row r="6476">
      <c r="B6476" s="21"/>
      <c r="C6476" s="22"/>
      <c r="D6476" s="14"/>
      <c r="E6476" s="14"/>
      <c r="F6476" s="14"/>
    </row>
    <row r="6477">
      <c r="B6477" s="21"/>
      <c r="C6477" s="22"/>
      <c r="D6477" s="14"/>
      <c r="E6477" s="14"/>
      <c r="F6477" s="14"/>
    </row>
    <row r="6478">
      <c r="B6478" s="21"/>
      <c r="C6478" s="22"/>
      <c r="D6478" s="14"/>
      <c r="E6478" s="14"/>
      <c r="F6478" s="14"/>
    </row>
    <row r="6479">
      <c r="B6479" s="21"/>
      <c r="C6479" s="22"/>
      <c r="D6479" s="14"/>
      <c r="E6479" s="14"/>
      <c r="F6479" s="14"/>
    </row>
    <row r="6480">
      <c r="B6480" s="21"/>
      <c r="C6480" s="22"/>
      <c r="D6480" s="14"/>
      <c r="E6480" s="14"/>
      <c r="F6480" s="14"/>
    </row>
    <row r="6481">
      <c r="B6481" s="21"/>
      <c r="C6481" s="22"/>
      <c r="D6481" s="14"/>
      <c r="E6481" s="14"/>
      <c r="F6481" s="14"/>
    </row>
    <row r="6482">
      <c r="B6482" s="21"/>
      <c r="C6482" s="22"/>
      <c r="D6482" s="14"/>
      <c r="E6482" s="14"/>
      <c r="F6482" s="14"/>
    </row>
    <row r="6483">
      <c r="B6483" s="21"/>
      <c r="C6483" s="22"/>
      <c r="D6483" s="14"/>
      <c r="E6483" s="14"/>
      <c r="F6483" s="14"/>
    </row>
    <row r="6484">
      <c r="B6484" s="21"/>
      <c r="C6484" s="22"/>
      <c r="D6484" s="14"/>
      <c r="E6484" s="14"/>
      <c r="F6484" s="14"/>
    </row>
    <row r="6485">
      <c r="B6485" s="21"/>
      <c r="C6485" s="22"/>
      <c r="D6485" s="14"/>
      <c r="E6485" s="14"/>
      <c r="F6485" s="14"/>
    </row>
    <row r="6486">
      <c r="B6486" s="21"/>
      <c r="C6486" s="22"/>
      <c r="D6486" s="14"/>
      <c r="E6486" s="14"/>
      <c r="F6486" s="14"/>
    </row>
    <row r="6487">
      <c r="B6487" s="21"/>
      <c r="C6487" s="22"/>
      <c r="D6487" s="14"/>
      <c r="E6487" s="14"/>
      <c r="F6487" s="14"/>
    </row>
    <row r="6488">
      <c r="B6488" s="21"/>
      <c r="C6488" s="22"/>
      <c r="D6488" s="14"/>
      <c r="E6488" s="14"/>
      <c r="F6488" s="14"/>
    </row>
    <row r="6489">
      <c r="B6489" s="21"/>
      <c r="C6489" s="22"/>
      <c r="D6489" s="14"/>
      <c r="E6489" s="14"/>
      <c r="F6489" s="14"/>
    </row>
    <row r="6490">
      <c r="B6490" s="21"/>
      <c r="C6490" s="22"/>
      <c r="D6490" s="14"/>
      <c r="E6490" s="14"/>
      <c r="F6490" s="14"/>
    </row>
    <row r="6491">
      <c r="B6491" s="21"/>
      <c r="C6491" s="22"/>
      <c r="D6491" s="14"/>
      <c r="E6491" s="14"/>
      <c r="F6491" s="14"/>
    </row>
    <row r="6492">
      <c r="B6492" s="21"/>
      <c r="C6492" s="22"/>
      <c r="D6492" s="14"/>
      <c r="E6492" s="14"/>
      <c r="F6492" s="14"/>
    </row>
    <row r="6493">
      <c r="B6493" s="21"/>
      <c r="C6493" s="22"/>
      <c r="D6493" s="14"/>
      <c r="E6493" s="14"/>
      <c r="F6493" s="14"/>
    </row>
    <row r="6494">
      <c r="B6494" s="21"/>
      <c r="C6494" s="22"/>
      <c r="D6494" s="14"/>
      <c r="E6494" s="14"/>
      <c r="F6494" s="14"/>
    </row>
    <row r="6495">
      <c r="B6495" s="21"/>
      <c r="C6495" s="22"/>
      <c r="D6495" s="14"/>
      <c r="E6495" s="14"/>
      <c r="F6495" s="14"/>
    </row>
    <row r="6496">
      <c r="B6496" s="21"/>
      <c r="C6496" s="22"/>
      <c r="D6496" s="14"/>
      <c r="E6496" s="14"/>
      <c r="F6496" s="14"/>
    </row>
    <row r="6497">
      <c r="B6497" s="21"/>
      <c r="C6497" s="22"/>
      <c r="D6497" s="14"/>
      <c r="E6497" s="14"/>
      <c r="F6497" s="14"/>
    </row>
    <row r="6498">
      <c r="B6498" s="21"/>
      <c r="C6498" s="22"/>
      <c r="D6498" s="14"/>
      <c r="E6498" s="14"/>
      <c r="F6498" s="14"/>
    </row>
    <row r="6499">
      <c r="B6499" s="21"/>
      <c r="C6499" s="22"/>
      <c r="D6499" s="14"/>
      <c r="E6499" s="14"/>
      <c r="F6499" s="14"/>
    </row>
    <row r="6500">
      <c r="B6500" s="21"/>
      <c r="C6500" s="22"/>
      <c r="D6500" s="14"/>
      <c r="E6500" s="14"/>
      <c r="F6500" s="14"/>
    </row>
    <row r="6501">
      <c r="B6501" s="21"/>
      <c r="C6501" s="22"/>
      <c r="D6501" s="14"/>
      <c r="E6501" s="14"/>
      <c r="F6501" s="14"/>
    </row>
    <row r="6502">
      <c r="B6502" s="21"/>
      <c r="C6502" s="22"/>
      <c r="D6502" s="14"/>
      <c r="E6502" s="14"/>
      <c r="F6502" s="14"/>
    </row>
    <row r="6503">
      <c r="B6503" s="21"/>
      <c r="C6503" s="22"/>
      <c r="D6503" s="14"/>
      <c r="E6503" s="14"/>
      <c r="F6503" s="14"/>
    </row>
    <row r="6504">
      <c r="B6504" s="21"/>
      <c r="C6504" s="22"/>
      <c r="D6504" s="14"/>
      <c r="E6504" s="14"/>
      <c r="F6504" s="14"/>
    </row>
    <row r="6505">
      <c r="B6505" s="21"/>
      <c r="C6505" s="22"/>
      <c r="D6505" s="14"/>
      <c r="E6505" s="14"/>
      <c r="F6505" s="14"/>
    </row>
    <row r="6506">
      <c r="B6506" s="21"/>
      <c r="C6506" s="22"/>
      <c r="D6506" s="14"/>
      <c r="E6506" s="14"/>
      <c r="F6506" s="14"/>
    </row>
    <row r="6507">
      <c r="B6507" s="21"/>
      <c r="C6507" s="22"/>
      <c r="D6507" s="14"/>
      <c r="E6507" s="14"/>
      <c r="F6507" s="14"/>
    </row>
    <row r="6508">
      <c r="B6508" s="21"/>
      <c r="C6508" s="22"/>
      <c r="D6508" s="14"/>
      <c r="E6508" s="14"/>
      <c r="F6508" s="14"/>
    </row>
    <row r="6509">
      <c r="B6509" s="21"/>
      <c r="C6509" s="22"/>
      <c r="D6509" s="14"/>
      <c r="E6509" s="14"/>
      <c r="F6509" s="14"/>
    </row>
    <row r="6510">
      <c r="B6510" s="21"/>
      <c r="C6510" s="22"/>
      <c r="D6510" s="14"/>
      <c r="E6510" s="14"/>
      <c r="F6510" s="14"/>
    </row>
    <row r="6511">
      <c r="B6511" s="21"/>
      <c r="C6511" s="22"/>
      <c r="D6511" s="14"/>
      <c r="E6511" s="14"/>
      <c r="F6511" s="14"/>
    </row>
    <row r="6512">
      <c r="B6512" s="21"/>
      <c r="C6512" s="22"/>
      <c r="D6512" s="14"/>
      <c r="E6512" s="14"/>
      <c r="F6512" s="14"/>
    </row>
    <row r="6513">
      <c r="B6513" s="21"/>
      <c r="C6513" s="22"/>
      <c r="D6513" s="14"/>
      <c r="E6513" s="14"/>
      <c r="F6513" s="14"/>
    </row>
    <row r="6514">
      <c r="B6514" s="21"/>
      <c r="C6514" s="22"/>
      <c r="D6514" s="14"/>
      <c r="E6514" s="14"/>
      <c r="F6514" s="14"/>
    </row>
    <row r="6515">
      <c r="B6515" s="21"/>
      <c r="C6515" s="22"/>
      <c r="D6515" s="14"/>
      <c r="E6515" s="14"/>
      <c r="F6515" s="14"/>
    </row>
    <row r="6516">
      <c r="B6516" s="21"/>
      <c r="C6516" s="22"/>
      <c r="D6516" s="14"/>
      <c r="E6516" s="14"/>
      <c r="F6516" s="14"/>
    </row>
    <row r="6517">
      <c r="B6517" s="21"/>
      <c r="C6517" s="22"/>
      <c r="D6517" s="14"/>
      <c r="E6517" s="14"/>
      <c r="F6517" s="14"/>
    </row>
    <row r="6518">
      <c r="B6518" s="21"/>
      <c r="C6518" s="22"/>
      <c r="D6518" s="14"/>
      <c r="E6518" s="14"/>
      <c r="F6518" s="14"/>
    </row>
    <row r="6519">
      <c r="B6519" s="21"/>
      <c r="C6519" s="22"/>
      <c r="D6519" s="14"/>
      <c r="E6519" s="14"/>
      <c r="F6519" s="14"/>
    </row>
    <row r="6520">
      <c r="B6520" s="21"/>
      <c r="C6520" s="22"/>
      <c r="D6520" s="14"/>
      <c r="E6520" s="14"/>
      <c r="F6520" s="14"/>
    </row>
    <row r="6521">
      <c r="B6521" s="21"/>
      <c r="C6521" s="22"/>
      <c r="D6521" s="14"/>
      <c r="E6521" s="14"/>
      <c r="F6521" s="14"/>
    </row>
    <row r="6522">
      <c r="B6522" s="21"/>
      <c r="C6522" s="22"/>
      <c r="D6522" s="14"/>
      <c r="E6522" s="14"/>
      <c r="F6522" s="14"/>
    </row>
    <row r="6523">
      <c r="B6523" s="21"/>
      <c r="C6523" s="22"/>
      <c r="D6523" s="14"/>
      <c r="E6523" s="14"/>
      <c r="F6523" s="14"/>
    </row>
    <row r="6524">
      <c r="B6524" s="21"/>
      <c r="C6524" s="22"/>
      <c r="D6524" s="14"/>
      <c r="E6524" s="14"/>
      <c r="F6524" s="14"/>
    </row>
    <row r="6525">
      <c r="B6525" s="21"/>
      <c r="C6525" s="22"/>
      <c r="D6525" s="14"/>
      <c r="E6525" s="14"/>
      <c r="F6525" s="14"/>
    </row>
    <row r="6526">
      <c r="B6526" s="21"/>
      <c r="C6526" s="22"/>
      <c r="D6526" s="14"/>
      <c r="E6526" s="14"/>
      <c r="F6526" s="14"/>
    </row>
    <row r="6527">
      <c r="B6527" s="21"/>
      <c r="C6527" s="22"/>
      <c r="D6527" s="14"/>
      <c r="E6527" s="14"/>
      <c r="F6527" s="14"/>
    </row>
    <row r="6528">
      <c r="B6528" s="21"/>
      <c r="C6528" s="22"/>
      <c r="D6528" s="14"/>
      <c r="E6528" s="14"/>
      <c r="F6528" s="14"/>
    </row>
    <row r="6529">
      <c r="B6529" s="21"/>
      <c r="C6529" s="22"/>
      <c r="D6529" s="14"/>
      <c r="E6529" s="14"/>
      <c r="F6529" s="14"/>
    </row>
    <row r="6530">
      <c r="B6530" s="21"/>
      <c r="C6530" s="22"/>
      <c r="D6530" s="14"/>
      <c r="E6530" s="14"/>
      <c r="F6530" s="14"/>
    </row>
    <row r="6531">
      <c r="B6531" s="21"/>
      <c r="C6531" s="22"/>
      <c r="D6531" s="14"/>
      <c r="E6531" s="14"/>
      <c r="F6531" s="14"/>
    </row>
    <row r="6532">
      <c r="B6532" s="21"/>
      <c r="C6532" s="22"/>
      <c r="D6532" s="14"/>
      <c r="E6532" s="14"/>
      <c r="F6532" s="14"/>
    </row>
    <row r="6533">
      <c r="B6533" s="21"/>
      <c r="C6533" s="22"/>
      <c r="D6533" s="14"/>
      <c r="E6533" s="14"/>
      <c r="F6533" s="14"/>
    </row>
    <row r="6534">
      <c r="B6534" s="21"/>
      <c r="C6534" s="22"/>
      <c r="D6534" s="14"/>
      <c r="E6534" s="14"/>
      <c r="F6534" s="14"/>
    </row>
    <row r="6535">
      <c r="B6535" s="21"/>
      <c r="C6535" s="22"/>
      <c r="D6535" s="14"/>
      <c r="E6535" s="14"/>
      <c r="F6535" s="14"/>
    </row>
    <row r="6536">
      <c r="B6536" s="21"/>
      <c r="C6536" s="22"/>
      <c r="D6536" s="14"/>
      <c r="E6536" s="14"/>
      <c r="F6536" s="14"/>
    </row>
    <row r="6537">
      <c r="B6537" s="21"/>
      <c r="C6537" s="22"/>
      <c r="D6537" s="14"/>
      <c r="E6537" s="14"/>
      <c r="F6537" s="14"/>
    </row>
    <row r="6538">
      <c r="B6538" s="21"/>
      <c r="C6538" s="22"/>
      <c r="D6538" s="14"/>
      <c r="E6538" s="14"/>
      <c r="F6538" s="14"/>
    </row>
    <row r="6539">
      <c r="B6539" s="21"/>
      <c r="C6539" s="22"/>
      <c r="D6539" s="14"/>
      <c r="E6539" s="14"/>
      <c r="F6539" s="14"/>
    </row>
    <row r="6540">
      <c r="B6540" s="21"/>
      <c r="C6540" s="22"/>
      <c r="D6540" s="14"/>
      <c r="E6540" s="14"/>
      <c r="F6540" s="14"/>
    </row>
    <row r="6541">
      <c r="B6541" s="21"/>
      <c r="C6541" s="22"/>
      <c r="D6541" s="14"/>
      <c r="E6541" s="14"/>
      <c r="F6541" s="14"/>
    </row>
    <row r="6542">
      <c r="B6542" s="21"/>
      <c r="C6542" s="22"/>
      <c r="D6542" s="14"/>
      <c r="E6542" s="14"/>
      <c r="F6542" s="14"/>
    </row>
    <row r="6543">
      <c r="B6543" s="21"/>
      <c r="C6543" s="22"/>
      <c r="D6543" s="14"/>
      <c r="E6543" s="14"/>
      <c r="F6543" s="14"/>
    </row>
    <row r="6544">
      <c r="B6544" s="21"/>
      <c r="C6544" s="22"/>
      <c r="D6544" s="14"/>
      <c r="E6544" s="14"/>
      <c r="F6544" s="14"/>
    </row>
    <row r="6545">
      <c r="B6545" s="21"/>
      <c r="C6545" s="22"/>
      <c r="D6545" s="14"/>
      <c r="E6545" s="14"/>
      <c r="F6545" s="14"/>
    </row>
    <row r="6546">
      <c r="B6546" s="21"/>
      <c r="C6546" s="22"/>
      <c r="D6546" s="14"/>
      <c r="E6546" s="14"/>
      <c r="F6546" s="14"/>
    </row>
    <row r="6547">
      <c r="B6547" s="21"/>
      <c r="C6547" s="22"/>
      <c r="D6547" s="14"/>
      <c r="E6547" s="14"/>
      <c r="F6547" s="14"/>
    </row>
    <row r="6548">
      <c r="B6548" s="21"/>
      <c r="C6548" s="22"/>
      <c r="D6548" s="14"/>
      <c r="E6548" s="14"/>
      <c r="F6548" s="14"/>
    </row>
    <row r="6549">
      <c r="B6549" s="21"/>
      <c r="C6549" s="22"/>
      <c r="D6549" s="14"/>
      <c r="E6549" s="14"/>
      <c r="F6549" s="14"/>
    </row>
    <row r="6550">
      <c r="B6550" s="21"/>
      <c r="C6550" s="22"/>
      <c r="D6550" s="14"/>
      <c r="E6550" s="14"/>
      <c r="F6550" s="14"/>
    </row>
    <row r="6551">
      <c r="B6551" s="21"/>
      <c r="C6551" s="22"/>
      <c r="D6551" s="14"/>
      <c r="E6551" s="14"/>
      <c r="F6551" s="14"/>
    </row>
    <row r="6552">
      <c r="B6552" s="21"/>
      <c r="C6552" s="22"/>
      <c r="D6552" s="14"/>
      <c r="E6552" s="14"/>
      <c r="F6552" s="14"/>
    </row>
    <row r="6553">
      <c r="B6553" s="21"/>
      <c r="C6553" s="22"/>
      <c r="D6553" s="14"/>
      <c r="E6553" s="14"/>
      <c r="F6553" s="14"/>
    </row>
    <row r="6554">
      <c r="B6554" s="21"/>
      <c r="C6554" s="22"/>
      <c r="D6554" s="14"/>
      <c r="E6554" s="14"/>
      <c r="F6554" s="14"/>
    </row>
    <row r="6555">
      <c r="B6555" s="21"/>
      <c r="C6555" s="22"/>
      <c r="D6555" s="14"/>
      <c r="E6555" s="14"/>
      <c r="F6555" s="14"/>
    </row>
    <row r="6556">
      <c r="B6556" s="21"/>
      <c r="C6556" s="22"/>
      <c r="D6556" s="14"/>
      <c r="E6556" s="14"/>
      <c r="F6556" s="14"/>
    </row>
    <row r="6557">
      <c r="B6557" s="21"/>
      <c r="C6557" s="22"/>
      <c r="D6557" s="14"/>
      <c r="E6557" s="14"/>
      <c r="F6557" s="14"/>
    </row>
    <row r="6558">
      <c r="B6558" s="21"/>
      <c r="C6558" s="22"/>
      <c r="D6558" s="14"/>
      <c r="E6558" s="14"/>
      <c r="F6558" s="14"/>
    </row>
    <row r="6559">
      <c r="B6559" s="21"/>
      <c r="C6559" s="22"/>
      <c r="D6559" s="14"/>
      <c r="E6559" s="14"/>
      <c r="F6559" s="14"/>
    </row>
    <row r="6560">
      <c r="B6560" s="21"/>
      <c r="C6560" s="22"/>
      <c r="D6560" s="14"/>
      <c r="E6560" s="14"/>
      <c r="F6560" s="14"/>
    </row>
    <row r="6561">
      <c r="B6561" s="21"/>
      <c r="C6561" s="22"/>
      <c r="D6561" s="14"/>
      <c r="E6561" s="14"/>
      <c r="F6561" s="14"/>
    </row>
    <row r="6562">
      <c r="B6562" s="21"/>
      <c r="C6562" s="22"/>
      <c r="D6562" s="14"/>
      <c r="E6562" s="14"/>
      <c r="F6562" s="14"/>
    </row>
    <row r="6563">
      <c r="B6563" s="21"/>
      <c r="C6563" s="22"/>
      <c r="D6563" s="14"/>
      <c r="E6563" s="14"/>
      <c r="F6563" s="14"/>
    </row>
    <row r="6564">
      <c r="B6564" s="21"/>
      <c r="C6564" s="22"/>
      <c r="D6564" s="14"/>
      <c r="E6564" s="14"/>
      <c r="F6564" s="14"/>
    </row>
    <row r="6565">
      <c r="B6565" s="21"/>
      <c r="C6565" s="22"/>
      <c r="D6565" s="14"/>
      <c r="E6565" s="14"/>
      <c r="F6565" s="14"/>
    </row>
    <row r="6566">
      <c r="B6566" s="21"/>
      <c r="C6566" s="22"/>
      <c r="D6566" s="14"/>
      <c r="E6566" s="14"/>
      <c r="F6566" s="14"/>
    </row>
    <row r="6567">
      <c r="B6567" s="21"/>
      <c r="C6567" s="22"/>
      <c r="D6567" s="14"/>
      <c r="E6567" s="14"/>
      <c r="F6567" s="14"/>
    </row>
    <row r="6568">
      <c r="B6568" s="21"/>
      <c r="C6568" s="22"/>
      <c r="D6568" s="14"/>
      <c r="E6568" s="14"/>
      <c r="F6568" s="14"/>
    </row>
    <row r="6569">
      <c r="B6569" s="21"/>
      <c r="C6569" s="22"/>
      <c r="D6569" s="14"/>
      <c r="E6569" s="14"/>
      <c r="F6569" s="14"/>
    </row>
    <row r="6570">
      <c r="B6570" s="21"/>
      <c r="C6570" s="22"/>
      <c r="D6570" s="14"/>
      <c r="E6570" s="14"/>
      <c r="F6570" s="14"/>
    </row>
    <row r="6571">
      <c r="B6571" s="21"/>
      <c r="C6571" s="22"/>
      <c r="D6571" s="14"/>
      <c r="E6571" s="14"/>
      <c r="F6571" s="14"/>
    </row>
    <row r="6572">
      <c r="B6572" s="21"/>
      <c r="C6572" s="22"/>
      <c r="D6572" s="14"/>
      <c r="E6572" s="14"/>
      <c r="F6572" s="14"/>
    </row>
    <row r="6573">
      <c r="B6573" s="21"/>
      <c r="C6573" s="22"/>
      <c r="D6573" s="14"/>
      <c r="E6573" s="14"/>
      <c r="F6573" s="14"/>
    </row>
    <row r="6574">
      <c r="B6574" s="21"/>
      <c r="C6574" s="22"/>
      <c r="D6574" s="14"/>
      <c r="E6574" s="14"/>
      <c r="F6574" s="14"/>
    </row>
    <row r="6575">
      <c r="B6575" s="21"/>
      <c r="C6575" s="22"/>
      <c r="D6575" s="14"/>
      <c r="E6575" s="14"/>
      <c r="F6575" s="14"/>
    </row>
    <row r="6576">
      <c r="B6576" s="21"/>
      <c r="C6576" s="22"/>
      <c r="D6576" s="14"/>
      <c r="E6576" s="14"/>
      <c r="F6576" s="14"/>
    </row>
    <row r="6577">
      <c r="B6577" s="21"/>
      <c r="C6577" s="22"/>
      <c r="D6577" s="14"/>
      <c r="E6577" s="14"/>
      <c r="F6577" s="14"/>
    </row>
    <row r="6578">
      <c r="B6578" s="21"/>
      <c r="C6578" s="22"/>
      <c r="D6578" s="14"/>
      <c r="E6578" s="14"/>
      <c r="F6578" s="14"/>
    </row>
    <row r="6579">
      <c r="B6579" s="21"/>
      <c r="C6579" s="22"/>
      <c r="D6579" s="14"/>
      <c r="E6579" s="14"/>
      <c r="F6579" s="14"/>
    </row>
    <row r="6580">
      <c r="B6580" s="21"/>
      <c r="C6580" s="22"/>
      <c r="D6580" s="14"/>
      <c r="E6580" s="14"/>
      <c r="F6580" s="14"/>
    </row>
    <row r="6581">
      <c r="B6581" s="21"/>
      <c r="C6581" s="22"/>
      <c r="D6581" s="14"/>
      <c r="E6581" s="14"/>
      <c r="F6581" s="14"/>
    </row>
    <row r="6582">
      <c r="B6582" s="21"/>
      <c r="C6582" s="22"/>
      <c r="D6582" s="14"/>
      <c r="E6582" s="14"/>
      <c r="F6582" s="14"/>
    </row>
    <row r="6583">
      <c r="B6583" s="21"/>
      <c r="C6583" s="22"/>
      <c r="D6583" s="14"/>
      <c r="E6583" s="14"/>
      <c r="F6583" s="14"/>
    </row>
    <row r="6584">
      <c r="B6584" s="21"/>
      <c r="C6584" s="22"/>
      <c r="D6584" s="14"/>
      <c r="E6584" s="14"/>
      <c r="F6584" s="14"/>
    </row>
    <row r="6585">
      <c r="B6585" s="21"/>
      <c r="C6585" s="22"/>
      <c r="D6585" s="14"/>
      <c r="E6585" s="14"/>
      <c r="F6585" s="14"/>
    </row>
    <row r="6586">
      <c r="B6586" s="21"/>
      <c r="C6586" s="22"/>
      <c r="D6586" s="14"/>
      <c r="E6586" s="14"/>
      <c r="F6586" s="14"/>
    </row>
    <row r="6587">
      <c r="B6587" s="21"/>
      <c r="C6587" s="22"/>
      <c r="D6587" s="14"/>
      <c r="E6587" s="14"/>
      <c r="F6587" s="14"/>
    </row>
    <row r="6588">
      <c r="B6588" s="21"/>
      <c r="C6588" s="22"/>
      <c r="D6588" s="14"/>
      <c r="E6588" s="14"/>
      <c r="F6588" s="14"/>
    </row>
    <row r="6589">
      <c r="B6589" s="21"/>
      <c r="C6589" s="22"/>
      <c r="D6589" s="14"/>
      <c r="E6589" s="14"/>
      <c r="F6589" s="14"/>
    </row>
    <row r="6590">
      <c r="B6590" s="21"/>
      <c r="C6590" s="22"/>
      <c r="D6590" s="14"/>
      <c r="E6590" s="14"/>
      <c r="F6590" s="14"/>
    </row>
    <row r="6591">
      <c r="B6591" s="21"/>
      <c r="C6591" s="22"/>
      <c r="D6591" s="14"/>
      <c r="E6591" s="14"/>
      <c r="F6591" s="14"/>
    </row>
    <row r="6592">
      <c r="B6592" s="21"/>
      <c r="C6592" s="22"/>
      <c r="D6592" s="14"/>
      <c r="E6592" s="14"/>
      <c r="F6592" s="14"/>
    </row>
    <row r="6593">
      <c r="B6593" s="21"/>
      <c r="C6593" s="22"/>
      <c r="D6593" s="14"/>
      <c r="E6593" s="14"/>
      <c r="F6593" s="14"/>
    </row>
    <row r="6594">
      <c r="B6594" s="21"/>
      <c r="C6594" s="22"/>
      <c r="D6594" s="14"/>
      <c r="E6594" s="14"/>
      <c r="F6594" s="14"/>
    </row>
    <row r="6595">
      <c r="B6595" s="21"/>
      <c r="C6595" s="22"/>
      <c r="D6595" s="14"/>
      <c r="E6595" s="14"/>
      <c r="F6595" s="14"/>
    </row>
    <row r="6596">
      <c r="B6596" s="21"/>
      <c r="C6596" s="22"/>
      <c r="D6596" s="14"/>
      <c r="E6596" s="14"/>
      <c r="F6596" s="14"/>
    </row>
    <row r="6597">
      <c r="B6597" s="21"/>
      <c r="C6597" s="22"/>
      <c r="D6597" s="14"/>
      <c r="E6597" s="14"/>
      <c r="F6597" s="14"/>
    </row>
    <row r="6598">
      <c r="B6598" s="21"/>
      <c r="C6598" s="22"/>
      <c r="D6598" s="14"/>
      <c r="E6598" s="14"/>
      <c r="F6598" s="14"/>
    </row>
    <row r="6599">
      <c r="B6599" s="21"/>
      <c r="C6599" s="22"/>
      <c r="D6599" s="14"/>
      <c r="E6599" s="14"/>
      <c r="F6599" s="14"/>
    </row>
    <row r="6600">
      <c r="B6600" s="21"/>
      <c r="C6600" s="22"/>
      <c r="D6600" s="14"/>
      <c r="E6600" s="14"/>
      <c r="F6600" s="14"/>
    </row>
    <row r="6601">
      <c r="B6601" s="21"/>
      <c r="C6601" s="22"/>
      <c r="D6601" s="14"/>
      <c r="E6601" s="14"/>
      <c r="F6601" s="14"/>
    </row>
    <row r="6602">
      <c r="B6602" s="21"/>
      <c r="C6602" s="22"/>
      <c r="D6602" s="14"/>
      <c r="E6602" s="14"/>
      <c r="F6602" s="14"/>
    </row>
    <row r="6603">
      <c r="B6603" s="21"/>
      <c r="C6603" s="22"/>
      <c r="D6603" s="14"/>
      <c r="E6603" s="14"/>
      <c r="F6603" s="14"/>
    </row>
    <row r="6604">
      <c r="B6604" s="21"/>
      <c r="C6604" s="22"/>
      <c r="D6604" s="14"/>
      <c r="E6604" s="14"/>
      <c r="F6604" s="14"/>
    </row>
    <row r="6605">
      <c r="B6605" s="21"/>
      <c r="C6605" s="22"/>
      <c r="D6605" s="14"/>
      <c r="E6605" s="14"/>
      <c r="F6605" s="14"/>
    </row>
    <row r="6606">
      <c r="B6606" s="21"/>
      <c r="C6606" s="22"/>
      <c r="D6606" s="14"/>
      <c r="E6606" s="14"/>
      <c r="F6606" s="14"/>
    </row>
    <row r="6607">
      <c r="B6607" s="21"/>
      <c r="C6607" s="22"/>
      <c r="D6607" s="14"/>
      <c r="E6607" s="14"/>
      <c r="F6607" s="14"/>
    </row>
    <row r="6608">
      <c r="B6608" s="21"/>
      <c r="C6608" s="22"/>
      <c r="D6608" s="14"/>
      <c r="E6608" s="14"/>
      <c r="F6608" s="14"/>
    </row>
    <row r="6609">
      <c r="B6609" s="21"/>
      <c r="C6609" s="22"/>
      <c r="D6609" s="14"/>
      <c r="E6609" s="14"/>
      <c r="F6609" s="14"/>
    </row>
    <row r="6610">
      <c r="B6610" s="21"/>
      <c r="C6610" s="22"/>
      <c r="D6610" s="14"/>
      <c r="E6610" s="14"/>
      <c r="F6610" s="14"/>
    </row>
    <row r="6611">
      <c r="B6611" s="21"/>
      <c r="C6611" s="22"/>
      <c r="D6611" s="14"/>
      <c r="E6611" s="14"/>
      <c r="F6611" s="14"/>
    </row>
    <row r="6612">
      <c r="B6612" s="21"/>
      <c r="C6612" s="22"/>
      <c r="D6612" s="14"/>
      <c r="E6612" s="14"/>
      <c r="F6612" s="14"/>
    </row>
    <row r="6613">
      <c r="B6613" s="21"/>
      <c r="C6613" s="22"/>
      <c r="D6613" s="14"/>
      <c r="E6613" s="14"/>
      <c r="F6613" s="14"/>
    </row>
    <row r="6614">
      <c r="B6614" s="21"/>
      <c r="C6614" s="22"/>
      <c r="D6614" s="14"/>
      <c r="E6614" s="14"/>
      <c r="F6614" s="14"/>
    </row>
    <row r="6615">
      <c r="B6615" s="21"/>
      <c r="C6615" s="22"/>
      <c r="D6615" s="14"/>
      <c r="E6615" s="14"/>
      <c r="F6615" s="14"/>
    </row>
    <row r="6616">
      <c r="B6616" s="21"/>
      <c r="C6616" s="22"/>
      <c r="D6616" s="14"/>
      <c r="E6616" s="14"/>
      <c r="F6616" s="14"/>
    </row>
    <row r="6617">
      <c r="B6617" s="21"/>
      <c r="C6617" s="22"/>
      <c r="D6617" s="14"/>
      <c r="E6617" s="14"/>
      <c r="F6617" s="14"/>
    </row>
    <row r="6618">
      <c r="B6618" s="21"/>
      <c r="C6618" s="22"/>
      <c r="D6618" s="14"/>
      <c r="E6618" s="14"/>
      <c r="F6618" s="14"/>
    </row>
    <row r="6619">
      <c r="B6619" s="21"/>
      <c r="C6619" s="22"/>
      <c r="D6619" s="14"/>
      <c r="E6619" s="14"/>
      <c r="F6619" s="14"/>
    </row>
    <row r="6620">
      <c r="B6620" s="21"/>
      <c r="C6620" s="22"/>
      <c r="D6620" s="14"/>
      <c r="E6620" s="14"/>
      <c r="F6620" s="14"/>
    </row>
    <row r="6621">
      <c r="B6621" s="21"/>
      <c r="C6621" s="22"/>
      <c r="D6621" s="14"/>
      <c r="E6621" s="14"/>
      <c r="F6621" s="14"/>
    </row>
    <row r="6622">
      <c r="B6622" s="21"/>
      <c r="C6622" s="22"/>
      <c r="D6622" s="14"/>
      <c r="E6622" s="14"/>
      <c r="F6622" s="14"/>
    </row>
    <row r="6623">
      <c r="B6623" s="21"/>
      <c r="C6623" s="22"/>
      <c r="D6623" s="14"/>
      <c r="E6623" s="14"/>
      <c r="F6623" s="14"/>
    </row>
    <row r="6624">
      <c r="B6624" s="21"/>
      <c r="C6624" s="22"/>
      <c r="D6624" s="14"/>
      <c r="E6624" s="14"/>
      <c r="F6624" s="14"/>
    </row>
    <row r="6625">
      <c r="B6625" s="21"/>
      <c r="C6625" s="22"/>
      <c r="D6625" s="14"/>
      <c r="E6625" s="14"/>
      <c r="F6625" s="14"/>
    </row>
    <row r="6626">
      <c r="B6626" s="21"/>
      <c r="C6626" s="22"/>
      <c r="D6626" s="14"/>
      <c r="E6626" s="14"/>
      <c r="F6626" s="14"/>
    </row>
    <row r="6627">
      <c r="B6627" s="21"/>
      <c r="C6627" s="22"/>
      <c r="D6627" s="14"/>
      <c r="E6627" s="14"/>
      <c r="F6627" s="14"/>
    </row>
    <row r="6628">
      <c r="B6628" s="21"/>
      <c r="C6628" s="22"/>
      <c r="D6628" s="14"/>
      <c r="E6628" s="14"/>
      <c r="F6628" s="14"/>
    </row>
    <row r="6629">
      <c r="B6629" s="21"/>
      <c r="C6629" s="22"/>
      <c r="D6629" s="14"/>
      <c r="E6629" s="14"/>
      <c r="F6629" s="14"/>
    </row>
    <row r="6630">
      <c r="B6630" s="21"/>
      <c r="C6630" s="22"/>
      <c r="D6630" s="14"/>
      <c r="E6630" s="14"/>
      <c r="F6630" s="14"/>
    </row>
    <row r="6631">
      <c r="B6631" s="21"/>
      <c r="C6631" s="22"/>
      <c r="D6631" s="14"/>
      <c r="E6631" s="14"/>
      <c r="F6631" s="14"/>
    </row>
    <row r="6632">
      <c r="B6632" s="21"/>
      <c r="C6632" s="22"/>
      <c r="D6632" s="14"/>
      <c r="E6632" s="14"/>
      <c r="F6632" s="14"/>
    </row>
    <row r="6633">
      <c r="B6633" s="21"/>
      <c r="C6633" s="22"/>
      <c r="D6633" s="14"/>
      <c r="E6633" s="14"/>
      <c r="F6633" s="14"/>
    </row>
    <row r="6634">
      <c r="B6634" s="21"/>
      <c r="C6634" s="22"/>
      <c r="D6634" s="14"/>
      <c r="E6634" s="14"/>
      <c r="F6634" s="14"/>
    </row>
    <row r="6635">
      <c r="B6635" s="21"/>
      <c r="C6635" s="22"/>
      <c r="D6635" s="14"/>
      <c r="E6635" s="14"/>
      <c r="F6635" s="14"/>
    </row>
    <row r="6636">
      <c r="B6636" s="21"/>
      <c r="C6636" s="22"/>
      <c r="D6636" s="14"/>
      <c r="E6636" s="14"/>
      <c r="F6636" s="14"/>
    </row>
    <row r="6637">
      <c r="B6637" s="21"/>
      <c r="C6637" s="22"/>
      <c r="D6637" s="14"/>
      <c r="E6637" s="14"/>
      <c r="F6637" s="14"/>
    </row>
    <row r="6638">
      <c r="B6638" s="21"/>
      <c r="C6638" s="22"/>
      <c r="D6638" s="14"/>
      <c r="E6638" s="14"/>
      <c r="F6638" s="14"/>
    </row>
    <row r="6639">
      <c r="B6639" s="21"/>
      <c r="C6639" s="22"/>
      <c r="D6639" s="14"/>
      <c r="E6639" s="14"/>
      <c r="F6639" s="14"/>
    </row>
    <row r="6640">
      <c r="B6640" s="21"/>
      <c r="C6640" s="22"/>
      <c r="D6640" s="14"/>
      <c r="E6640" s="14"/>
      <c r="F6640" s="14"/>
    </row>
    <row r="6641">
      <c r="B6641" s="21"/>
      <c r="C6641" s="22"/>
      <c r="D6641" s="14"/>
      <c r="E6641" s="14"/>
      <c r="F6641" s="14"/>
    </row>
    <row r="6642">
      <c r="B6642" s="21"/>
      <c r="C6642" s="22"/>
      <c r="D6642" s="14"/>
      <c r="E6642" s="14"/>
      <c r="F6642" s="14"/>
    </row>
    <row r="6643">
      <c r="B6643" s="21"/>
      <c r="C6643" s="22"/>
      <c r="D6643" s="14"/>
      <c r="E6643" s="14"/>
      <c r="F6643" s="14"/>
    </row>
    <row r="6644">
      <c r="B6644" s="21"/>
      <c r="C6644" s="22"/>
      <c r="D6644" s="14"/>
      <c r="E6644" s="14"/>
      <c r="F6644" s="14"/>
    </row>
    <row r="6645">
      <c r="B6645" s="21"/>
      <c r="C6645" s="22"/>
      <c r="D6645" s="14"/>
      <c r="E6645" s="14"/>
      <c r="F6645" s="14"/>
    </row>
    <row r="6646">
      <c r="B6646" s="21"/>
      <c r="C6646" s="22"/>
      <c r="D6646" s="14"/>
      <c r="E6646" s="14"/>
      <c r="F6646" s="14"/>
    </row>
    <row r="6647">
      <c r="B6647" s="21"/>
      <c r="C6647" s="22"/>
      <c r="D6647" s="14"/>
      <c r="E6647" s="14"/>
      <c r="F6647" s="14"/>
    </row>
    <row r="6648">
      <c r="B6648" s="21"/>
      <c r="C6648" s="22"/>
      <c r="D6648" s="14"/>
      <c r="E6648" s="14"/>
      <c r="F6648" s="14"/>
    </row>
    <row r="6649">
      <c r="B6649" s="21"/>
      <c r="C6649" s="22"/>
      <c r="D6649" s="14"/>
      <c r="E6649" s="14"/>
      <c r="F6649" s="14"/>
    </row>
    <row r="6650">
      <c r="B6650" s="21"/>
      <c r="C6650" s="22"/>
      <c r="D6650" s="14"/>
      <c r="E6650" s="14"/>
      <c r="F6650" s="14"/>
    </row>
    <row r="6651">
      <c r="B6651" s="21"/>
      <c r="C6651" s="22"/>
      <c r="D6651" s="14"/>
      <c r="E6651" s="14"/>
      <c r="F6651" s="14"/>
    </row>
    <row r="6652">
      <c r="B6652" s="21"/>
      <c r="C6652" s="22"/>
      <c r="D6652" s="14"/>
      <c r="E6652" s="14"/>
      <c r="F6652" s="14"/>
    </row>
    <row r="6653">
      <c r="B6653" s="21"/>
      <c r="C6653" s="22"/>
      <c r="D6653" s="14"/>
      <c r="E6653" s="14"/>
      <c r="F6653" s="14"/>
    </row>
    <row r="6654">
      <c r="B6654" s="21"/>
      <c r="C6654" s="22"/>
      <c r="D6654" s="14"/>
      <c r="E6654" s="14"/>
      <c r="F6654" s="14"/>
    </row>
    <row r="6655">
      <c r="B6655" s="21"/>
      <c r="C6655" s="22"/>
      <c r="D6655" s="14"/>
      <c r="E6655" s="14"/>
      <c r="F6655" s="14"/>
    </row>
    <row r="6656">
      <c r="B6656" s="21"/>
      <c r="C6656" s="22"/>
      <c r="D6656" s="14"/>
      <c r="E6656" s="14"/>
      <c r="F6656" s="14"/>
    </row>
    <row r="6657">
      <c r="B6657" s="21"/>
      <c r="C6657" s="22"/>
      <c r="D6657" s="14"/>
      <c r="E6657" s="14"/>
      <c r="F6657" s="14"/>
    </row>
    <row r="6658">
      <c r="B6658" s="21"/>
      <c r="C6658" s="22"/>
      <c r="D6658" s="14"/>
      <c r="E6658" s="14"/>
      <c r="F6658" s="14"/>
    </row>
    <row r="6659">
      <c r="B6659" s="21"/>
      <c r="C6659" s="22"/>
      <c r="D6659" s="14"/>
      <c r="E6659" s="14"/>
      <c r="F6659" s="14"/>
    </row>
    <row r="6660">
      <c r="B6660" s="21"/>
      <c r="C6660" s="22"/>
      <c r="D6660" s="14"/>
      <c r="E6660" s="14"/>
      <c r="F6660" s="14"/>
    </row>
    <row r="6661">
      <c r="B6661" s="21"/>
      <c r="C6661" s="22"/>
      <c r="D6661" s="14"/>
      <c r="E6661" s="14"/>
      <c r="F6661" s="14"/>
    </row>
    <row r="6662">
      <c r="B6662" s="21"/>
      <c r="C6662" s="22"/>
      <c r="D6662" s="14"/>
      <c r="E6662" s="14"/>
      <c r="F6662" s="14"/>
    </row>
    <row r="6663">
      <c r="B6663" s="21"/>
      <c r="C6663" s="22"/>
      <c r="D6663" s="14"/>
      <c r="E6663" s="14"/>
      <c r="F6663" s="14"/>
    </row>
    <row r="6664">
      <c r="B6664" s="21"/>
      <c r="C6664" s="22"/>
      <c r="D6664" s="14"/>
      <c r="E6664" s="14"/>
      <c r="F6664" s="14"/>
    </row>
    <row r="6665">
      <c r="B6665" s="21"/>
      <c r="C6665" s="22"/>
      <c r="D6665" s="14"/>
      <c r="E6665" s="14"/>
      <c r="F6665" s="14"/>
    </row>
    <row r="6666">
      <c r="B6666" s="21"/>
      <c r="C6666" s="22"/>
      <c r="D6666" s="14"/>
      <c r="E6666" s="14"/>
      <c r="F6666" s="14"/>
    </row>
    <row r="6667">
      <c r="B6667" s="21"/>
      <c r="C6667" s="22"/>
      <c r="D6667" s="14"/>
      <c r="E6667" s="14"/>
      <c r="F6667" s="14"/>
    </row>
    <row r="6668">
      <c r="B6668" s="21"/>
      <c r="C6668" s="22"/>
      <c r="D6668" s="14"/>
      <c r="E6668" s="14"/>
      <c r="F6668" s="14"/>
    </row>
    <row r="6669">
      <c r="B6669" s="21"/>
      <c r="C6669" s="22"/>
      <c r="D6669" s="14"/>
      <c r="E6669" s="14"/>
      <c r="F6669" s="14"/>
    </row>
    <row r="6670">
      <c r="B6670" s="21"/>
      <c r="C6670" s="22"/>
      <c r="D6670" s="14"/>
      <c r="E6670" s="14"/>
      <c r="F6670" s="14"/>
    </row>
    <row r="6671">
      <c r="B6671" s="21"/>
      <c r="C6671" s="22"/>
      <c r="D6671" s="14"/>
      <c r="E6671" s="14"/>
      <c r="F6671" s="14"/>
    </row>
    <row r="6672">
      <c r="B6672" s="21"/>
      <c r="C6672" s="22"/>
      <c r="D6672" s="14"/>
      <c r="E6672" s="14"/>
      <c r="F6672" s="14"/>
    </row>
    <row r="6673">
      <c r="B6673" s="21"/>
      <c r="C6673" s="22"/>
      <c r="D6673" s="14"/>
      <c r="E6673" s="14"/>
      <c r="F6673" s="14"/>
    </row>
    <row r="6674">
      <c r="B6674" s="21"/>
      <c r="C6674" s="22"/>
      <c r="D6674" s="14"/>
      <c r="E6674" s="14"/>
      <c r="F6674" s="14"/>
    </row>
    <row r="6675">
      <c r="B6675" s="21"/>
      <c r="C6675" s="22"/>
      <c r="D6675" s="14"/>
      <c r="E6675" s="14"/>
      <c r="F6675" s="14"/>
    </row>
    <row r="6676">
      <c r="B6676" s="21"/>
      <c r="C6676" s="22"/>
      <c r="D6676" s="14"/>
      <c r="E6676" s="14"/>
      <c r="F6676" s="14"/>
    </row>
    <row r="6677">
      <c r="B6677" s="21"/>
      <c r="C6677" s="22"/>
      <c r="D6677" s="14"/>
      <c r="E6677" s="14"/>
      <c r="F6677" s="14"/>
    </row>
    <row r="6678">
      <c r="B6678" s="21"/>
      <c r="C6678" s="22"/>
      <c r="D6678" s="14"/>
      <c r="E6678" s="14"/>
      <c r="F6678" s="14"/>
    </row>
    <row r="6679">
      <c r="B6679" s="21"/>
      <c r="C6679" s="22"/>
      <c r="D6679" s="14"/>
      <c r="E6679" s="14"/>
      <c r="F6679" s="14"/>
    </row>
    <row r="6680">
      <c r="B6680" s="21"/>
      <c r="C6680" s="22"/>
      <c r="D6680" s="14"/>
      <c r="E6680" s="14"/>
      <c r="F6680" s="14"/>
    </row>
    <row r="6681">
      <c r="B6681" s="21"/>
      <c r="C6681" s="22"/>
      <c r="D6681" s="14"/>
      <c r="E6681" s="14"/>
      <c r="F6681" s="14"/>
    </row>
    <row r="6682">
      <c r="B6682" s="21"/>
      <c r="C6682" s="22"/>
      <c r="D6682" s="14"/>
      <c r="E6682" s="14"/>
      <c r="F6682" s="14"/>
    </row>
    <row r="6683">
      <c r="B6683" s="21"/>
      <c r="C6683" s="22"/>
      <c r="D6683" s="14"/>
      <c r="E6683" s="14"/>
      <c r="F6683" s="14"/>
    </row>
    <row r="6684">
      <c r="B6684" s="21"/>
      <c r="C6684" s="22"/>
      <c r="D6684" s="14"/>
      <c r="E6684" s="14"/>
      <c r="F6684" s="14"/>
    </row>
    <row r="6685">
      <c r="B6685" s="21"/>
      <c r="C6685" s="22"/>
      <c r="D6685" s="14"/>
      <c r="E6685" s="14"/>
      <c r="F6685" s="14"/>
    </row>
    <row r="6686">
      <c r="B6686" s="21"/>
      <c r="C6686" s="22"/>
      <c r="D6686" s="14"/>
      <c r="E6686" s="14"/>
      <c r="F6686" s="14"/>
    </row>
    <row r="6687">
      <c r="B6687" s="21"/>
      <c r="C6687" s="22"/>
      <c r="D6687" s="14"/>
      <c r="E6687" s="14"/>
      <c r="F6687" s="14"/>
    </row>
    <row r="6688">
      <c r="B6688" s="21"/>
      <c r="C6688" s="22"/>
      <c r="D6688" s="14"/>
      <c r="E6688" s="14"/>
      <c r="F6688" s="14"/>
    </row>
    <row r="6689">
      <c r="B6689" s="21"/>
      <c r="C6689" s="22"/>
      <c r="D6689" s="14"/>
      <c r="E6689" s="14"/>
      <c r="F6689" s="14"/>
    </row>
    <row r="6690">
      <c r="B6690" s="21"/>
      <c r="C6690" s="22"/>
      <c r="D6690" s="14"/>
      <c r="E6690" s="14"/>
      <c r="F6690" s="14"/>
    </row>
    <row r="6691">
      <c r="B6691" s="21"/>
      <c r="C6691" s="22"/>
      <c r="D6691" s="14"/>
      <c r="E6691" s="14"/>
      <c r="F6691" s="14"/>
    </row>
    <row r="6692">
      <c r="B6692" s="21"/>
      <c r="C6692" s="22"/>
      <c r="D6692" s="14"/>
      <c r="E6692" s="14"/>
      <c r="F6692" s="14"/>
    </row>
    <row r="6693">
      <c r="B6693" s="21"/>
      <c r="C6693" s="22"/>
      <c r="D6693" s="14"/>
      <c r="E6693" s="14"/>
      <c r="F6693" s="14"/>
    </row>
    <row r="6694">
      <c r="B6694" s="21"/>
      <c r="C6694" s="22"/>
      <c r="D6694" s="14"/>
      <c r="E6694" s="14"/>
      <c r="F6694" s="14"/>
    </row>
    <row r="6695">
      <c r="B6695" s="21"/>
      <c r="C6695" s="22"/>
      <c r="D6695" s="14"/>
      <c r="E6695" s="14"/>
      <c r="F6695" s="14"/>
    </row>
    <row r="6696">
      <c r="B6696" s="21"/>
      <c r="C6696" s="22"/>
      <c r="D6696" s="14"/>
      <c r="E6696" s="14"/>
      <c r="F6696" s="14"/>
    </row>
    <row r="6697">
      <c r="B6697" s="21"/>
      <c r="C6697" s="22"/>
      <c r="D6697" s="14"/>
      <c r="E6697" s="14"/>
      <c r="F6697" s="14"/>
    </row>
    <row r="6698">
      <c r="B6698" s="21"/>
      <c r="C6698" s="22"/>
      <c r="D6698" s="14"/>
      <c r="E6698" s="14"/>
      <c r="F6698" s="14"/>
    </row>
    <row r="6699">
      <c r="B6699" s="21"/>
      <c r="C6699" s="22"/>
      <c r="D6699" s="14"/>
      <c r="E6699" s="14"/>
      <c r="F6699" s="14"/>
    </row>
    <row r="6700">
      <c r="B6700" s="21"/>
      <c r="C6700" s="22"/>
      <c r="D6700" s="14"/>
      <c r="E6700" s="14"/>
      <c r="F6700" s="14"/>
    </row>
    <row r="6701">
      <c r="B6701" s="21"/>
      <c r="C6701" s="22"/>
      <c r="D6701" s="14"/>
      <c r="E6701" s="14"/>
      <c r="F6701" s="14"/>
    </row>
    <row r="6702">
      <c r="B6702" s="21"/>
      <c r="C6702" s="22"/>
      <c r="D6702" s="14"/>
      <c r="E6702" s="14"/>
      <c r="F6702" s="14"/>
    </row>
    <row r="6703">
      <c r="B6703" s="21"/>
      <c r="C6703" s="22"/>
      <c r="D6703" s="14"/>
      <c r="E6703" s="14"/>
      <c r="F6703" s="14"/>
    </row>
    <row r="6704">
      <c r="B6704" s="21"/>
      <c r="C6704" s="22"/>
      <c r="D6704" s="14"/>
      <c r="E6704" s="14"/>
      <c r="F6704" s="14"/>
    </row>
    <row r="6705">
      <c r="B6705" s="21"/>
      <c r="C6705" s="22"/>
      <c r="D6705" s="14"/>
      <c r="E6705" s="14"/>
      <c r="F6705" s="14"/>
    </row>
    <row r="6706">
      <c r="B6706" s="21"/>
      <c r="C6706" s="22"/>
      <c r="D6706" s="14"/>
      <c r="E6706" s="14"/>
      <c r="F6706" s="14"/>
    </row>
    <row r="6707">
      <c r="B6707" s="21"/>
      <c r="C6707" s="22"/>
      <c r="D6707" s="14"/>
      <c r="E6707" s="14"/>
      <c r="F6707" s="14"/>
    </row>
    <row r="6708">
      <c r="B6708" s="21"/>
      <c r="C6708" s="22"/>
      <c r="D6708" s="14"/>
      <c r="E6708" s="14"/>
      <c r="F6708" s="14"/>
    </row>
    <row r="6709">
      <c r="B6709" s="21"/>
      <c r="C6709" s="22"/>
      <c r="D6709" s="14"/>
      <c r="E6709" s="14"/>
      <c r="F6709" s="14"/>
    </row>
    <row r="6710">
      <c r="B6710" s="21"/>
      <c r="C6710" s="22"/>
      <c r="D6710" s="14"/>
      <c r="E6710" s="14"/>
      <c r="F6710" s="14"/>
    </row>
    <row r="6711">
      <c r="B6711" s="21"/>
      <c r="C6711" s="22"/>
      <c r="D6711" s="14"/>
      <c r="E6711" s="14"/>
      <c r="F6711" s="14"/>
    </row>
    <row r="6712">
      <c r="B6712" s="21"/>
      <c r="C6712" s="22"/>
      <c r="D6712" s="14"/>
      <c r="E6712" s="14"/>
      <c r="F6712" s="14"/>
    </row>
    <row r="6713">
      <c r="B6713" s="21"/>
      <c r="C6713" s="22"/>
      <c r="D6713" s="14"/>
      <c r="E6713" s="14"/>
      <c r="F6713" s="14"/>
    </row>
    <row r="6714">
      <c r="B6714" s="21"/>
      <c r="C6714" s="22"/>
      <c r="D6714" s="14"/>
      <c r="E6714" s="14"/>
      <c r="F6714" s="14"/>
    </row>
    <row r="6715">
      <c r="B6715" s="21"/>
      <c r="C6715" s="22"/>
      <c r="D6715" s="14"/>
      <c r="E6715" s="14"/>
      <c r="F6715" s="14"/>
    </row>
    <row r="6716">
      <c r="B6716" s="21"/>
      <c r="C6716" s="22"/>
      <c r="D6716" s="14"/>
      <c r="E6716" s="14"/>
      <c r="F6716" s="14"/>
    </row>
    <row r="6717">
      <c r="B6717" s="21"/>
      <c r="C6717" s="22"/>
      <c r="D6717" s="14"/>
      <c r="E6717" s="14"/>
      <c r="F6717" s="14"/>
    </row>
    <row r="6718">
      <c r="B6718" s="21"/>
      <c r="C6718" s="22"/>
      <c r="D6718" s="14"/>
      <c r="E6718" s="14"/>
      <c r="F6718" s="14"/>
    </row>
    <row r="6719">
      <c r="B6719" s="21"/>
      <c r="C6719" s="22"/>
      <c r="D6719" s="14"/>
      <c r="E6719" s="14"/>
      <c r="F6719" s="14"/>
    </row>
    <row r="6720">
      <c r="B6720" s="21"/>
      <c r="C6720" s="22"/>
      <c r="D6720" s="14"/>
      <c r="E6720" s="14"/>
      <c r="F6720" s="14"/>
    </row>
    <row r="6721">
      <c r="B6721" s="21"/>
      <c r="C6721" s="22"/>
      <c r="D6721" s="14"/>
      <c r="E6721" s="14"/>
      <c r="F6721" s="14"/>
    </row>
    <row r="6722">
      <c r="B6722" s="21"/>
      <c r="C6722" s="22"/>
      <c r="D6722" s="14"/>
      <c r="E6722" s="14"/>
      <c r="F6722" s="14"/>
    </row>
    <row r="6723">
      <c r="B6723" s="21"/>
      <c r="C6723" s="22"/>
      <c r="D6723" s="14"/>
      <c r="E6723" s="14"/>
      <c r="F6723" s="14"/>
    </row>
    <row r="6724">
      <c r="B6724" s="21"/>
      <c r="C6724" s="22"/>
      <c r="D6724" s="14"/>
      <c r="E6724" s="14"/>
      <c r="F6724" s="14"/>
    </row>
    <row r="6725">
      <c r="B6725" s="21"/>
      <c r="C6725" s="22"/>
      <c r="D6725" s="14"/>
      <c r="E6725" s="14"/>
      <c r="F6725" s="14"/>
    </row>
    <row r="6726">
      <c r="B6726" s="21"/>
      <c r="C6726" s="22"/>
      <c r="D6726" s="14"/>
      <c r="E6726" s="14"/>
      <c r="F6726" s="14"/>
    </row>
    <row r="6727">
      <c r="B6727" s="21"/>
      <c r="C6727" s="22"/>
      <c r="D6727" s="14"/>
      <c r="E6727" s="14"/>
      <c r="F6727" s="14"/>
    </row>
    <row r="6728">
      <c r="B6728" s="21"/>
      <c r="C6728" s="22"/>
      <c r="D6728" s="14"/>
      <c r="E6728" s="14"/>
      <c r="F6728" s="14"/>
    </row>
    <row r="6729">
      <c r="B6729" s="21"/>
      <c r="C6729" s="22"/>
      <c r="D6729" s="14"/>
      <c r="E6729" s="14"/>
      <c r="F6729" s="14"/>
    </row>
    <row r="6730">
      <c r="B6730" s="21"/>
      <c r="C6730" s="22"/>
      <c r="D6730" s="14"/>
      <c r="E6730" s="14"/>
      <c r="F6730" s="14"/>
    </row>
    <row r="6731">
      <c r="B6731" s="21"/>
      <c r="C6731" s="22"/>
      <c r="D6731" s="14"/>
      <c r="E6731" s="14"/>
      <c r="F6731" s="14"/>
    </row>
    <row r="6732">
      <c r="B6732" s="21"/>
      <c r="C6732" s="22"/>
      <c r="D6732" s="14"/>
      <c r="E6732" s="14"/>
      <c r="F6732" s="14"/>
    </row>
    <row r="6733">
      <c r="B6733" s="21"/>
      <c r="C6733" s="22"/>
      <c r="D6733" s="14"/>
      <c r="E6733" s="14"/>
      <c r="F6733" s="14"/>
    </row>
    <row r="6734">
      <c r="B6734" s="21"/>
      <c r="C6734" s="22"/>
      <c r="D6734" s="14"/>
      <c r="E6734" s="14"/>
      <c r="F6734" s="14"/>
    </row>
    <row r="6735">
      <c r="B6735" s="21"/>
      <c r="C6735" s="22"/>
      <c r="D6735" s="14"/>
      <c r="E6735" s="14"/>
      <c r="F6735" s="14"/>
    </row>
    <row r="6736">
      <c r="B6736" s="21"/>
      <c r="C6736" s="22"/>
      <c r="D6736" s="14"/>
      <c r="E6736" s="14"/>
      <c r="F6736" s="14"/>
    </row>
    <row r="6737">
      <c r="B6737" s="21"/>
      <c r="C6737" s="22"/>
      <c r="D6737" s="14"/>
      <c r="E6737" s="14"/>
      <c r="F6737" s="14"/>
    </row>
    <row r="6738">
      <c r="B6738" s="21"/>
      <c r="C6738" s="22"/>
      <c r="D6738" s="14"/>
      <c r="E6738" s="14"/>
      <c r="F6738" s="14"/>
    </row>
    <row r="6739">
      <c r="B6739" s="21"/>
      <c r="C6739" s="22"/>
      <c r="D6739" s="14"/>
      <c r="E6739" s="14"/>
      <c r="F6739" s="14"/>
    </row>
    <row r="6740">
      <c r="B6740" s="21"/>
      <c r="C6740" s="22"/>
      <c r="D6740" s="14"/>
      <c r="E6740" s="14"/>
      <c r="F6740" s="14"/>
    </row>
    <row r="6741">
      <c r="B6741" s="21"/>
      <c r="C6741" s="22"/>
      <c r="D6741" s="14"/>
      <c r="E6741" s="14"/>
      <c r="F6741" s="14"/>
    </row>
    <row r="6742">
      <c r="B6742" s="21"/>
      <c r="C6742" s="22"/>
      <c r="D6742" s="14"/>
      <c r="E6742" s="14"/>
      <c r="F6742" s="14"/>
    </row>
    <row r="6743">
      <c r="B6743" s="21"/>
      <c r="C6743" s="22"/>
      <c r="D6743" s="14"/>
      <c r="E6743" s="14"/>
      <c r="F6743" s="14"/>
    </row>
    <row r="6744">
      <c r="B6744" s="21"/>
      <c r="C6744" s="22"/>
      <c r="D6744" s="14"/>
      <c r="E6744" s="14"/>
      <c r="F6744" s="14"/>
    </row>
    <row r="6745">
      <c r="B6745" s="21"/>
      <c r="C6745" s="22"/>
      <c r="D6745" s="14"/>
      <c r="E6745" s="14"/>
      <c r="F6745" s="14"/>
    </row>
    <row r="6746">
      <c r="B6746" s="21"/>
      <c r="C6746" s="22"/>
      <c r="D6746" s="14"/>
      <c r="E6746" s="14"/>
      <c r="F6746" s="14"/>
    </row>
    <row r="6747">
      <c r="B6747" s="21"/>
      <c r="C6747" s="22"/>
      <c r="D6747" s="14"/>
      <c r="E6747" s="14"/>
      <c r="F6747" s="14"/>
    </row>
    <row r="6748">
      <c r="B6748" s="21"/>
      <c r="C6748" s="22"/>
      <c r="D6748" s="14"/>
      <c r="E6748" s="14"/>
      <c r="F6748" s="14"/>
    </row>
    <row r="6749">
      <c r="B6749" s="21"/>
      <c r="C6749" s="22"/>
      <c r="D6749" s="14"/>
      <c r="E6749" s="14"/>
      <c r="F6749" s="14"/>
    </row>
    <row r="6750">
      <c r="B6750" s="21"/>
      <c r="C6750" s="22"/>
      <c r="D6750" s="14"/>
      <c r="E6750" s="14"/>
      <c r="F6750" s="14"/>
    </row>
    <row r="6751">
      <c r="B6751" s="21"/>
      <c r="C6751" s="22"/>
      <c r="D6751" s="14"/>
      <c r="E6751" s="14"/>
      <c r="F6751" s="14"/>
    </row>
    <row r="6752">
      <c r="B6752" s="21"/>
      <c r="C6752" s="22"/>
      <c r="D6752" s="14"/>
      <c r="E6752" s="14"/>
      <c r="F6752" s="14"/>
    </row>
    <row r="6753">
      <c r="B6753" s="21"/>
      <c r="C6753" s="22"/>
      <c r="D6753" s="14"/>
      <c r="E6753" s="14"/>
      <c r="F6753" s="14"/>
    </row>
    <row r="6754">
      <c r="B6754" s="21"/>
      <c r="C6754" s="22"/>
      <c r="D6754" s="14"/>
      <c r="E6754" s="14"/>
      <c r="F6754" s="14"/>
    </row>
    <row r="6755">
      <c r="B6755" s="21"/>
      <c r="C6755" s="22"/>
      <c r="D6755" s="14"/>
      <c r="E6755" s="14"/>
      <c r="F6755" s="14"/>
    </row>
    <row r="6756">
      <c r="B6756" s="21"/>
      <c r="C6756" s="22"/>
      <c r="D6756" s="14"/>
      <c r="E6756" s="14"/>
      <c r="F6756" s="14"/>
    </row>
    <row r="6757">
      <c r="B6757" s="21"/>
      <c r="C6757" s="22"/>
      <c r="D6757" s="14"/>
      <c r="E6757" s="14"/>
      <c r="F6757" s="14"/>
    </row>
    <row r="6758">
      <c r="B6758" s="21"/>
      <c r="C6758" s="22"/>
      <c r="D6758" s="14"/>
      <c r="E6758" s="14"/>
      <c r="F6758" s="14"/>
    </row>
    <row r="6759">
      <c r="B6759" s="21"/>
      <c r="C6759" s="22"/>
      <c r="D6759" s="14"/>
      <c r="E6759" s="14"/>
      <c r="F6759" s="14"/>
    </row>
    <row r="6760">
      <c r="B6760" s="21"/>
      <c r="C6760" s="22"/>
      <c r="D6760" s="14"/>
      <c r="E6760" s="14"/>
      <c r="F6760" s="14"/>
    </row>
    <row r="6761">
      <c r="B6761" s="21"/>
      <c r="C6761" s="22"/>
      <c r="D6761" s="14"/>
      <c r="E6761" s="14"/>
      <c r="F6761" s="14"/>
    </row>
    <row r="6762">
      <c r="B6762" s="21"/>
      <c r="C6762" s="22"/>
      <c r="D6762" s="14"/>
      <c r="E6762" s="14"/>
      <c r="F6762" s="14"/>
    </row>
    <row r="6763">
      <c r="B6763" s="21"/>
      <c r="C6763" s="22"/>
      <c r="D6763" s="14"/>
      <c r="E6763" s="14"/>
      <c r="F6763" s="14"/>
    </row>
    <row r="6764">
      <c r="B6764" s="21"/>
      <c r="C6764" s="22"/>
      <c r="D6764" s="14"/>
      <c r="E6764" s="14"/>
      <c r="F6764" s="14"/>
    </row>
    <row r="6765">
      <c r="B6765" s="21"/>
      <c r="C6765" s="22"/>
      <c r="D6765" s="14"/>
      <c r="E6765" s="14"/>
      <c r="F6765" s="14"/>
    </row>
    <row r="6766">
      <c r="B6766" s="21"/>
      <c r="C6766" s="22"/>
      <c r="D6766" s="14"/>
      <c r="E6766" s="14"/>
      <c r="F6766" s="14"/>
    </row>
    <row r="6767">
      <c r="B6767" s="21"/>
      <c r="C6767" s="22"/>
      <c r="D6767" s="14"/>
      <c r="E6767" s="14"/>
      <c r="F6767" s="14"/>
    </row>
    <row r="6768">
      <c r="B6768" s="21"/>
      <c r="C6768" s="22"/>
      <c r="D6768" s="14"/>
      <c r="E6768" s="14"/>
      <c r="F6768" s="14"/>
    </row>
    <row r="6769">
      <c r="B6769" s="21"/>
      <c r="C6769" s="22"/>
      <c r="D6769" s="14"/>
      <c r="E6769" s="14"/>
      <c r="F6769" s="14"/>
    </row>
    <row r="6770">
      <c r="B6770" s="21"/>
      <c r="C6770" s="22"/>
      <c r="D6770" s="14"/>
      <c r="E6770" s="14"/>
      <c r="F6770" s="14"/>
    </row>
    <row r="6771">
      <c r="B6771" s="21"/>
      <c r="C6771" s="22"/>
      <c r="D6771" s="14"/>
      <c r="E6771" s="14"/>
      <c r="F6771" s="14"/>
    </row>
    <row r="6772">
      <c r="B6772" s="21"/>
      <c r="C6772" s="22"/>
      <c r="D6772" s="14"/>
      <c r="E6772" s="14"/>
      <c r="F6772" s="14"/>
    </row>
    <row r="6773">
      <c r="B6773" s="21"/>
      <c r="C6773" s="22"/>
      <c r="D6773" s="14"/>
      <c r="E6773" s="14"/>
      <c r="F6773" s="14"/>
    </row>
    <row r="6774">
      <c r="B6774" s="21"/>
      <c r="C6774" s="22"/>
      <c r="D6774" s="14"/>
      <c r="E6774" s="14"/>
      <c r="F6774" s="14"/>
    </row>
    <row r="6775">
      <c r="B6775" s="21"/>
      <c r="C6775" s="22"/>
      <c r="D6775" s="14"/>
      <c r="E6775" s="14"/>
      <c r="F6775" s="14"/>
    </row>
    <row r="6776">
      <c r="B6776" s="21"/>
      <c r="C6776" s="22"/>
      <c r="D6776" s="14"/>
      <c r="E6776" s="14"/>
      <c r="F6776" s="14"/>
    </row>
    <row r="6777">
      <c r="B6777" s="21"/>
      <c r="C6777" s="22"/>
      <c r="D6777" s="14"/>
      <c r="E6777" s="14"/>
      <c r="F6777" s="14"/>
    </row>
    <row r="6778">
      <c r="B6778" s="21"/>
      <c r="C6778" s="22"/>
      <c r="D6778" s="14"/>
      <c r="E6778" s="14"/>
      <c r="F6778" s="14"/>
    </row>
    <row r="6779">
      <c r="B6779" s="21"/>
      <c r="C6779" s="22"/>
      <c r="D6779" s="14"/>
      <c r="E6779" s="14"/>
      <c r="F6779" s="14"/>
    </row>
    <row r="6780">
      <c r="B6780" s="21"/>
      <c r="C6780" s="22"/>
      <c r="D6780" s="14"/>
      <c r="E6780" s="14"/>
      <c r="F6780" s="14"/>
    </row>
    <row r="6781">
      <c r="B6781" s="21"/>
      <c r="C6781" s="22"/>
      <c r="D6781" s="14"/>
      <c r="E6781" s="14"/>
      <c r="F6781" s="14"/>
    </row>
    <row r="6782">
      <c r="B6782" s="21"/>
      <c r="C6782" s="22"/>
      <c r="D6782" s="14"/>
      <c r="E6782" s="14"/>
      <c r="F6782" s="14"/>
    </row>
    <row r="6783">
      <c r="B6783" s="21"/>
      <c r="C6783" s="22"/>
      <c r="D6783" s="14"/>
      <c r="E6783" s="14"/>
      <c r="F6783" s="14"/>
    </row>
    <row r="6784">
      <c r="B6784" s="21"/>
      <c r="C6784" s="22"/>
      <c r="D6784" s="14"/>
      <c r="E6784" s="14"/>
      <c r="F6784" s="14"/>
    </row>
    <row r="6785">
      <c r="B6785" s="21"/>
      <c r="C6785" s="22"/>
      <c r="D6785" s="14"/>
      <c r="E6785" s="14"/>
      <c r="F6785" s="14"/>
    </row>
    <row r="6786">
      <c r="B6786" s="21"/>
      <c r="C6786" s="22"/>
      <c r="D6786" s="14"/>
      <c r="E6786" s="14"/>
      <c r="F6786" s="14"/>
    </row>
    <row r="6787">
      <c r="B6787" s="21"/>
      <c r="C6787" s="22"/>
      <c r="D6787" s="14"/>
      <c r="E6787" s="14"/>
      <c r="F6787" s="14"/>
    </row>
    <row r="6788">
      <c r="B6788" s="21"/>
      <c r="C6788" s="22"/>
      <c r="D6788" s="14"/>
      <c r="E6788" s="14"/>
      <c r="F6788" s="14"/>
    </row>
    <row r="6789">
      <c r="B6789" s="21"/>
      <c r="C6789" s="22"/>
      <c r="D6789" s="14"/>
      <c r="E6789" s="14"/>
      <c r="F6789" s="14"/>
    </row>
    <row r="6790">
      <c r="B6790" s="21"/>
      <c r="C6790" s="22"/>
      <c r="D6790" s="14"/>
      <c r="E6790" s="14"/>
      <c r="F6790" s="14"/>
    </row>
    <row r="6791">
      <c r="B6791" s="21"/>
      <c r="C6791" s="22"/>
      <c r="D6791" s="14"/>
      <c r="E6791" s="14"/>
      <c r="F6791" s="14"/>
    </row>
    <row r="6792">
      <c r="B6792" s="21"/>
      <c r="C6792" s="22"/>
      <c r="D6792" s="14"/>
      <c r="E6792" s="14"/>
      <c r="F6792" s="14"/>
    </row>
    <row r="6793">
      <c r="B6793" s="21"/>
      <c r="C6793" s="22"/>
      <c r="D6793" s="14"/>
      <c r="E6793" s="14"/>
      <c r="F6793" s="14"/>
    </row>
    <row r="6794">
      <c r="B6794" s="21"/>
      <c r="C6794" s="22"/>
      <c r="D6794" s="14"/>
      <c r="E6794" s="14"/>
      <c r="F6794" s="14"/>
    </row>
    <row r="6795">
      <c r="B6795" s="21"/>
      <c r="C6795" s="22"/>
      <c r="D6795" s="14"/>
      <c r="E6795" s="14"/>
      <c r="F6795" s="14"/>
    </row>
    <row r="6796">
      <c r="B6796" s="21"/>
      <c r="C6796" s="22"/>
      <c r="D6796" s="14"/>
      <c r="E6796" s="14"/>
      <c r="F6796" s="14"/>
    </row>
    <row r="6797">
      <c r="B6797" s="21"/>
      <c r="C6797" s="22"/>
      <c r="D6797" s="14"/>
      <c r="E6797" s="14"/>
      <c r="F6797" s="14"/>
    </row>
    <row r="6798">
      <c r="B6798" s="21"/>
      <c r="C6798" s="22"/>
      <c r="D6798" s="14"/>
      <c r="E6798" s="14"/>
      <c r="F6798" s="14"/>
    </row>
    <row r="6799">
      <c r="B6799" s="21"/>
      <c r="C6799" s="22"/>
      <c r="D6799" s="14"/>
      <c r="E6799" s="14"/>
      <c r="F6799" s="14"/>
    </row>
    <row r="6800">
      <c r="B6800" s="21"/>
      <c r="C6800" s="22"/>
      <c r="D6800" s="14"/>
      <c r="E6800" s="14"/>
      <c r="F6800" s="14"/>
    </row>
    <row r="6801">
      <c r="B6801" s="21"/>
      <c r="C6801" s="22"/>
      <c r="D6801" s="14"/>
      <c r="E6801" s="14"/>
      <c r="F6801" s="14"/>
    </row>
    <row r="6802">
      <c r="B6802" s="21"/>
      <c r="C6802" s="22"/>
      <c r="D6802" s="14"/>
      <c r="E6802" s="14"/>
      <c r="F6802" s="14"/>
    </row>
    <row r="6803">
      <c r="B6803" s="21"/>
      <c r="C6803" s="22"/>
      <c r="D6803" s="14"/>
      <c r="E6803" s="14"/>
      <c r="F6803" s="14"/>
    </row>
    <row r="6804">
      <c r="B6804" s="21"/>
      <c r="C6804" s="22"/>
      <c r="D6804" s="14"/>
      <c r="E6804" s="14"/>
      <c r="F6804" s="14"/>
    </row>
    <row r="6805">
      <c r="B6805" s="21"/>
      <c r="C6805" s="22"/>
      <c r="D6805" s="14"/>
      <c r="E6805" s="14"/>
      <c r="F6805" s="14"/>
    </row>
    <row r="6806">
      <c r="B6806" s="21"/>
      <c r="C6806" s="22"/>
      <c r="D6806" s="14"/>
      <c r="E6806" s="14"/>
      <c r="F6806" s="14"/>
    </row>
    <row r="6807">
      <c r="B6807" s="21"/>
      <c r="C6807" s="22"/>
      <c r="D6807" s="14"/>
      <c r="E6807" s="14"/>
      <c r="F6807" s="14"/>
    </row>
    <row r="6808">
      <c r="B6808" s="21"/>
      <c r="C6808" s="22"/>
      <c r="D6808" s="14"/>
      <c r="E6808" s="14"/>
      <c r="F6808" s="14"/>
    </row>
    <row r="6809">
      <c r="B6809" s="21"/>
      <c r="C6809" s="22"/>
      <c r="D6809" s="14"/>
      <c r="E6809" s="14"/>
      <c r="F6809" s="14"/>
    </row>
    <row r="6810">
      <c r="B6810" s="21"/>
      <c r="C6810" s="22"/>
      <c r="D6810" s="14"/>
      <c r="E6810" s="14"/>
      <c r="F6810" s="14"/>
    </row>
    <row r="6811">
      <c r="B6811" s="21"/>
      <c r="C6811" s="22"/>
      <c r="D6811" s="14"/>
      <c r="E6811" s="14"/>
      <c r="F6811" s="14"/>
    </row>
    <row r="6812">
      <c r="B6812" s="21"/>
      <c r="C6812" s="22"/>
      <c r="D6812" s="14"/>
      <c r="E6812" s="14"/>
      <c r="F6812" s="14"/>
    </row>
    <row r="6813">
      <c r="B6813" s="21"/>
      <c r="C6813" s="22"/>
      <c r="D6813" s="14"/>
      <c r="E6813" s="14"/>
      <c r="F6813" s="14"/>
    </row>
    <row r="6814">
      <c r="B6814" s="21"/>
      <c r="C6814" s="22"/>
      <c r="D6814" s="14"/>
      <c r="E6814" s="14"/>
      <c r="F6814" s="14"/>
    </row>
    <row r="6815">
      <c r="B6815" s="21"/>
      <c r="C6815" s="22"/>
      <c r="D6815" s="14"/>
      <c r="E6815" s="14"/>
      <c r="F6815" s="14"/>
    </row>
    <row r="6816">
      <c r="B6816" s="21"/>
      <c r="C6816" s="22"/>
      <c r="D6816" s="14"/>
      <c r="E6816" s="14"/>
      <c r="F6816" s="14"/>
    </row>
    <row r="6817">
      <c r="B6817" s="21"/>
      <c r="C6817" s="22"/>
      <c r="D6817" s="14"/>
      <c r="E6817" s="14"/>
      <c r="F6817" s="14"/>
    </row>
    <row r="6818">
      <c r="B6818" s="21"/>
      <c r="C6818" s="22"/>
      <c r="D6818" s="14"/>
      <c r="E6818" s="14"/>
      <c r="F6818" s="14"/>
    </row>
    <row r="6819">
      <c r="B6819" s="21"/>
      <c r="C6819" s="22"/>
      <c r="D6819" s="14"/>
      <c r="E6819" s="14"/>
      <c r="F6819" s="14"/>
    </row>
    <row r="6820">
      <c r="B6820" s="21"/>
      <c r="C6820" s="22"/>
      <c r="D6820" s="14"/>
      <c r="E6820" s="14"/>
      <c r="F6820" s="14"/>
    </row>
    <row r="6821">
      <c r="B6821" s="21"/>
      <c r="C6821" s="22"/>
      <c r="D6821" s="14"/>
      <c r="E6821" s="14"/>
      <c r="F6821" s="14"/>
    </row>
    <row r="6822">
      <c r="B6822" s="21"/>
      <c r="C6822" s="22"/>
      <c r="D6822" s="14"/>
      <c r="E6822" s="14"/>
      <c r="F6822" s="14"/>
    </row>
    <row r="6823">
      <c r="B6823" s="21"/>
      <c r="C6823" s="22"/>
      <c r="D6823" s="14"/>
      <c r="E6823" s="14"/>
      <c r="F6823" s="14"/>
    </row>
    <row r="6824">
      <c r="B6824" s="21"/>
      <c r="C6824" s="22"/>
      <c r="D6824" s="14"/>
      <c r="E6824" s="14"/>
      <c r="F6824" s="14"/>
    </row>
    <row r="6825">
      <c r="B6825" s="21"/>
      <c r="C6825" s="22"/>
      <c r="D6825" s="14"/>
      <c r="E6825" s="14"/>
      <c r="F6825" s="14"/>
    </row>
    <row r="6826">
      <c r="B6826" s="21"/>
      <c r="C6826" s="22"/>
      <c r="D6826" s="14"/>
      <c r="E6826" s="14"/>
      <c r="F6826" s="14"/>
    </row>
    <row r="6827">
      <c r="B6827" s="21"/>
      <c r="C6827" s="22"/>
      <c r="D6827" s="14"/>
      <c r="E6827" s="14"/>
      <c r="F6827" s="14"/>
    </row>
    <row r="6828">
      <c r="B6828" s="21"/>
      <c r="C6828" s="22"/>
      <c r="D6828" s="14"/>
      <c r="E6828" s="14"/>
      <c r="F6828" s="14"/>
    </row>
    <row r="6829">
      <c r="B6829" s="21"/>
      <c r="C6829" s="22"/>
      <c r="D6829" s="14"/>
      <c r="E6829" s="14"/>
      <c r="F6829" s="14"/>
    </row>
    <row r="6830">
      <c r="B6830" s="21"/>
      <c r="C6830" s="22"/>
      <c r="D6830" s="14"/>
      <c r="E6830" s="14"/>
      <c r="F6830" s="14"/>
    </row>
    <row r="6831">
      <c r="B6831" s="21"/>
      <c r="C6831" s="22"/>
      <c r="D6831" s="14"/>
      <c r="E6831" s="14"/>
      <c r="F6831" s="14"/>
    </row>
    <row r="6832">
      <c r="B6832" s="21"/>
      <c r="C6832" s="22"/>
      <c r="D6832" s="14"/>
      <c r="E6832" s="14"/>
      <c r="F6832" s="14"/>
    </row>
    <row r="6833">
      <c r="B6833" s="21"/>
      <c r="C6833" s="22"/>
      <c r="D6833" s="14"/>
      <c r="E6833" s="14"/>
      <c r="F6833" s="14"/>
    </row>
    <row r="6834">
      <c r="B6834" s="21"/>
      <c r="C6834" s="22"/>
      <c r="D6834" s="14"/>
      <c r="E6834" s="14"/>
      <c r="F6834" s="14"/>
    </row>
    <row r="6835">
      <c r="B6835" s="21"/>
      <c r="C6835" s="22"/>
      <c r="D6835" s="14"/>
      <c r="E6835" s="14"/>
      <c r="F6835" s="14"/>
    </row>
    <row r="6836">
      <c r="B6836" s="21"/>
      <c r="C6836" s="22"/>
      <c r="D6836" s="14"/>
      <c r="E6836" s="14"/>
      <c r="F6836" s="14"/>
    </row>
    <row r="6837">
      <c r="B6837" s="21"/>
      <c r="C6837" s="22"/>
      <c r="D6837" s="14"/>
      <c r="E6837" s="14"/>
      <c r="F6837" s="14"/>
    </row>
    <row r="6838">
      <c r="B6838" s="21"/>
      <c r="C6838" s="22"/>
      <c r="D6838" s="14"/>
      <c r="E6838" s="14"/>
      <c r="F6838" s="14"/>
    </row>
    <row r="6839">
      <c r="B6839" s="21"/>
      <c r="C6839" s="22"/>
      <c r="D6839" s="14"/>
      <c r="E6839" s="14"/>
      <c r="F6839" s="14"/>
    </row>
    <row r="6840">
      <c r="B6840" s="21"/>
      <c r="C6840" s="22"/>
      <c r="D6840" s="14"/>
      <c r="E6840" s="14"/>
      <c r="F6840" s="14"/>
    </row>
    <row r="6841">
      <c r="B6841" s="21"/>
      <c r="C6841" s="22"/>
      <c r="D6841" s="14"/>
      <c r="E6841" s="14"/>
      <c r="F6841" s="14"/>
    </row>
    <row r="6842">
      <c r="B6842" s="21"/>
      <c r="C6842" s="22"/>
      <c r="D6842" s="14"/>
      <c r="E6842" s="14"/>
      <c r="F6842" s="14"/>
    </row>
    <row r="6843">
      <c r="B6843" s="21"/>
      <c r="C6843" s="22"/>
      <c r="D6843" s="14"/>
      <c r="E6843" s="14"/>
      <c r="F6843" s="14"/>
    </row>
    <row r="6844">
      <c r="B6844" s="21"/>
      <c r="C6844" s="22"/>
      <c r="D6844" s="14"/>
      <c r="E6844" s="14"/>
      <c r="F6844" s="14"/>
    </row>
    <row r="6845">
      <c r="B6845" s="21"/>
      <c r="C6845" s="22"/>
      <c r="D6845" s="14"/>
      <c r="E6845" s="14"/>
      <c r="F6845" s="14"/>
    </row>
    <row r="6846">
      <c r="B6846" s="21"/>
      <c r="C6846" s="22"/>
      <c r="D6846" s="14"/>
      <c r="E6846" s="14"/>
      <c r="F6846" s="14"/>
    </row>
    <row r="6847">
      <c r="B6847" s="21"/>
      <c r="C6847" s="22"/>
      <c r="D6847" s="14"/>
      <c r="E6847" s="14"/>
      <c r="F6847" s="14"/>
    </row>
    <row r="6848">
      <c r="B6848" s="21"/>
      <c r="C6848" s="22"/>
      <c r="D6848" s="14"/>
      <c r="E6848" s="14"/>
      <c r="F6848" s="14"/>
    </row>
    <row r="6849">
      <c r="B6849" s="21"/>
      <c r="C6849" s="22"/>
      <c r="D6849" s="14"/>
      <c r="E6849" s="14"/>
      <c r="F6849" s="14"/>
    </row>
    <row r="6850">
      <c r="B6850" s="21"/>
      <c r="C6850" s="22"/>
      <c r="D6850" s="14"/>
      <c r="E6850" s="14"/>
      <c r="F6850" s="14"/>
    </row>
    <row r="6851">
      <c r="B6851" s="21"/>
      <c r="C6851" s="22"/>
      <c r="D6851" s="14"/>
      <c r="E6851" s="14"/>
      <c r="F6851" s="14"/>
    </row>
    <row r="6852">
      <c r="B6852" s="21"/>
      <c r="C6852" s="22"/>
      <c r="D6852" s="14"/>
      <c r="E6852" s="14"/>
      <c r="F6852" s="14"/>
    </row>
    <row r="6853">
      <c r="B6853" s="21"/>
      <c r="C6853" s="22"/>
      <c r="D6853" s="14"/>
      <c r="E6853" s="14"/>
      <c r="F6853" s="14"/>
    </row>
    <row r="6854">
      <c r="B6854" s="21"/>
      <c r="C6854" s="22"/>
      <c r="D6854" s="14"/>
      <c r="E6854" s="14"/>
      <c r="F6854" s="14"/>
    </row>
    <row r="6855">
      <c r="B6855" s="21"/>
      <c r="C6855" s="22"/>
      <c r="D6855" s="14"/>
      <c r="E6855" s="14"/>
      <c r="F6855" s="14"/>
    </row>
    <row r="6856">
      <c r="B6856" s="21"/>
      <c r="C6856" s="22"/>
      <c r="D6856" s="14"/>
      <c r="E6856" s="14"/>
      <c r="F6856" s="14"/>
    </row>
    <row r="6857">
      <c r="B6857" s="21"/>
      <c r="C6857" s="22"/>
      <c r="D6857" s="14"/>
      <c r="E6857" s="14"/>
      <c r="F6857" s="14"/>
    </row>
    <row r="6858">
      <c r="B6858" s="21"/>
      <c r="C6858" s="22"/>
      <c r="D6858" s="14"/>
      <c r="E6858" s="14"/>
      <c r="F6858" s="14"/>
    </row>
    <row r="6859">
      <c r="B6859" s="21"/>
      <c r="C6859" s="22"/>
      <c r="D6859" s="14"/>
      <c r="E6859" s="14"/>
      <c r="F6859" s="14"/>
    </row>
    <row r="6860">
      <c r="B6860" s="21"/>
      <c r="C6860" s="22"/>
      <c r="D6860" s="14"/>
      <c r="E6860" s="14"/>
      <c r="F6860" s="14"/>
    </row>
    <row r="6861">
      <c r="B6861" s="21"/>
      <c r="C6861" s="22"/>
      <c r="D6861" s="14"/>
      <c r="E6861" s="14"/>
      <c r="F6861" s="14"/>
    </row>
    <row r="6862">
      <c r="B6862" s="21"/>
      <c r="C6862" s="22"/>
      <c r="D6862" s="14"/>
      <c r="E6862" s="14"/>
      <c r="F6862" s="14"/>
    </row>
    <row r="6863">
      <c r="B6863" s="21"/>
      <c r="C6863" s="22"/>
      <c r="D6863" s="14"/>
      <c r="E6863" s="14"/>
      <c r="F6863" s="14"/>
    </row>
    <row r="6864">
      <c r="B6864" s="21"/>
      <c r="C6864" s="22"/>
      <c r="D6864" s="14"/>
      <c r="E6864" s="14"/>
      <c r="F6864" s="14"/>
    </row>
    <row r="6865">
      <c r="B6865" s="21"/>
      <c r="C6865" s="22"/>
      <c r="D6865" s="14"/>
      <c r="E6865" s="14"/>
      <c r="F6865" s="14"/>
    </row>
    <row r="6866">
      <c r="B6866" s="21"/>
      <c r="C6866" s="22"/>
      <c r="D6866" s="14"/>
      <c r="E6866" s="14"/>
      <c r="F6866" s="14"/>
    </row>
    <row r="6867">
      <c r="B6867" s="21"/>
      <c r="C6867" s="22"/>
      <c r="D6867" s="14"/>
      <c r="E6867" s="14"/>
      <c r="F6867" s="14"/>
    </row>
    <row r="6868">
      <c r="B6868" s="21"/>
      <c r="C6868" s="22"/>
      <c r="D6868" s="14"/>
      <c r="E6868" s="14"/>
      <c r="F6868" s="14"/>
    </row>
    <row r="6869">
      <c r="B6869" s="21"/>
      <c r="C6869" s="22"/>
      <c r="D6869" s="14"/>
      <c r="E6869" s="14"/>
      <c r="F6869" s="14"/>
    </row>
    <row r="6870">
      <c r="B6870" s="21"/>
      <c r="C6870" s="22"/>
      <c r="D6870" s="14"/>
      <c r="E6870" s="14"/>
      <c r="F6870" s="14"/>
    </row>
    <row r="6871">
      <c r="B6871" s="21"/>
      <c r="C6871" s="22"/>
      <c r="D6871" s="14"/>
      <c r="E6871" s="14"/>
      <c r="F6871" s="14"/>
    </row>
    <row r="6872">
      <c r="B6872" s="21"/>
      <c r="C6872" s="22"/>
      <c r="D6872" s="14"/>
      <c r="E6872" s="14"/>
      <c r="F6872" s="14"/>
    </row>
    <row r="6873">
      <c r="B6873" s="21"/>
      <c r="C6873" s="22"/>
      <c r="D6873" s="14"/>
      <c r="E6873" s="14"/>
      <c r="F6873" s="14"/>
    </row>
    <row r="6874">
      <c r="B6874" s="21"/>
      <c r="C6874" s="22"/>
      <c r="D6874" s="14"/>
      <c r="E6874" s="14"/>
      <c r="F6874" s="14"/>
    </row>
    <row r="6875">
      <c r="B6875" s="21"/>
      <c r="C6875" s="22"/>
      <c r="D6875" s="14"/>
      <c r="E6875" s="14"/>
      <c r="F6875" s="14"/>
    </row>
    <row r="6876">
      <c r="B6876" s="21"/>
      <c r="C6876" s="22"/>
      <c r="D6876" s="14"/>
      <c r="E6876" s="14"/>
      <c r="F6876" s="14"/>
    </row>
    <row r="6877">
      <c r="B6877" s="21"/>
      <c r="C6877" s="22"/>
      <c r="D6877" s="14"/>
      <c r="E6877" s="14"/>
      <c r="F6877" s="14"/>
    </row>
    <row r="6878">
      <c r="B6878" s="21"/>
      <c r="C6878" s="22"/>
      <c r="D6878" s="14"/>
      <c r="E6878" s="14"/>
      <c r="F6878" s="14"/>
    </row>
    <row r="6879">
      <c r="B6879" s="21"/>
      <c r="C6879" s="22"/>
      <c r="D6879" s="14"/>
      <c r="E6879" s="14"/>
      <c r="F6879" s="14"/>
    </row>
    <row r="6880">
      <c r="B6880" s="21"/>
      <c r="C6880" s="22"/>
      <c r="D6880" s="14"/>
      <c r="E6880" s="14"/>
      <c r="F6880" s="14"/>
    </row>
    <row r="6881">
      <c r="B6881" s="21"/>
      <c r="C6881" s="22"/>
      <c r="D6881" s="14"/>
      <c r="E6881" s="14"/>
      <c r="F6881" s="14"/>
    </row>
    <row r="6882">
      <c r="B6882" s="21"/>
      <c r="C6882" s="22"/>
      <c r="D6882" s="14"/>
      <c r="E6882" s="14"/>
      <c r="F6882" s="14"/>
    </row>
    <row r="6883">
      <c r="B6883" s="21"/>
      <c r="C6883" s="22"/>
      <c r="D6883" s="14"/>
      <c r="E6883" s="14"/>
      <c r="F6883" s="14"/>
    </row>
    <row r="6884">
      <c r="B6884" s="21"/>
      <c r="C6884" s="22"/>
      <c r="D6884" s="14"/>
      <c r="E6884" s="14"/>
      <c r="F6884" s="14"/>
    </row>
    <row r="6885">
      <c r="B6885" s="21"/>
      <c r="C6885" s="22"/>
      <c r="D6885" s="14"/>
      <c r="E6885" s="14"/>
      <c r="F6885" s="14"/>
    </row>
    <row r="6886">
      <c r="B6886" s="21"/>
      <c r="C6886" s="22"/>
      <c r="D6886" s="14"/>
      <c r="E6886" s="14"/>
      <c r="F6886" s="14"/>
    </row>
    <row r="6887">
      <c r="B6887" s="21"/>
      <c r="C6887" s="22"/>
      <c r="D6887" s="14"/>
      <c r="E6887" s="14"/>
      <c r="F6887" s="14"/>
    </row>
    <row r="6888">
      <c r="B6888" s="21"/>
      <c r="C6888" s="22"/>
      <c r="D6888" s="14"/>
      <c r="E6888" s="14"/>
      <c r="F6888" s="14"/>
    </row>
    <row r="6889">
      <c r="B6889" s="21"/>
      <c r="C6889" s="22"/>
      <c r="D6889" s="14"/>
      <c r="E6889" s="14"/>
      <c r="F6889" s="14"/>
    </row>
    <row r="6890">
      <c r="B6890" s="21"/>
      <c r="C6890" s="22"/>
      <c r="D6890" s="14"/>
      <c r="E6890" s="14"/>
      <c r="F6890" s="14"/>
    </row>
    <row r="6891">
      <c r="B6891" s="21"/>
      <c r="C6891" s="22"/>
      <c r="D6891" s="14"/>
      <c r="E6891" s="14"/>
      <c r="F6891" s="14"/>
    </row>
    <row r="6892">
      <c r="B6892" s="21"/>
      <c r="C6892" s="22"/>
      <c r="D6892" s="14"/>
      <c r="E6892" s="14"/>
      <c r="F6892" s="14"/>
    </row>
    <row r="6893">
      <c r="B6893" s="21"/>
      <c r="C6893" s="22"/>
      <c r="D6893" s="14"/>
      <c r="E6893" s="14"/>
      <c r="F6893" s="14"/>
    </row>
    <row r="6894">
      <c r="B6894" s="21"/>
      <c r="C6894" s="22"/>
      <c r="D6894" s="14"/>
      <c r="E6894" s="14"/>
      <c r="F6894" s="14"/>
    </row>
    <row r="6895">
      <c r="B6895" s="21"/>
      <c r="C6895" s="22"/>
      <c r="D6895" s="14"/>
      <c r="E6895" s="14"/>
      <c r="F6895" s="14"/>
    </row>
    <row r="6896">
      <c r="B6896" s="21"/>
      <c r="C6896" s="22"/>
      <c r="D6896" s="14"/>
      <c r="E6896" s="14"/>
      <c r="F6896" s="14"/>
    </row>
    <row r="6897">
      <c r="B6897" s="21"/>
      <c r="C6897" s="22"/>
      <c r="D6897" s="14"/>
      <c r="E6897" s="14"/>
      <c r="F6897" s="14"/>
    </row>
    <row r="6898">
      <c r="B6898" s="21"/>
      <c r="C6898" s="22"/>
      <c r="D6898" s="14"/>
      <c r="E6898" s="14"/>
      <c r="F6898" s="14"/>
    </row>
    <row r="6899">
      <c r="B6899" s="21"/>
      <c r="C6899" s="22"/>
      <c r="D6899" s="14"/>
      <c r="E6899" s="14"/>
      <c r="F6899" s="14"/>
    </row>
    <row r="6900">
      <c r="B6900" s="21"/>
      <c r="C6900" s="22"/>
      <c r="D6900" s="14"/>
      <c r="E6900" s="14"/>
      <c r="F6900" s="14"/>
    </row>
    <row r="6901">
      <c r="B6901" s="21"/>
      <c r="C6901" s="22"/>
      <c r="D6901" s="14"/>
      <c r="E6901" s="14"/>
      <c r="F6901" s="14"/>
    </row>
    <row r="6902">
      <c r="B6902" s="21"/>
      <c r="C6902" s="22"/>
      <c r="D6902" s="14"/>
      <c r="E6902" s="14"/>
      <c r="F6902" s="14"/>
    </row>
    <row r="6903">
      <c r="B6903" s="21"/>
      <c r="C6903" s="22"/>
      <c r="D6903" s="14"/>
      <c r="E6903" s="14"/>
      <c r="F6903" s="14"/>
    </row>
    <row r="6904">
      <c r="B6904" s="21"/>
      <c r="C6904" s="22"/>
      <c r="D6904" s="14"/>
      <c r="E6904" s="14"/>
      <c r="F6904" s="14"/>
    </row>
    <row r="6905">
      <c r="B6905" s="21"/>
      <c r="C6905" s="22"/>
      <c r="D6905" s="14"/>
      <c r="E6905" s="14"/>
      <c r="F6905" s="14"/>
    </row>
    <row r="6906">
      <c r="B6906" s="21"/>
      <c r="C6906" s="22"/>
      <c r="D6906" s="14"/>
      <c r="E6906" s="14"/>
      <c r="F6906" s="14"/>
    </row>
    <row r="6907">
      <c r="B6907" s="21"/>
      <c r="C6907" s="22"/>
      <c r="D6907" s="14"/>
      <c r="E6907" s="14"/>
      <c r="F6907" s="14"/>
    </row>
    <row r="6908">
      <c r="B6908" s="21"/>
      <c r="C6908" s="22"/>
      <c r="D6908" s="14"/>
      <c r="E6908" s="14"/>
      <c r="F6908" s="14"/>
    </row>
    <row r="6909">
      <c r="B6909" s="21"/>
      <c r="C6909" s="22"/>
      <c r="D6909" s="14"/>
      <c r="E6909" s="14"/>
      <c r="F6909" s="14"/>
    </row>
    <row r="6910">
      <c r="B6910" s="21"/>
      <c r="C6910" s="22"/>
      <c r="D6910" s="14"/>
      <c r="E6910" s="14"/>
      <c r="F6910" s="14"/>
    </row>
    <row r="6911">
      <c r="B6911" s="21"/>
      <c r="C6911" s="22"/>
      <c r="D6911" s="14"/>
      <c r="E6911" s="14"/>
      <c r="F6911" s="14"/>
    </row>
    <row r="6912">
      <c r="B6912" s="21"/>
      <c r="C6912" s="22"/>
      <c r="D6912" s="14"/>
      <c r="E6912" s="14"/>
      <c r="F6912" s="14"/>
    </row>
    <row r="6913">
      <c r="B6913" s="21"/>
      <c r="C6913" s="22"/>
      <c r="D6913" s="14"/>
      <c r="E6913" s="14"/>
      <c r="F6913" s="14"/>
    </row>
    <row r="6914">
      <c r="B6914" s="21"/>
      <c r="C6914" s="22"/>
      <c r="D6914" s="14"/>
      <c r="E6914" s="14"/>
      <c r="F6914" s="14"/>
    </row>
    <row r="6915">
      <c r="B6915" s="21"/>
      <c r="C6915" s="22"/>
      <c r="D6915" s="14"/>
      <c r="E6915" s="14"/>
      <c r="F6915" s="14"/>
    </row>
    <row r="6916">
      <c r="B6916" s="21"/>
      <c r="C6916" s="22"/>
      <c r="D6916" s="14"/>
      <c r="E6916" s="14"/>
      <c r="F6916" s="14"/>
    </row>
    <row r="6917">
      <c r="B6917" s="21"/>
      <c r="C6917" s="22"/>
      <c r="D6917" s="14"/>
      <c r="E6917" s="14"/>
      <c r="F6917" s="14"/>
    </row>
    <row r="6918">
      <c r="B6918" s="21"/>
      <c r="C6918" s="22"/>
      <c r="D6918" s="14"/>
      <c r="E6918" s="14"/>
      <c r="F6918" s="14"/>
    </row>
    <row r="6919">
      <c r="B6919" s="21"/>
      <c r="C6919" s="22"/>
      <c r="D6919" s="14"/>
      <c r="E6919" s="14"/>
      <c r="F6919" s="14"/>
    </row>
    <row r="6920">
      <c r="B6920" s="21"/>
      <c r="C6920" s="22"/>
      <c r="D6920" s="14"/>
      <c r="E6920" s="14"/>
      <c r="F6920" s="14"/>
    </row>
    <row r="6921">
      <c r="B6921" s="21"/>
      <c r="C6921" s="22"/>
      <c r="D6921" s="14"/>
      <c r="E6921" s="14"/>
      <c r="F6921" s="14"/>
    </row>
    <row r="6922">
      <c r="B6922" s="21"/>
      <c r="C6922" s="22"/>
      <c r="D6922" s="14"/>
      <c r="E6922" s="14"/>
      <c r="F6922" s="14"/>
    </row>
    <row r="6923">
      <c r="B6923" s="21"/>
      <c r="C6923" s="22"/>
      <c r="D6923" s="14"/>
      <c r="E6923" s="14"/>
      <c r="F6923" s="14"/>
    </row>
    <row r="6924">
      <c r="B6924" s="21"/>
      <c r="C6924" s="22"/>
      <c r="D6924" s="14"/>
      <c r="E6924" s="14"/>
      <c r="F6924" s="14"/>
    </row>
    <row r="6925">
      <c r="B6925" s="21"/>
      <c r="C6925" s="22"/>
      <c r="D6925" s="14"/>
      <c r="E6925" s="14"/>
      <c r="F6925" s="14"/>
    </row>
    <row r="6926">
      <c r="B6926" s="21"/>
      <c r="C6926" s="22"/>
      <c r="D6926" s="14"/>
      <c r="E6926" s="14"/>
      <c r="F6926" s="14"/>
    </row>
    <row r="6927">
      <c r="B6927" s="21"/>
      <c r="C6927" s="22"/>
      <c r="D6927" s="14"/>
      <c r="E6927" s="14"/>
      <c r="F6927" s="14"/>
    </row>
    <row r="6928">
      <c r="B6928" s="21"/>
      <c r="C6928" s="22"/>
      <c r="D6928" s="14"/>
      <c r="E6928" s="14"/>
      <c r="F6928" s="14"/>
    </row>
    <row r="6929">
      <c r="B6929" s="21"/>
      <c r="C6929" s="22"/>
      <c r="D6929" s="14"/>
      <c r="E6929" s="14"/>
      <c r="F6929" s="14"/>
    </row>
    <row r="6930">
      <c r="B6930" s="21"/>
      <c r="C6930" s="22"/>
      <c r="D6930" s="14"/>
      <c r="E6930" s="14"/>
      <c r="F6930" s="14"/>
    </row>
    <row r="6931">
      <c r="B6931" s="21"/>
      <c r="C6931" s="22"/>
      <c r="D6931" s="14"/>
      <c r="E6931" s="14"/>
      <c r="F6931" s="14"/>
    </row>
    <row r="6932">
      <c r="B6932" s="21"/>
      <c r="C6932" s="22"/>
      <c r="D6932" s="14"/>
      <c r="E6932" s="14"/>
      <c r="F6932" s="14"/>
    </row>
    <row r="6933">
      <c r="B6933" s="21"/>
      <c r="C6933" s="22"/>
      <c r="D6933" s="14"/>
      <c r="E6933" s="14"/>
      <c r="F6933" s="14"/>
    </row>
    <row r="6934">
      <c r="B6934" s="21"/>
      <c r="C6934" s="22"/>
      <c r="D6934" s="14"/>
      <c r="E6934" s="14"/>
      <c r="F6934" s="14"/>
    </row>
    <row r="6935">
      <c r="B6935" s="21"/>
      <c r="C6935" s="22"/>
      <c r="D6935" s="14"/>
      <c r="E6935" s="14"/>
      <c r="F6935" s="14"/>
    </row>
    <row r="6936">
      <c r="B6936" s="21"/>
      <c r="C6936" s="22"/>
      <c r="D6936" s="14"/>
      <c r="E6936" s="14"/>
      <c r="F6936" s="14"/>
    </row>
    <row r="6937">
      <c r="B6937" s="21"/>
      <c r="C6937" s="22"/>
      <c r="D6937" s="14"/>
      <c r="E6937" s="14"/>
      <c r="F6937" s="14"/>
    </row>
    <row r="6938">
      <c r="B6938" s="21"/>
      <c r="C6938" s="22"/>
      <c r="D6938" s="14"/>
      <c r="E6938" s="14"/>
      <c r="F6938" s="14"/>
    </row>
    <row r="6939">
      <c r="B6939" s="21"/>
      <c r="C6939" s="22"/>
      <c r="D6939" s="14"/>
      <c r="E6939" s="14"/>
      <c r="F6939" s="14"/>
    </row>
    <row r="6940">
      <c r="B6940" s="21"/>
      <c r="C6940" s="22"/>
      <c r="D6940" s="14"/>
      <c r="E6940" s="14"/>
      <c r="F6940" s="14"/>
    </row>
    <row r="6941">
      <c r="B6941" s="21"/>
      <c r="C6941" s="22"/>
      <c r="D6941" s="14"/>
      <c r="E6941" s="14"/>
      <c r="F6941" s="14"/>
    </row>
    <row r="6942">
      <c r="B6942" s="21"/>
      <c r="C6942" s="22"/>
      <c r="D6942" s="14"/>
      <c r="E6942" s="14"/>
      <c r="F6942" s="14"/>
    </row>
    <row r="6943">
      <c r="B6943" s="21"/>
      <c r="C6943" s="22"/>
      <c r="D6943" s="14"/>
      <c r="E6943" s="14"/>
      <c r="F6943" s="14"/>
    </row>
    <row r="6944">
      <c r="B6944" s="21"/>
      <c r="C6944" s="22"/>
      <c r="D6944" s="14"/>
      <c r="E6944" s="14"/>
      <c r="F6944" s="14"/>
    </row>
    <row r="6945">
      <c r="B6945" s="21"/>
      <c r="C6945" s="22"/>
      <c r="D6945" s="14"/>
      <c r="E6945" s="14"/>
      <c r="F6945" s="14"/>
    </row>
    <row r="6946">
      <c r="B6946" s="21"/>
      <c r="C6946" s="22"/>
      <c r="D6946" s="14"/>
      <c r="E6946" s="14"/>
      <c r="F6946" s="14"/>
    </row>
    <row r="6947">
      <c r="B6947" s="21"/>
      <c r="C6947" s="22"/>
      <c r="D6947" s="14"/>
      <c r="E6947" s="14"/>
      <c r="F6947" s="14"/>
    </row>
    <row r="6948">
      <c r="B6948" s="21"/>
      <c r="C6948" s="22"/>
      <c r="D6948" s="14"/>
      <c r="E6948" s="14"/>
      <c r="F6948" s="14"/>
    </row>
    <row r="6949">
      <c r="B6949" s="21"/>
      <c r="C6949" s="22"/>
      <c r="D6949" s="14"/>
      <c r="E6949" s="14"/>
      <c r="F6949" s="14"/>
    </row>
    <row r="6950">
      <c r="B6950" s="21"/>
      <c r="C6950" s="22"/>
      <c r="D6950" s="14"/>
      <c r="E6950" s="14"/>
      <c r="F6950" s="14"/>
    </row>
    <row r="6951">
      <c r="B6951" s="21"/>
      <c r="C6951" s="22"/>
      <c r="D6951" s="14"/>
      <c r="E6951" s="14"/>
      <c r="F6951" s="14"/>
    </row>
    <row r="6952">
      <c r="B6952" s="21"/>
      <c r="C6952" s="22"/>
      <c r="D6952" s="14"/>
      <c r="E6952" s="14"/>
      <c r="F6952" s="14"/>
    </row>
    <row r="6953">
      <c r="B6953" s="21"/>
      <c r="C6953" s="22"/>
      <c r="D6953" s="14"/>
      <c r="E6953" s="14"/>
      <c r="F6953" s="14"/>
    </row>
    <row r="6954">
      <c r="B6954" s="21"/>
      <c r="C6954" s="22"/>
      <c r="D6954" s="14"/>
      <c r="E6954" s="14"/>
      <c r="F6954" s="14"/>
    </row>
    <row r="6955">
      <c r="B6955" s="21"/>
      <c r="C6955" s="22"/>
      <c r="D6955" s="14"/>
      <c r="E6955" s="14"/>
      <c r="F6955" s="14"/>
    </row>
    <row r="6956">
      <c r="B6956" s="21"/>
      <c r="C6956" s="22"/>
      <c r="D6956" s="14"/>
      <c r="E6956" s="14"/>
      <c r="F6956" s="14"/>
    </row>
    <row r="6957">
      <c r="B6957" s="21"/>
      <c r="C6957" s="22"/>
      <c r="D6957" s="14"/>
      <c r="E6957" s="14"/>
      <c r="F6957" s="14"/>
    </row>
    <row r="6958">
      <c r="B6958" s="21"/>
      <c r="C6958" s="22"/>
      <c r="D6958" s="14"/>
      <c r="E6958" s="14"/>
      <c r="F6958" s="14"/>
    </row>
    <row r="6959">
      <c r="B6959" s="21"/>
      <c r="C6959" s="22"/>
      <c r="D6959" s="14"/>
      <c r="E6959" s="14"/>
      <c r="F6959" s="14"/>
    </row>
    <row r="6960">
      <c r="B6960" s="21"/>
      <c r="C6960" s="22"/>
      <c r="D6960" s="14"/>
      <c r="E6960" s="14"/>
      <c r="F6960" s="14"/>
    </row>
    <row r="6961">
      <c r="B6961" s="21"/>
      <c r="C6961" s="22"/>
      <c r="D6961" s="14"/>
      <c r="E6961" s="14"/>
      <c r="F6961" s="14"/>
    </row>
    <row r="6962">
      <c r="B6962" s="21"/>
      <c r="C6962" s="22"/>
      <c r="D6962" s="14"/>
      <c r="E6962" s="14"/>
      <c r="F6962" s="14"/>
    </row>
    <row r="6963">
      <c r="B6963" s="21"/>
      <c r="C6963" s="22"/>
      <c r="D6963" s="14"/>
      <c r="E6963" s="14"/>
      <c r="F6963" s="14"/>
    </row>
    <row r="6964">
      <c r="B6964" s="21"/>
      <c r="C6964" s="22"/>
      <c r="D6964" s="14"/>
      <c r="E6964" s="14"/>
      <c r="F6964" s="14"/>
    </row>
    <row r="6965">
      <c r="B6965" s="21"/>
      <c r="C6965" s="22"/>
      <c r="D6965" s="14"/>
      <c r="E6965" s="14"/>
      <c r="F6965" s="14"/>
    </row>
    <row r="6966">
      <c r="B6966" s="21"/>
      <c r="C6966" s="22"/>
      <c r="D6966" s="14"/>
      <c r="E6966" s="14"/>
      <c r="F6966" s="14"/>
    </row>
    <row r="6967">
      <c r="B6967" s="21"/>
      <c r="C6967" s="22"/>
      <c r="D6967" s="14"/>
      <c r="E6967" s="14"/>
      <c r="F6967" s="14"/>
    </row>
    <row r="6968">
      <c r="B6968" s="21"/>
      <c r="C6968" s="22"/>
      <c r="D6968" s="14"/>
      <c r="E6968" s="14"/>
      <c r="F6968" s="14"/>
    </row>
    <row r="6969">
      <c r="B6969" s="21"/>
      <c r="C6969" s="22"/>
      <c r="D6969" s="14"/>
      <c r="E6969" s="14"/>
      <c r="F6969" s="14"/>
    </row>
    <row r="6970">
      <c r="B6970" s="21"/>
      <c r="C6970" s="22"/>
      <c r="D6970" s="14"/>
      <c r="E6970" s="14"/>
      <c r="F6970" s="14"/>
    </row>
    <row r="6971">
      <c r="B6971" s="21"/>
      <c r="C6971" s="22"/>
      <c r="D6971" s="14"/>
      <c r="E6971" s="14"/>
      <c r="F6971" s="14"/>
    </row>
    <row r="6972">
      <c r="B6972" s="21"/>
      <c r="C6972" s="22"/>
      <c r="D6972" s="14"/>
      <c r="E6972" s="14"/>
      <c r="F6972" s="14"/>
    </row>
    <row r="6973">
      <c r="B6973" s="21"/>
      <c r="C6973" s="22"/>
      <c r="D6973" s="14"/>
      <c r="E6973" s="14"/>
      <c r="F6973" s="14"/>
    </row>
    <row r="6974">
      <c r="B6974" s="21"/>
      <c r="C6974" s="22"/>
      <c r="D6974" s="14"/>
      <c r="E6974" s="14"/>
      <c r="F6974" s="14"/>
    </row>
    <row r="6975">
      <c r="B6975" s="21"/>
      <c r="C6975" s="22"/>
      <c r="D6975" s="14"/>
      <c r="E6975" s="14"/>
      <c r="F6975" s="14"/>
    </row>
    <row r="6976">
      <c r="B6976" s="21"/>
      <c r="C6976" s="22"/>
      <c r="D6976" s="14"/>
      <c r="E6976" s="14"/>
      <c r="F6976" s="14"/>
    </row>
    <row r="6977">
      <c r="B6977" s="21"/>
      <c r="C6977" s="22"/>
      <c r="D6977" s="14"/>
      <c r="E6977" s="14"/>
      <c r="F6977" s="14"/>
    </row>
    <row r="6978">
      <c r="B6978" s="21"/>
      <c r="C6978" s="22"/>
      <c r="D6978" s="14"/>
      <c r="E6978" s="14"/>
      <c r="F6978" s="14"/>
    </row>
    <row r="6979">
      <c r="B6979" s="21"/>
      <c r="C6979" s="22"/>
      <c r="D6979" s="14"/>
      <c r="E6979" s="14"/>
      <c r="F6979" s="14"/>
    </row>
    <row r="6980">
      <c r="B6980" s="21"/>
      <c r="C6980" s="22"/>
      <c r="D6980" s="14"/>
      <c r="E6980" s="14"/>
      <c r="F6980" s="14"/>
    </row>
    <row r="6981">
      <c r="B6981" s="21"/>
      <c r="C6981" s="22"/>
      <c r="D6981" s="14"/>
      <c r="E6981" s="14"/>
      <c r="F6981" s="14"/>
    </row>
    <row r="6982">
      <c r="B6982" s="21"/>
      <c r="C6982" s="22"/>
      <c r="D6982" s="14"/>
      <c r="E6982" s="14"/>
      <c r="F6982" s="14"/>
    </row>
    <row r="6983">
      <c r="B6983" s="21"/>
      <c r="C6983" s="22"/>
      <c r="D6983" s="14"/>
      <c r="E6983" s="14"/>
      <c r="F6983" s="14"/>
    </row>
    <row r="6984">
      <c r="B6984" s="21"/>
      <c r="C6984" s="22"/>
      <c r="D6984" s="14"/>
      <c r="E6984" s="14"/>
      <c r="F6984" s="14"/>
    </row>
    <row r="6985">
      <c r="B6985" s="21"/>
      <c r="C6985" s="22"/>
      <c r="D6985" s="14"/>
      <c r="E6985" s="14"/>
      <c r="F6985" s="14"/>
    </row>
    <row r="6986">
      <c r="B6986" s="21"/>
      <c r="C6986" s="22"/>
      <c r="D6986" s="14"/>
      <c r="E6986" s="14"/>
      <c r="F6986" s="14"/>
    </row>
    <row r="6987">
      <c r="B6987" s="21"/>
      <c r="C6987" s="22"/>
      <c r="D6987" s="14"/>
      <c r="E6987" s="14"/>
      <c r="F6987" s="14"/>
    </row>
    <row r="6988">
      <c r="B6988" s="21"/>
      <c r="C6988" s="22"/>
      <c r="D6988" s="14"/>
      <c r="E6988" s="14"/>
      <c r="F6988" s="14"/>
    </row>
    <row r="6989">
      <c r="B6989" s="21"/>
      <c r="C6989" s="22"/>
      <c r="D6989" s="14"/>
      <c r="E6989" s="14"/>
      <c r="F6989" s="14"/>
    </row>
    <row r="6990">
      <c r="B6990" s="21"/>
      <c r="C6990" s="22"/>
      <c r="D6990" s="14"/>
      <c r="E6990" s="14"/>
      <c r="F6990" s="14"/>
    </row>
    <row r="6991">
      <c r="B6991" s="21"/>
      <c r="C6991" s="22"/>
      <c r="D6991" s="14"/>
      <c r="E6991" s="14"/>
      <c r="F6991" s="14"/>
    </row>
    <row r="6992">
      <c r="B6992" s="21"/>
      <c r="C6992" s="22"/>
      <c r="D6992" s="14"/>
      <c r="E6992" s="14"/>
      <c r="F6992" s="14"/>
    </row>
    <row r="6993">
      <c r="B6993" s="21"/>
      <c r="C6993" s="22"/>
      <c r="D6993" s="14"/>
      <c r="E6993" s="14"/>
      <c r="F6993" s="14"/>
    </row>
    <row r="6994">
      <c r="B6994" s="21"/>
      <c r="C6994" s="22"/>
      <c r="D6994" s="14"/>
      <c r="E6994" s="14"/>
      <c r="F6994" s="14"/>
    </row>
    <row r="6995">
      <c r="B6995" s="21"/>
      <c r="C6995" s="22"/>
      <c r="D6995" s="14"/>
      <c r="E6995" s="14"/>
      <c r="F6995" s="14"/>
    </row>
    <row r="6996">
      <c r="B6996" s="21"/>
      <c r="C6996" s="22"/>
      <c r="D6996" s="14"/>
      <c r="E6996" s="14"/>
      <c r="F6996" s="14"/>
    </row>
    <row r="6997">
      <c r="B6997" s="21"/>
      <c r="C6997" s="22"/>
      <c r="D6997" s="14"/>
      <c r="E6997" s="14"/>
      <c r="F6997" s="14"/>
    </row>
    <row r="6998">
      <c r="B6998" s="21"/>
      <c r="C6998" s="22"/>
      <c r="D6998" s="14"/>
      <c r="E6998" s="14"/>
      <c r="F6998" s="14"/>
    </row>
    <row r="6999">
      <c r="B6999" s="21"/>
      <c r="C6999" s="22"/>
      <c r="D6999" s="14"/>
      <c r="E6999" s="14"/>
      <c r="F6999" s="14"/>
    </row>
    <row r="7000">
      <c r="B7000" s="21"/>
      <c r="C7000" s="22"/>
      <c r="D7000" s="14"/>
      <c r="E7000" s="14"/>
      <c r="F7000" s="14"/>
    </row>
    <row r="7001">
      <c r="B7001" s="21"/>
      <c r="C7001" s="22"/>
      <c r="D7001" s="14"/>
      <c r="E7001" s="14"/>
      <c r="F7001" s="14"/>
    </row>
    <row r="7002">
      <c r="B7002" s="21"/>
      <c r="C7002" s="22"/>
      <c r="D7002" s="14"/>
      <c r="E7002" s="14"/>
      <c r="F7002" s="14"/>
    </row>
    <row r="7003">
      <c r="B7003" s="21"/>
      <c r="C7003" s="22"/>
      <c r="D7003" s="14"/>
      <c r="E7003" s="14"/>
      <c r="F7003" s="14"/>
    </row>
    <row r="7004">
      <c r="B7004" s="21"/>
      <c r="C7004" s="22"/>
      <c r="D7004" s="14"/>
      <c r="E7004" s="14"/>
      <c r="F7004" s="14"/>
    </row>
    <row r="7005">
      <c r="B7005" s="21"/>
      <c r="C7005" s="22"/>
      <c r="D7005" s="14"/>
      <c r="E7005" s="14"/>
      <c r="F7005" s="14"/>
    </row>
    <row r="7006">
      <c r="B7006" s="21"/>
      <c r="C7006" s="22"/>
      <c r="D7006" s="14"/>
      <c r="E7006" s="14"/>
      <c r="F7006" s="14"/>
    </row>
    <row r="7007">
      <c r="B7007" s="21"/>
      <c r="C7007" s="22"/>
      <c r="D7007" s="14"/>
      <c r="E7007" s="14"/>
      <c r="F7007" s="14"/>
    </row>
    <row r="7008">
      <c r="B7008" s="21"/>
      <c r="C7008" s="22"/>
      <c r="D7008" s="14"/>
      <c r="E7008" s="14"/>
      <c r="F7008" s="14"/>
    </row>
    <row r="7009">
      <c r="B7009" s="21"/>
      <c r="C7009" s="22"/>
      <c r="D7009" s="14"/>
      <c r="E7009" s="14"/>
      <c r="F7009" s="14"/>
    </row>
    <row r="7010">
      <c r="B7010" s="21"/>
      <c r="C7010" s="22"/>
      <c r="D7010" s="14"/>
      <c r="E7010" s="14"/>
      <c r="F7010" s="14"/>
    </row>
    <row r="7011">
      <c r="B7011" s="21"/>
      <c r="C7011" s="22"/>
      <c r="D7011" s="14"/>
      <c r="E7011" s="14"/>
      <c r="F7011" s="14"/>
    </row>
    <row r="7012">
      <c r="B7012" s="21"/>
      <c r="C7012" s="22"/>
      <c r="D7012" s="14"/>
      <c r="E7012" s="14"/>
      <c r="F7012" s="14"/>
    </row>
    <row r="7013">
      <c r="B7013" s="21"/>
      <c r="C7013" s="22"/>
      <c r="D7013" s="14"/>
      <c r="E7013" s="14"/>
      <c r="F7013" s="14"/>
    </row>
    <row r="7014">
      <c r="B7014" s="21"/>
      <c r="C7014" s="22"/>
      <c r="D7014" s="14"/>
      <c r="E7014" s="14"/>
      <c r="F7014" s="14"/>
    </row>
    <row r="7015">
      <c r="B7015" s="21"/>
      <c r="C7015" s="22"/>
      <c r="D7015" s="14"/>
      <c r="E7015" s="14"/>
      <c r="F7015" s="14"/>
    </row>
    <row r="7016">
      <c r="B7016" s="21"/>
      <c r="C7016" s="22"/>
      <c r="D7016" s="14"/>
      <c r="E7016" s="14"/>
      <c r="F7016" s="14"/>
    </row>
    <row r="7017">
      <c r="B7017" s="21"/>
      <c r="C7017" s="22"/>
      <c r="D7017" s="14"/>
      <c r="E7017" s="14"/>
      <c r="F7017" s="14"/>
    </row>
    <row r="7018">
      <c r="B7018" s="21"/>
      <c r="C7018" s="22"/>
      <c r="D7018" s="14"/>
      <c r="E7018" s="14"/>
      <c r="F7018" s="14"/>
    </row>
    <row r="7019">
      <c r="B7019" s="21"/>
      <c r="C7019" s="22"/>
      <c r="D7019" s="14"/>
      <c r="E7019" s="14"/>
      <c r="F7019" s="14"/>
    </row>
    <row r="7020">
      <c r="B7020" s="21"/>
      <c r="C7020" s="22"/>
      <c r="D7020" s="14"/>
      <c r="E7020" s="14"/>
      <c r="F7020" s="14"/>
    </row>
    <row r="7021">
      <c r="B7021" s="21"/>
      <c r="C7021" s="22"/>
      <c r="D7021" s="14"/>
      <c r="E7021" s="14"/>
      <c r="F7021" s="14"/>
    </row>
    <row r="7022">
      <c r="B7022" s="21"/>
      <c r="C7022" s="22"/>
      <c r="D7022" s="14"/>
      <c r="E7022" s="14"/>
      <c r="F7022" s="14"/>
    </row>
    <row r="7023">
      <c r="B7023" s="21"/>
      <c r="C7023" s="22"/>
      <c r="D7023" s="14"/>
      <c r="E7023" s="14"/>
      <c r="F7023" s="14"/>
    </row>
    <row r="7024">
      <c r="B7024" s="21"/>
      <c r="C7024" s="22"/>
      <c r="D7024" s="14"/>
      <c r="E7024" s="14"/>
      <c r="F7024" s="14"/>
    </row>
    <row r="7025">
      <c r="B7025" s="21"/>
      <c r="C7025" s="22"/>
      <c r="D7025" s="14"/>
      <c r="E7025" s="14"/>
      <c r="F7025" s="14"/>
    </row>
    <row r="7026">
      <c r="B7026" s="21"/>
      <c r="C7026" s="22"/>
      <c r="D7026" s="14"/>
      <c r="E7026" s="14"/>
      <c r="F7026" s="14"/>
    </row>
    <row r="7027">
      <c r="B7027" s="21"/>
      <c r="C7027" s="22"/>
      <c r="D7027" s="14"/>
      <c r="E7027" s="14"/>
      <c r="F7027" s="14"/>
    </row>
    <row r="7028">
      <c r="B7028" s="21"/>
      <c r="C7028" s="22"/>
      <c r="D7028" s="14"/>
      <c r="E7028" s="14"/>
      <c r="F7028" s="14"/>
    </row>
    <row r="7029">
      <c r="B7029" s="21"/>
      <c r="C7029" s="22"/>
      <c r="D7029" s="14"/>
      <c r="E7029" s="14"/>
      <c r="F7029" s="14"/>
    </row>
    <row r="7030">
      <c r="B7030" s="21"/>
      <c r="C7030" s="22"/>
      <c r="D7030" s="14"/>
      <c r="E7030" s="14"/>
      <c r="F7030" s="14"/>
    </row>
    <row r="7031">
      <c r="B7031" s="21"/>
      <c r="C7031" s="22"/>
      <c r="D7031" s="14"/>
      <c r="E7031" s="14"/>
      <c r="F7031" s="14"/>
    </row>
    <row r="7032">
      <c r="B7032" s="21"/>
      <c r="C7032" s="22"/>
      <c r="D7032" s="14"/>
      <c r="E7032" s="14"/>
      <c r="F7032" s="14"/>
    </row>
    <row r="7033">
      <c r="B7033" s="21"/>
      <c r="C7033" s="22"/>
      <c r="D7033" s="14"/>
      <c r="E7033" s="14"/>
      <c r="F7033" s="14"/>
    </row>
    <row r="7034">
      <c r="B7034" s="21"/>
      <c r="C7034" s="22"/>
      <c r="D7034" s="14"/>
      <c r="E7034" s="14"/>
      <c r="F7034" s="14"/>
    </row>
    <row r="7035">
      <c r="B7035" s="21"/>
      <c r="C7035" s="22"/>
      <c r="D7035" s="14"/>
      <c r="E7035" s="14"/>
      <c r="F7035" s="14"/>
    </row>
    <row r="7036">
      <c r="B7036" s="21"/>
      <c r="C7036" s="22"/>
      <c r="D7036" s="14"/>
      <c r="E7036" s="14"/>
      <c r="F7036" s="14"/>
    </row>
    <row r="7037">
      <c r="B7037" s="21"/>
      <c r="C7037" s="22"/>
      <c r="D7037" s="14"/>
      <c r="E7037" s="14"/>
      <c r="F7037" s="14"/>
    </row>
    <row r="7038">
      <c r="B7038" s="21"/>
      <c r="C7038" s="22"/>
      <c r="D7038" s="14"/>
      <c r="E7038" s="14"/>
      <c r="F7038" s="14"/>
    </row>
    <row r="7039">
      <c r="B7039" s="21"/>
      <c r="C7039" s="22"/>
      <c r="D7039" s="14"/>
      <c r="E7039" s="14"/>
      <c r="F7039" s="14"/>
    </row>
    <row r="7040">
      <c r="B7040" s="21"/>
      <c r="C7040" s="22"/>
      <c r="D7040" s="14"/>
      <c r="E7040" s="14"/>
      <c r="F7040" s="14"/>
    </row>
    <row r="7041">
      <c r="B7041" s="21"/>
      <c r="C7041" s="22"/>
      <c r="D7041" s="14"/>
      <c r="E7041" s="14"/>
      <c r="F7041" s="14"/>
    </row>
    <row r="7042">
      <c r="B7042" s="21"/>
      <c r="C7042" s="22"/>
      <c r="D7042" s="14"/>
      <c r="E7042" s="14"/>
      <c r="F7042" s="14"/>
    </row>
    <row r="7043">
      <c r="B7043" s="21"/>
      <c r="C7043" s="22"/>
      <c r="D7043" s="14"/>
      <c r="E7043" s="14"/>
      <c r="F7043" s="14"/>
    </row>
    <row r="7044">
      <c r="B7044" s="21"/>
      <c r="C7044" s="22"/>
      <c r="D7044" s="14"/>
      <c r="E7044" s="14"/>
      <c r="F7044" s="14"/>
    </row>
    <row r="7045">
      <c r="B7045" s="21"/>
      <c r="C7045" s="22"/>
      <c r="D7045" s="14"/>
      <c r="E7045" s="14"/>
      <c r="F7045" s="14"/>
    </row>
    <row r="7046">
      <c r="B7046" s="21"/>
      <c r="C7046" s="22"/>
      <c r="D7046" s="14"/>
      <c r="E7046" s="14"/>
      <c r="F7046" s="14"/>
    </row>
    <row r="7047">
      <c r="B7047" s="21"/>
      <c r="C7047" s="22"/>
      <c r="D7047" s="14"/>
      <c r="E7047" s="14"/>
      <c r="F7047" s="14"/>
    </row>
    <row r="7048">
      <c r="B7048" s="21"/>
      <c r="C7048" s="22"/>
      <c r="D7048" s="14"/>
      <c r="E7048" s="14"/>
      <c r="F7048" s="14"/>
    </row>
    <row r="7049">
      <c r="B7049" s="21"/>
      <c r="C7049" s="22"/>
      <c r="D7049" s="14"/>
      <c r="E7049" s="14"/>
      <c r="F7049" s="14"/>
    </row>
    <row r="7050">
      <c r="B7050" s="21"/>
      <c r="C7050" s="22"/>
      <c r="D7050" s="14"/>
      <c r="E7050" s="14"/>
      <c r="F7050" s="14"/>
    </row>
    <row r="7051">
      <c r="B7051" s="21"/>
      <c r="C7051" s="22"/>
      <c r="D7051" s="14"/>
      <c r="E7051" s="14"/>
      <c r="F7051" s="14"/>
    </row>
    <row r="7052">
      <c r="B7052" s="21"/>
      <c r="C7052" s="22"/>
      <c r="D7052" s="14"/>
      <c r="E7052" s="14"/>
      <c r="F7052" s="14"/>
    </row>
    <row r="7053">
      <c r="B7053" s="21"/>
      <c r="C7053" s="22"/>
      <c r="D7053" s="14"/>
      <c r="E7053" s="14"/>
      <c r="F7053" s="14"/>
    </row>
    <row r="7054">
      <c r="B7054" s="21"/>
      <c r="C7054" s="22"/>
      <c r="D7054" s="14"/>
      <c r="E7054" s="14"/>
      <c r="F7054" s="14"/>
    </row>
    <row r="7055">
      <c r="B7055" s="21"/>
      <c r="C7055" s="22"/>
      <c r="D7055" s="14"/>
      <c r="E7055" s="14"/>
      <c r="F7055" s="14"/>
    </row>
    <row r="7056">
      <c r="B7056" s="21"/>
      <c r="C7056" s="22"/>
      <c r="D7056" s="14"/>
      <c r="E7056" s="14"/>
      <c r="F7056" s="14"/>
    </row>
    <row r="7057">
      <c r="B7057" s="21"/>
      <c r="C7057" s="22"/>
      <c r="D7057" s="14"/>
      <c r="E7057" s="14"/>
      <c r="F7057" s="14"/>
    </row>
    <row r="7058">
      <c r="B7058" s="21"/>
      <c r="C7058" s="22"/>
      <c r="D7058" s="14"/>
      <c r="E7058" s="14"/>
      <c r="F7058" s="14"/>
    </row>
    <row r="7059">
      <c r="B7059" s="21"/>
      <c r="C7059" s="22"/>
      <c r="D7059" s="14"/>
      <c r="E7059" s="14"/>
      <c r="F7059" s="14"/>
    </row>
    <row r="7060">
      <c r="B7060" s="21"/>
      <c r="C7060" s="22"/>
      <c r="D7060" s="14"/>
      <c r="E7060" s="14"/>
      <c r="F7060" s="14"/>
    </row>
    <row r="7061">
      <c r="B7061" s="21"/>
      <c r="C7061" s="22"/>
      <c r="D7061" s="14"/>
      <c r="E7061" s="14"/>
      <c r="F7061" s="14"/>
    </row>
    <row r="7062">
      <c r="B7062" s="21"/>
      <c r="C7062" s="22"/>
      <c r="D7062" s="14"/>
      <c r="E7062" s="14"/>
      <c r="F7062" s="14"/>
    </row>
    <row r="7063">
      <c r="B7063" s="21"/>
      <c r="C7063" s="22"/>
      <c r="D7063" s="14"/>
      <c r="E7063" s="14"/>
      <c r="F7063" s="14"/>
    </row>
    <row r="7064">
      <c r="B7064" s="21"/>
      <c r="C7064" s="22"/>
      <c r="D7064" s="14"/>
      <c r="E7064" s="14"/>
      <c r="F7064" s="14"/>
    </row>
    <row r="7065">
      <c r="B7065" s="21"/>
      <c r="C7065" s="22"/>
      <c r="D7065" s="14"/>
      <c r="E7065" s="14"/>
      <c r="F7065" s="14"/>
    </row>
    <row r="7066">
      <c r="B7066" s="21"/>
      <c r="C7066" s="22"/>
      <c r="D7066" s="14"/>
      <c r="E7066" s="14"/>
      <c r="F7066" s="14"/>
    </row>
    <row r="7067">
      <c r="B7067" s="21"/>
      <c r="C7067" s="22"/>
      <c r="D7067" s="14"/>
      <c r="E7067" s="14"/>
      <c r="F7067" s="14"/>
    </row>
    <row r="7068">
      <c r="B7068" s="21"/>
      <c r="C7068" s="22"/>
      <c r="D7068" s="14"/>
      <c r="E7068" s="14"/>
      <c r="F7068" s="14"/>
    </row>
    <row r="7069">
      <c r="B7069" s="21"/>
      <c r="C7069" s="22"/>
      <c r="D7069" s="14"/>
      <c r="E7069" s="14"/>
      <c r="F7069" s="14"/>
    </row>
    <row r="7070">
      <c r="B7070" s="21"/>
      <c r="C7070" s="22"/>
      <c r="D7070" s="14"/>
      <c r="E7070" s="14"/>
      <c r="F7070" s="14"/>
    </row>
    <row r="7071">
      <c r="B7071" s="21"/>
      <c r="C7071" s="22"/>
      <c r="D7071" s="14"/>
      <c r="E7071" s="14"/>
      <c r="F7071" s="14"/>
    </row>
    <row r="7072">
      <c r="B7072" s="21"/>
      <c r="C7072" s="22"/>
      <c r="D7072" s="14"/>
      <c r="E7072" s="14"/>
      <c r="F7072" s="14"/>
    </row>
    <row r="7073">
      <c r="B7073" s="21"/>
      <c r="C7073" s="22"/>
      <c r="D7073" s="14"/>
      <c r="E7073" s="14"/>
      <c r="F7073" s="14"/>
    </row>
    <row r="7074">
      <c r="B7074" s="21"/>
      <c r="C7074" s="22"/>
      <c r="D7074" s="14"/>
      <c r="E7074" s="14"/>
      <c r="F7074" s="14"/>
    </row>
    <row r="7075">
      <c r="B7075" s="21"/>
      <c r="C7075" s="22"/>
      <c r="D7075" s="14"/>
      <c r="E7075" s="14"/>
      <c r="F7075" s="14"/>
    </row>
    <row r="7076">
      <c r="B7076" s="21"/>
      <c r="C7076" s="22"/>
      <c r="D7076" s="14"/>
      <c r="E7076" s="14"/>
      <c r="F7076" s="14"/>
    </row>
    <row r="7077">
      <c r="B7077" s="21"/>
      <c r="C7077" s="22"/>
      <c r="D7077" s="14"/>
      <c r="E7077" s="14"/>
      <c r="F7077" s="14"/>
    </row>
    <row r="7078">
      <c r="B7078" s="21"/>
      <c r="C7078" s="22"/>
      <c r="D7078" s="14"/>
      <c r="E7078" s="14"/>
      <c r="F7078" s="14"/>
    </row>
    <row r="7079">
      <c r="B7079" s="21"/>
      <c r="C7079" s="22"/>
      <c r="D7079" s="14"/>
      <c r="E7079" s="14"/>
      <c r="F7079" s="14"/>
    </row>
    <row r="7080">
      <c r="B7080" s="21"/>
      <c r="C7080" s="22"/>
      <c r="D7080" s="14"/>
      <c r="E7080" s="14"/>
      <c r="F7080" s="14"/>
    </row>
    <row r="7081">
      <c r="B7081" s="21"/>
      <c r="C7081" s="22"/>
      <c r="D7081" s="14"/>
      <c r="E7081" s="14"/>
      <c r="F7081" s="14"/>
    </row>
    <row r="7082">
      <c r="B7082" s="21"/>
      <c r="C7082" s="22"/>
      <c r="D7082" s="14"/>
      <c r="E7082" s="14"/>
      <c r="F7082" s="14"/>
    </row>
    <row r="7083">
      <c r="B7083" s="21"/>
      <c r="C7083" s="22"/>
      <c r="D7083" s="14"/>
      <c r="E7083" s="14"/>
      <c r="F7083" s="14"/>
    </row>
    <row r="7084">
      <c r="B7084" s="21"/>
      <c r="C7084" s="22"/>
      <c r="D7084" s="14"/>
      <c r="E7084" s="14"/>
      <c r="F7084" s="14"/>
    </row>
    <row r="7085">
      <c r="B7085" s="21"/>
      <c r="C7085" s="22"/>
      <c r="D7085" s="14"/>
      <c r="E7085" s="14"/>
      <c r="F7085" s="14"/>
    </row>
    <row r="7086">
      <c r="B7086" s="21"/>
      <c r="C7086" s="22"/>
      <c r="D7086" s="14"/>
      <c r="E7086" s="14"/>
      <c r="F7086" s="14"/>
    </row>
    <row r="7087">
      <c r="B7087" s="21"/>
      <c r="C7087" s="22"/>
      <c r="D7087" s="14"/>
      <c r="E7087" s="14"/>
      <c r="F7087" s="14"/>
    </row>
    <row r="7088">
      <c r="B7088" s="21"/>
      <c r="C7088" s="22"/>
      <c r="D7088" s="14"/>
      <c r="E7088" s="14"/>
      <c r="F7088" s="14"/>
    </row>
    <row r="7089">
      <c r="B7089" s="21"/>
      <c r="C7089" s="22"/>
      <c r="D7089" s="14"/>
      <c r="E7089" s="14"/>
      <c r="F7089" s="14"/>
    </row>
    <row r="7090">
      <c r="B7090" s="21"/>
      <c r="C7090" s="22"/>
      <c r="D7090" s="14"/>
      <c r="E7090" s="14"/>
      <c r="F7090" s="14"/>
    </row>
    <row r="7091">
      <c r="B7091" s="21"/>
      <c r="C7091" s="22"/>
      <c r="D7091" s="14"/>
      <c r="E7091" s="14"/>
      <c r="F7091" s="14"/>
    </row>
    <row r="7092">
      <c r="B7092" s="21"/>
      <c r="C7092" s="22"/>
      <c r="D7092" s="14"/>
      <c r="E7092" s="14"/>
      <c r="F7092" s="14"/>
    </row>
    <row r="7093">
      <c r="B7093" s="21"/>
      <c r="C7093" s="22"/>
      <c r="D7093" s="14"/>
      <c r="E7093" s="14"/>
      <c r="F7093" s="14"/>
    </row>
    <row r="7094">
      <c r="B7094" s="21"/>
      <c r="C7094" s="22"/>
      <c r="D7094" s="14"/>
      <c r="E7094" s="14"/>
      <c r="F7094" s="14"/>
    </row>
    <row r="7095">
      <c r="B7095" s="21"/>
      <c r="C7095" s="22"/>
      <c r="D7095" s="14"/>
      <c r="E7095" s="14"/>
      <c r="F7095" s="14"/>
    </row>
    <row r="7096">
      <c r="B7096" s="21"/>
      <c r="C7096" s="22"/>
      <c r="D7096" s="14"/>
      <c r="E7096" s="14"/>
      <c r="F7096" s="14"/>
    </row>
    <row r="7097">
      <c r="B7097" s="21"/>
      <c r="C7097" s="22"/>
      <c r="D7097" s="14"/>
      <c r="E7097" s="14"/>
      <c r="F7097" s="14"/>
    </row>
    <row r="7098">
      <c r="B7098" s="21"/>
      <c r="C7098" s="22"/>
      <c r="D7098" s="14"/>
      <c r="E7098" s="14"/>
      <c r="F7098" s="14"/>
    </row>
    <row r="7099">
      <c r="B7099" s="21"/>
      <c r="C7099" s="22"/>
      <c r="D7099" s="14"/>
      <c r="E7099" s="14"/>
      <c r="F7099" s="14"/>
    </row>
    <row r="7100">
      <c r="B7100" s="21"/>
      <c r="C7100" s="22"/>
      <c r="D7100" s="14"/>
      <c r="E7100" s="14"/>
      <c r="F7100" s="14"/>
    </row>
    <row r="7101">
      <c r="B7101" s="21"/>
      <c r="C7101" s="22"/>
      <c r="D7101" s="14"/>
      <c r="E7101" s="14"/>
      <c r="F7101" s="14"/>
    </row>
    <row r="7102">
      <c r="B7102" s="21"/>
      <c r="C7102" s="22"/>
      <c r="D7102" s="14"/>
      <c r="E7102" s="14"/>
      <c r="F7102" s="14"/>
    </row>
    <row r="7103">
      <c r="B7103" s="21"/>
      <c r="C7103" s="22"/>
      <c r="D7103" s="14"/>
      <c r="E7103" s="14"/>
      <c r="F7103" s="14"/>
    </row>
    <row r="7104">
      <c r="B7104" s="21"/>
      <c r="C7104" s="22"/>
      <c r="D7104" s="14"/>
      <c r="E7104" s="14"/>
      <c r="F7104" s="14"/>
    </row>
    <row r="7105">
      <c r="B7105" s="21"/>
      <c r="C7105" s="22"/>
      <c r="D7105" s="14"/>
      <c r="E7105" s="14"/>
      <c r="F7105" s="14"/>
    </row>
    <row r="7106">
      <c r="B7106" s="21"/>
      <c r="C7106" s="22"/>
      <c r="D7106" s="14"/>
      <c r="E7106" s="14"/>
      <c r="F7106" s="14"/>
    </row>
    <row r="7107">
      <c r="B7107" s="21"/>
      <c r="C7107" s="22"/>
      <c r="D7107" s="14"/>
      <c r="E7107" s="14"/>
      <c r="F7107" s="14"/>
    </row>
    <row r="7108">
      <c r="B7108" s="21"/>
      <c r="C7108" s="22"/>
      <c r="D7108" s="14"/>
      <c r="E7108" s="14"/>
      <c r="F7108" s="14"/>
    </row>
    <row r="7109">
      <c r="B7109" s="21"/>
      <c r="C7109" s="22"/>
      <c r="D7109" s="14"/>
      <c r="E7109" s="14"/>
      <c r="F7109" s="14"/>
    </row>
    <row r="7110">
      <c r="B7110" s="21"/>
      <c r="C7110" s="22"/>
      <c r="D7110" s="14"/>
      <c r="E7110" s="14"/>
      <c r="F7110" s="14"/>
    </row>
    <row r="7111">
      <c r="B7111" s="21"/>
      <c r="C7111" s="22"/>
      <c r="D7111" s="14"/>
      <c r="E7111" s="14"/>
      <c r="F7111" s="14"/>
    </row>
    <row r="7112">
      <c r="B7112" s="21"/>
      <c r="C7112" s="22"/>
      <c r="D7112" s="14"/>
      <c r="E7112" s="14"/>
      <c r="F7112" s="14"/>
    </row>
    <row r="7113">
      <c r="B7113" s="21"/>
      <c r="C7113" s="22"/>
      <c r="D7113" s="14"/>
      <c r="E7113" s="14"/>
      <c r="F7113" s="14"/>
    </row>
    <row r="7114">
      <c r="B7114" s="21"/>
      <c r="C7114" s="22"/>
      <c r="D7114" s="14"/>
      <c r="E7114" s="14"/>
      <c r="F7114" s="14"/>
    </row>
    <row r="7115">
      <c r="B7115" s="21"/>
      <c r="C7115" s="22"/>
      <c r="D7115" s="14"/>
      <c r="E7115" s="14"/>
      <c r="F7115" s="14"/>
    </row>
    <row r="7116">
      <c r="B7116" s="21"/>
      <c r="C7116" s="22"/>
      <c r="D7116" s="14"/>
      <c r="E7116" s="14"/>
      <c r="F7116" s="14"/>
    </row>
    <row r="7117">
      <c r="B7117" s="21"/>
      <c r="C7117" s="22"/>
      <c r="D7117" s="14"/>
      <c r="E7117" s="14"/>
      <c r="F7117" s="14"/>
    </row>
    <row r="7118">
      <c r="B7118" s="21"/>
      <c r="C7118" s="22"/>
      <c r="D7118" s="14"/>
      <c r="E7118" s="14"/>
      <c r="F7118" s="14"/>
    </row>
    <row r="7119">
      <c r="B7119" s="21"/>
      <c r="C7119" s="22"/>
      <c r="D7119" s="14"/>
      <c r="E7119" s="14"/>
      <c r="F7119" s="14"/>
    </row>
    <row r="7120">
      <c r="B7120" s="21"/>
      <c r="C7120" s="22"/>
      <c r="D7120" s="14"/>
      <c r="E7120" s="14"/>
      <c r="F7120" s="14"/>
    </row>
    <row r="7121">
      <c r="B7121" s="21"/>
      <c r="C7121" s="22"/>
      <c r="D7121" s="14"/>
      <c r="E7121" s="14"/>
      <c r="F7121" s="14"/>
    </row>
    <row r="7122">
      <c r="B7122" s="21"/>
      <c r="C7122" s="22"/>
      <c r="D7122" s="14"/>
      <c r="E7122" s="14"/>
      <c r="F7122" s="14"/>
    </row>
    <row r="7123">
      <c r="B7123" s="21"/>
      <c r="C7123" s="22"/>
      <c r="D7123" s="14"/>
      <c r="E7123" s="14"/>
      <c r="F7123" s="14"/>
    </row>
    <row r="7124">
      <c r="B7124" s="21"/>
      <c r="C7124" s="22"/>
      <c r="D7124" s="14"/>
      <c r="E7124" s="14"/>
      <c r="F7124" s="14"/>
    </row>
    <row r="7125">
      <c r="B7125" s="21"/>
      <c r="C7125" s="22"/>
      <c r="D7125" s="14"/>
      <c r="E7125" s="14"/>
      <c r="F7125" s="14"/>
    </row>
    <row r="7126">
      <c r="B7126" s="21"/>
      <c r="C7126" s="22"/>
      <c r="D7126" s="14"/>
      <c r="E7126" s="14"/>
      <c r="F7126" s="14"/>
    </row>
    <row r="7127">
      <c r="B7127" s="21"/>
      <c r="C7127" s="22"/>
      <c r="D7127" s="14"/>
      <c r="E7127" s="14"/>
      <c r="F7127" s="14"/>
    </row>
    <row r="7128">
      <c r="B7128" s="21"/>
      <c r="C7128" s="22"/>
      <c r="D7128" s="14"/>
      <c r="E7128" s="14"/>
      <c r="F7128" s="14"/>
    </row>
    <row r="7129">
      <c r="B7129" s="21"/>
      <c r="C7129" s="22"/>
      <c r="D7129" s="14"/>
      <c r="E7129" s="14"/>
      <c r="F7129" s="14"/>
    </row>
    <row r="7130">
      <c r="B7130" s="21"/>
      <c r="C7130" s="22"/>
      <c r="D7130" s="14"/>
      <c r="E7130" s="14"/>
      <c r="F7130" s="14"/>
    </row>
    <row r="7131">
      <c r="B7131" s="21"/>
      <c r="C7131" s="22"/>
      <c r="D7131" s="14"/>
      <c r="E7131" s="14"/>
      <c r="F7131" s="14"/>
    </row>
    <row r="7132">
      <c r="B7132" s="21"/>
      <c r="C7132" s="22"/>
      <c r="D7132" s="14"/>
      <c r="E7132" s="14"/>
      <c r="F7132" s="14"/>
    </row>
    <row r="7133">
      <c r="B7133" s="21"/>
      <c r="C7133" s="22"/>
      <c r="D7133" s="14"/>
      <c r="E7133" s="14"/>
      <c r="F7133" s="14"/>
    </row>
    <row r="7134">
      <c r="B7134" s="21"/>
      <c r="C7134" s="22"/>
      <c r="D7134" s="14"/>
      <c r="E7134" s="14"/>
      <c r="F7134" s="14"/>
    </row>
    <row r="7135">
      <c r="B7135" s="21"/>
      <c r="C7135" s="22"/>
      <c r="D7135" s="14"/>
      <c r="E7135" s="14"/>
      <c r="F7135" s="14"/>
    </row>
    <row r="7136">
      <c r="B7136" s="21"/>
      <c r="C7136" s="22"/>
      <c r="D7136" s="14"/>
      <c r="E7136" s="14"/>
      <c r="F7136" s="14"/>
    </row>
    <row r="7137">
      <c r="B7137" s="21"/>
      <c r="C7137" s="22"/>
      <c r="D7137" s="14"/>
      <c r="E7137" s="14"/>
      <c r="F7137" s="14"/>
    </row>
    <row r="7138">
      <c r="B7138" s="21"/>
      <c r="C7138" s="22"/>
      <c r="D7138" s="14"/>
      <c r="E7138" s="14"/>
      <c r="F7138" s="14"/>
    </row>
    <row r="7139">
      <c r="B7139" s="21"/>
      <c r="C7139" s="22"/>
      <c r="D7139" s="14"/>
      <c r="E7139" s="14"/>
      <c r="F7139" s="14"/>
    </row>
    <row r="7140">
      <c r="B7140" s="21"/>
      <c r="C7140" s="22"/>
      <c r="D7140" s="14"/>
      <c r="E7140" s="14"/>
      <c r="F7140" s="14"/>
    </row>
    <row r="7141">
      <c r="B7141" s="21"/>
      <c r="C7141" s="22"/>
      <c r="D7141" s="14"/>
      <c r="E7141" s="14"/>
      <c r="F7141" s="14"/>
    </row>
    <row r="7142">
      <c r="B7142" s="21"/>
      <c r="C7142" s="22"/>
      <c r="D7142" s="14"/>
      <c r="E7142" s="14"/>
      <c r="F7142" s="14"/>
    </row>
    <row r="7143">
      <c r="B7143" s="21"/>
      <c r="C7143" s="22"/>
      <c r="D7143" s="14"/>
      <c r="E7143" s="14"/>
      <c r="F7143" s="14"/>
    </row>
    <row r="7144">
      <c r="B7144" s="21"/>
      <c r="C7144" s="22"/>
      <c r="D7144" s="14"/>
      <c r="E7144" s="14"/>
      <c r="F7144" s="14"/>
    </row>
    <row r="7145">
      <c r="B7145" s="21"/>
      <c r="C7145" s="22"/>
      <c r="D7145" s="14"/>
      <c r="E7145" s="14"/>
      <c r="F7145" s="14"/>
    </row>
    <row r="7146">
      <c r="B7146" s="21"/>
      <c r="C7146" s="22"/>
      <c r="D7146" s="14"/>
      <c r="E7146" s="14"/>
      <c r="F7146" s="14"/>
    </row>
    <row r="7147">
      <c r="B7147" s="21"/>
      <c r="C7147" s="22"/>
      <c r="D7147" s="14"/>
      <c r="E7147" s="14"/>
      <c r="F7147" s="14"/>
    </row>
    <row r="7148">
      <c r="B7148" s="21"/>
      <c r="C7148" s="22"/>
      <c r="D7148" s="14"/>
      <c r="E7148" s="14"/>
      <c r="F7148" s="14"/>
    </row>
    <row r="7149">
      <c r="B7149" s="21"/>
      <c r="C7149" s="22"/>
      <c r="D7149" s="14"/>
      <c r="E7149" s="14"/>
      <c r="F7149" s="14"/>
    </row>
    <row r="7150">
      <c r="B7150" s="21"/>
      <c r="C7150" s="22"/>
      <c r="D7150" s="14"/>
      <c r="E7150" s="14"/>
      <c r="F7150" s="14"/>
    </row>
    <row r="7151">
      <c r="B7151" s="21"/>
      <c r="C7151" s="22"/>
      <c r="D7151" s="14"/>
      <c r="E7151" s="14"/>
      <c r="F7151" s="14"/>
    </row>
    <row r="7152">
      <c r="B7152" s="21"/>
      <c r="C7152" s="22"/>
      <c r="D7152" s="14"/>
      <c r="E7152" s="14"/>
      <c r="F7152" s="14"/>
    </row>
    <row r="7153">
      <c r="B7153" s="21"/>
      <c r="C7153" s="22"/>
      <c r="D7153" s="14"/>
      <c r="E7153" s="14"/>
      <c r="F7153" s="14"/>
    </row>
    <row r="7154">
      <c r="B7154" s="21"/>
      <c r="C7154" s="22"/>
      <c r="D7154" s="14"/>
      <c r="E7154" s="14"/>
      <c r="F7154" s="14"/>
    </row>
    <row r="7155">
      <c r="B7155" s="21"/>
      <c r="C7155" s="22"/>
      <c r="D7155" s="14"/>
      <c r="E7155" s="14"/>
      <c r="F7155" s="14"/>
    </row>
    <row r="7156">
      <c r="B7156" s="21"/>
      <c r="C7156" s="22"/>
      <c r="D7156" s="14"/>
      <c r="E7156" s="14"/>
      <c r="F7156" s="14"/>
    </row>
    <row r="7157">
      <c r="B7157" s="21"/>
      <c r="C7157" s="22"/>
      <c r="D7157" s="14"/>
      <c r="E7157" s="14"/>
      <c r="F7157" s="14"/>
    </row>
    <row r="7158">
      <c r="B7158" s="21"/>
      <c r="C7158" s="22"/>
      <c r="D7158" s="14"/>
      <c r="E7158" s="14"/>
      <c r="F7158" s="14"/>
    </row>
    <row r="7159">
      <c r="B7159" s="21"/>
      <c r="C7159" s="22"/>
      <c r="D7159" s="14"/>
      <c r="E7159" s="14"/>
      <c r="F7159" s="14"/>
    </row>
    <row r="7160">
      <c r="B7160" s="21"/>
      <c r="C7160" s="22"/>
      <c r="D7160" s="14"/>
      <c r="E7160" s="14"/>
      <c r="F7160" s="14"/>
    </row>
    <row r="7161">
      <c r="B7161" s="21"/>
      <c r="C7161" s="22"/>
      <c r="D7161" s="14"/>
      <c r="E7161" s="14"/>
      <c r="F7161" s="14"/>
    </row>
    <row r="7162">
      <c r="B7162" s="21"/>
      <c r="C7162" s="22"/>
      <c r="D7162" s="14"/>
      <c r="E7162" s="14"/>
      <c r="F7162" s="14"/>
    </row>
    <row r="7163">
      <c r="B7163" s="21"/>
      <c r="C7163" s="22"/>
      <c r="D7163" s="14"/>
      <c r="E7163" s="14"/>
      <c r="F7163" s="14"/>
    </row>
    <row r="7164">
      <c r="B7164" s="21"/>
      <c r="C7164" s="22"/>
      <c r="D7164" s="14"/>
      <c r="E7164" s="14"/>
      <c r="F7164" s="14"/>
    </row>
    <row r="7165">
      <c r="B7165" s="21"/>
      <c r="C7165" s="22"/>
      <c r="D7165" s="14"/>
      <c r="E7165" s="14"/>
      <c r="F7165" s="14"/>
    </row>
    <row r="7166">
      <c r="B7166" s="21"/>
      <c r="C7166" s="22"/>
      <c r="D7166" s="14"/>
      <c r="E7166" s="14"/>
      <c r="F7166" s="14"/>
    </row>
    <row r="7167">
      <c r="B7167" s="21"/>
      <c r="C7167" s="22"/>
      <c r="D7167" s="14"/>
      <c r="E7167" s="14"/>
      <c r="F7167" s="14"/>
    </row>
    <row r="7168">
      <c r="B7168" s="21"/>
      <c r="C7168" s="22"/>
      <c r="D7168" s="14"/>
      <c r="E7168" s="14"/>
      <c r="F7168" s="14"/>
    </row>
    <row r="7169">
      <c r="B7169" s="21"/>
      <c r="C7169" s="22"/>
      <c r="D7169" s="14"/>
      <c r="E7169" s="14"/>
      <c r="F7169" s="14"/>
    </row>
    <row r="7170">
      <c r="B7170" s="21"/>
      <c r="C7170" s="22"/>
      <c r="D7170" s="14"/>
      <c r="E7170" s="14"/>
      <c r="F7170" s="14"/>
    </row>
    <row r="7171">
      <c r="B7171" s="21"/>
      <c r="C7171" s="22"/>
      <c r="D7171" s="14"/>
      <c r="E7171" s="14"/>
      <c r="F7171" s="14"/>
    </row>
    <row r="7172">
      <c r="B7172" s="21"/>
      <c r="C7172" s="22"/>
      <c r="D7172" s="14"/>
      <c r="E7172" s="14"/>
      <c r="F7172" s="14"/>
    </row>
    <row r="7173">
      <c r="B7173" s="21"/>
      <c r="C7173" s="22"/>
      <c r="D7173" s="14"/>
      <c r="E7173" s="14"/>
      <c r="F7173" s="14"/>
    </row>
    <row r="7174">
      <c r="B7174" s="21"/>
      <c r="C7174" s="22"/>
      <c r="D7174" s="14"/>
      <c r="E7174" s="14"/>
      <c r="F7174" s="14"/>
    </row>
    <row r="7175">
      <c r="B7175" s="21"/>
      <c r="C7175" s="22"/>
      <c r="D7175" s="14"/>
      <c r="E7175" s="14"/>
      <c r="F7175" s="14"/>
    </row>
    <row r="7176">
      <c r="B7176" s="21"/>
      <c r="C7176" s="22"/>
      <c r="D7176" s="14"/>
      <c r="E7176" s="14"/>
      <c r="F7176" s="14"/>
    </row>
    <row r="7177">
      <c r="B7177" s="21"/>
      <c r="C7177" s="22"/>
      <c r="D7177" s="14"/>
      <c r="E7177" s="14"/>
      <c r="F7177" s="14"/>
    </row>
    <row r="7178">
      <c r="B7178" s="21"/>
      <c r="C7178" s="22"/>
      <c r="D7178" s="14"/>
      <c r="E7178" s="14"/>
      <c r="F7178" s="14"/>
    </row>
    <row r="7179">
      <c r="B7179" s="21"/>
      <c r="C7179" s="22"/>
      <c r="D7179" s="14"/>
      <c r="E7179" s="14"/>
      <c r="F7179" s="14"/>
    </row>
    <row r="7180">
      <c r="B7180" s="21"/>
      <c r="C7180" s="22"/>
      <c r="D7180" s="14"/>
      <c r="E7180" s="14"/>
      <c r="F7180" s="14"/>
    </row>
    <row r="7181">
      <c r="B7181" s="21"/>
      <c r="C7181" s="22"/>
      <c r="D7181" s="14"/>
      <c r="E7181" s="14"/>
      <c r="F7181" s="14"/>
    </row>
    <row r="7182">
      <c r="B7182" s="21"/>
      <c r="C7182" s="22"/>
      <c r="D7182" s="14"/>
      <c r="E7182" s="14"/>
      <c r="F7182" s="14"/>
    </row>
    <row r="7183">
      <c r="B7183" s="21"/>
      <c r="C7183" s="22"/>
      <c r="D7183" s="14"/>
      <c r="E7183" s="14"/>
      <c r="F7183" s="14"/>
    </row>
    <row r="7184">
      <c r="B7184" s="21"/>
      <c r="C7184" s="22"/>
      <c r="D7184" s="14"/>
      <c r="E7184" s="14"/>
      <c r="F7184" s="14"/>
    </row>
    <row r="7185">
      <c r="B7185" s="21"/>
      <c r="C7185" s="22"/>
      <c r="D7185" s="14"/>
      <c r="E7185" s="14"/>
      <c r="F7185" s="14"/>
    </row>
    <row r="7186">
      <c r="B7186" s="21"/>
      <c r="C7186" s="22"/>
      <c r="D7186" s="14"/>
      <c r="E7186" s="14"/>
      <c r="F7186" s="14"/>
    </row>
    <row r="7187">
      <c r="B7187" s="21"/>
      <c r="C7187" s="22"/>
      <c r="D7187" s="14"/>
      <c r="E7187" s="14"/>
      <c r="F7187" s="14"/>
    </row>
    <row r="7188">
      <c r="B7188" s="21"/>
      <c r="C7188" s="22"/>
      <c r="D7188" s="14"/>
      <c r="E7188" s="14"/>
      <c r="F7188" s="14"/>
    </row>
    <row r="7189">
      <c r="B7189" s="21"/>
      <c r="C7189" s="22"/>
      <c r="D7189" s="14"/>
      <c r="E7189" s="14"/>
      <c r="F7189" s="14"/>
    </row>
    <row r="7190">
      <c r="B7190" s="21"/>
      <c r="C7190" s="22"/>
      <c r="D7190" s="14"/>
      <c r="E7190" s="14"/>
      <c r="F7190" s="14"/>
    </row>
    <row r="7191">
      <c r="B7191" s="21"/>
      <c r="C7191" s="22"/>
      <c r="D7191" s="14"/>
      <c r="E7191" s="14"/>
      <c r="F7191" s="14"/>
    </row>
    <row r="7192">
      <c r="B7192" s="21"/>
      <c r="C7192" s="22"/>
      <c r="D7192" s="14"/>
      <c r="E7192" s="14"/>
      <c r="F7192" s="14"/>
    </row>
    <row r="7193">
      <c r="B7193" s="21"/>
      <c r="C7193" s="22"/>
      <c r="D7193" s="14"/>
      <c r="E7193" s="14"/>
      <c r="F7193" s="14"/>
    </row>
    <row r="7194">
      <c r="B7194" s="21"/>
      <c r="C7194" s="22"/>
      <c r="D7194" s="14"/>
      <c r="E7194" s="14"/>
      <c r="F7194" s="14"/>
    </row>
    <row r="7195">
      <c r="B7195" s="21"/>
      <c r="C7195" s="22"/>
      <c r="D7195" s="14"/>
      <c r="E7195" s="14"/>
      <c r="F7195" s="14"/>
    </row>
    <row r="7196">
      <c r="B7196" s="21"/>
      <c r="C7196" s="22"/>
      <c r="D7196" s="14"/>
      <c r="E7196" s="14"/>
      <c r="F7196" s="14"/>
    </row>
    <row r="7197">
      <c r="B7197" s="21"/>
      <c r="C7197" s="22"/>
      <c r="D7197" s="14"/>
      <c r="E7197" s="14"/>
      <c r="F7197" s="14"/>
    </row>
    <row r="7198">
      <c r="B7198" s="21"/>
      <c r="C7198" s="22"/>
      <c r="D7198" s="14"/>
      <c r="E7198" s="14"/>
      <c r="F7198" s="14"/>
    </row>
    <row r="7199">
      <c r="B7199" s="21"/>
      <c r="C7199" s="22"/>
      <c r="D7199" s="14"/>
      <c r="E7199" s="14"/>
      <c r="F7199" s="14"/>
    </row>
    <row r="7200">
      <c r="B7200" s="21"/>
      <c r="C7200" s="22"/>
      <c r="D7200" s="14"/>
      <c r="E7200" s="14"/>
      <c r="F7200" s="14"/>
    </row>
    <row r="7201">
      <c r="B7201" s="21"/>
      <c r="C7201" s="22"/>
      <c r="D7201" s="14"/>
      <c r="E7201" s="14"/>
      <c r="F7201" s="14"/>
    </row>
    <row r="7202">
      <c r="B7202" s="21"/>
      <c r="C7202" s="22"/>
      <c r="D7202" s="14"/>
      <c r="E7202" s="14"/>
      <c r="F7202" s="14"/>
    </row>
    <row r="7203">
      <c r="B7203" s="21"/>
      <c r="C7203" s="22"/>
      <c r="D7203" s="14"/>
      <c r="E7203" s="14"/>
      <c r="F7203" s="14"/>
    </row>
    <row r="7204">
      <c r="B7204" s="21"/>
      <c r="C7204" s="22"/>
      <c r="D7204" s="14"/>
      <c r="E7204" s="14"/>
      <c r="F7204" s="14"/>
    </row>
    <row r="7205">
      <c r="B7205" s="21"/>
      <c r="C7205" s="22"/>
      <c r="D7205" s="14"/>
      <c r="E7205" s="14"/>
      <c r="F7205" s="14"/>
    </row>
    <row r="7206">
      <c r="B7206" s="21"/>
      <c r="C7206" s="22"/>
      <c r="D7206" s="14"/>
      <c r="E7206" s="14"/>
      <c r="F7206" s="14"/>
    </row>
    <row r="7207">
      <c r="B7207" s="21"/>
      <c r="C7207" s="22"/>
      <c r="D7207" s="14"/>
      <c r="E7207" s="14"/>
      <c r="F7207" s="14"/>
    </row>
    <row r="7208">
      <c r="B7208" s="21"/>
      <c r="C7208" s="22"/>
      <c r="D7208" s="14"/>
      <c r="E7208" s="14"/>
      <c r="F7208" s="14"/>
    </row>
    <row r="7209">
      <c r="B7209" s="21"/>
      <c r="C7209" s="22"/>
      <c r="D7209" s="14"/>
      <c r="E7209" s="14"/>
      <c r="F7209" s="14"/>
    </row>
    <row r="7210">
      <c r="B7210" s="21"/>
      <c r="C7210" s="22"/>
      <c r="D7210" s="14"/>
      <c r="E7210" s="14"/>
      <c r="F7210" s="14"/>
    </row>
    <row r="7211">
      <c r="B7211" s="21"/>
      <c r="C7211" s="22"/>
      <c r="D7211" s="14"/>
      <c r="E7211" s="14"/>
      <c r="F7211" s="14"/>
    </row>
    <row r="7212">
      <c r="B7212" s="21"/>
      <c r="C7212" s="22"/>
      <c r="D7212" s="14"/>
      <c r="E7212" s="14"/>
      <c r="F7212" s="14"/>
    </row>
    <row r="7213">
      <c r="B7213" s="21"/>
      <c r="C7213" s="22"/>
      <c r="D7213" s="14"/>
      <c r="E7213" s="14"/>
      <c r="F7213" s="14"/>
    </row>
    <row r="7214">
      <c r="B7214" s="21"/>
      <c r="C7214" s="22"/>
      <c r="D7214" s="14"/>
      <c r="E7214" s="14"/>
      <c r="F7214" s="14"/>
    </row>
    <row r="7215">
      <c r="B7215" s="21"/>
      <c r="C7215" s="22"/>
      <c r="D7215" s="14"/>
      <c r="E7215" s="14"/>
      <c r="F7215" s="14"/>
    </row>
    <row r="7216">
      <c r="B7216" s="21"/>
      <c r="C7216" s="22"/>
      <c r="D7216" s="14"/>
      <c r="E7216" s="14"/>
      <c r="F7216" s="14"/>
    </row>
    <row r="7217">
      <c r="B7217" s="21"/>
      <c r="C7217" s="22"/>
      <c r="D7217" s="14"/>
      <c r="E7217" s="14"/>
      <c r="F7217" s="14"/>
    </row>
    <row r="7218">
      <c r="B7218" s="21"/>
      <c r="C7218" s="22"/>
      <c r="D7218" s="14"/>
      <c r="E7218" s="14"/>
      <c r="F7218" s="14"/>
    </row>
    <row r="7219">
      <c r="B7219" s="21"/>
      <c r="C7219" s="22"/>
      <c r="D7219" s="14"/>
      <c r="E7219" s="14"/>
      <c r="F7219" s="14"/>
    </row>
    <row r="7220">
      <c r="B7220" s="21"/>
      <c r="C7220" s="22"/>
      <c r="D7220" s="14"/>
      <c r="E7220" s="14"/>
      <c r="F7220" s="14"/>
    </row>
    <row r="7221">
      <c r="B7221" s="21"/>
      <c r="C7221" s="22"/>
      <c r="D7221" s="14"/>
      <c r="E7221" s="14"/>
      <c r="F7221" s="14"/>
    </row>
    <row r="7222">
      <c r="B7222" s="21"/>
      <c r="C7222" s="22"/>
      <c r="D7222" s="14"/>
      <c r="E7222" s="14"/>
      <c r="F7222" s="14"/>
    </row>
    <row r="7223">
      <c r="B7223" s="21"/>
      <c r="C7223" s="22"/>
      <c r="D7223" s="14"/>
      <c r="E7223" s="14"/>
      <c r="F7223" s="14"/>
    </row>
    <row r="7224">
      <c r="B7224" s="21"/>
      <c r="C7224" s="22"/>
      <c r="D7224" s="14"/>
      <c r="E7224" s="14"/>
      <c r="F7224" s="14"/>
    </row>
    <row r="7225">
      <c r="B7225" s="21"/>
      <c r="C7225" s="22"/>
      <c r="D7225" s="14"/>
      <c r="E7225" s="14"/>
      <c r="F7225" s="14"/>
    </row>
    <row r="7226">
      <c r="B7226" s="21"/>
      <c r="C7226" s="22"/>
      <c r="D7226" s="14"/>
      <c r="E7226" s="14"/>
      <c r="F7226" s="14"/>
    </row>
    <row r="7227">
      <c r="B7227" s="21"/>
      <c r="C7227" s="22"/>
      <c r="D7227" s="14"/>
      <c r="E7227" s="14"/>
      <c r="F7227" s="14"/>
    </row>
    <row r="7228">
      <c r="B7228" s="21"/>
      <c r="C7228" s="22"/>
      <c r="D7228" s="14"/>
      <c r="E7228" s="14"/>
      <c r="F7228" s="14"/>
    </row>
    <row r="7229">
      <c r="B7229" s="21"/>
      <c r="C7229" s="22"/>
      <c r="D7229" s="14"/>
      <c r="E7229" s="14"/>
      <c r="F7229" s="14"/>
    </row>
    <row r="7230">
      <c r="B7230" s="21"/>
      <c r="C7230" s="22"/>
      <c r="D7230" s="14"/>
      <c r="E7230" s="14"/>
      <c r="F7230" s="14"/>
    </row>
    <row r="7231">
      <c r="B7231" s="21"/>
      <c r="C7231" s="22"/>
      <c r="D7231" s="14"/>
      <c r="E7231" s="14"/>
      <c r="F7231" s="14"/>
    </row>
    <row r="7232">
      <c r="B7232" s="21"/>
      <c r="C7232" s="22"/>
      <c r="D7232" s="14"/>
      <c r="E7232" s="14"/>
      <c r="F7232" s="14"/>
    </row>
    <row r="7233">
      <c r="B7233" s="21"/>
      <c r="C7233" s="22"/>
      <c r="D7233" s="14"/>
      <c r="E7233" s="14"/>
      <c r="F7233" s="14"/>
    </row>
    <row r="7234">
      <c r="B7234" s="21"/>
      <c r="C7234" s="22"/>
      <c r="D7234" s="14"/>
      <c r="E7234" s="14"/>
      <c r="F7234" s="14"/>
    </row>
    <row r="7235">
      <c r="B7235" s="21"/>
      <c r="C7235" s="22"/>
      <c r="D7235" s="14"/>
      <c r="E7235" s="14"/>
      <c r="F7235" s="14"/>
    </row>
    <row r="7236">
      <c r="B7236" s="21"/>
      <c r="C7236" s="22"/>
      <c r="D7236" s="14"/>
      <c r="E7236" s="14"/>
      <c r="F7236" s="14"/>
    </row>
    <row r="7237">
      <c r="B7237" s="21"/>
      <c r="C7237" s="22"/>
      <c r="D7237" s="14"/>
      <c r="E7237" s="14"/>
      <c r="F7237" s="14"/>
    </row>
    <row r="7238">
      <c r="B7238" s="21"/>
      <c r="C7238" s="22"/>
      <c r="D7238" s="14"/>
      <c r="E7238" s="14"/>
      <c r="F7238" s="14"/>
    </row>
    <row r="7239">
      <c r="B7239" s="21"/>
      <c r="C7239" s="22"/>
      <c r="D7239" s="14"/>
      <c r="E7239" s="14"/>
      <c r="F7239" s="14"/>
    </row>
    <row r="7240">
      <c r="B7240" s="21"/>
      <c r="C7240" s="22"/>
      <c r="D7240" s="14"/>
      <c r="E7240" s="14"/>
      <c r="F7240" s="14"/>
    </row>
    <row r="7241">
      <c r="B7241" s="21"/>
      <c r="C7241" s="22"/>
      <c r="D7241" s="14"/>
      <c r="E7241" s="14"/>
      <c r="F7241" s="14"/>
    </row>
    <row r="7242">
      <c r="B7242" s="21"/>
      <c r="C7242" s="22"/>
      <c r="D7242" s="14"/>
      <c r="E7242" s="14"/>
      <c r="F7242" s="14"/>
    </row>
    <row r="7243">
      <c r="B7243" s="21"/>
      <c r="C7243" s="22"/>
      <c r="D7243" s="14"/>
      <c r="E7243" s="14"/>
      <c r="F7243" s="14"/>
    </row>
    <row r="7244">
      <c r="B7244" s="21"/>
      <c r="C7244" s="22"/>
      <c r="D7244" s="14"/>
      <c r="E7244" s="14"/>
      <c r="F7244" s="14"/>
    </row>
    <row r="7245">
      <c r="B7245" s="21"/>
      <c r="C7245" s="22"/>
      <c r="D7245" s="14"/>
      <c r="E7245" s="14"/>
      <c r="F7245" s="14"/>
    </row>
    <row r="7246">
      <c r="B7246" s="21"/>
      <c r="C7246" s="22"/>
      <c r="D7246" s="14"/>
      <c r="E7246" s="14"/>
      <c r="F7246" s="14"/>
    </row>
    <row r="7247">
      <c r="B7247" s="21"/>
      <c r="C7247" s="22"/>
      <c r="D7247" s="14"/>
      <c r="E7247" s="14"/>
      <c r="F7247" s="14"/>
    </row>
    <row r="7248">
      <c r="B7248" s="21"/>
      <c r="C7248" s="22"/>
      <c r="D7248" s="14"/>
      <c r="E7248" s="14"/>
      <c r="F7248" s="14"/>
    </row>
    <row r="7249">
      <c r="B7249" s="21"/>
      <c r="C7249" s="22"/>
      <c r="D7249" s="14"/>
      <c r="E7249" s="14"/>
      <c r="F7249" s="14"/>
    </row>
    <row r="7250">
      <c r="B7250" s="21"/>
      <c r="C7250" s="22"/>
      <c r="D7250" s="14"/>
      <c r="E7250" s="14"/>
      <c r="F7250" s="14"/>
    </row>
    <row r="7251">
      <c r="B7251" s="21"/>
      <c r="C7251" s="22"/>
      <c r="D7251" s="14"/>
      <c r="E7251" s="14"/>
      <c r="F7251" s="14"/>
    </row>
    <row r="7252">
      <c r="B7252" s="21"/>
      <c r="C7252" s="22"/>
      <c r="D7252" s="14"/>
      <c r="E7252" s="14"/>
      <c r="F7252" s="14"/>
    </row>
    <row r="7253">
      <c r="B7253" s="21"/>
      <c r="C7253" s="22"/>
      <c r="D7253" s="14"/>
      <c r="E7253" s="14"/>
      <c r="F7253" s="14"/>
    </row>
    <row r="7254">
      <c r="B7254" s="21"/>
      <c r="C7254" s="22"/>
      <c r="D7254" s="14"/>
      <c r="E7254" s="14"/>
      <c r="F7254" s="14"/>
    </row>
    <row r="7255">
      <c r="B7255" s="21"/>
      <c r="C7255" s="22"/>
      <c r="D7255" s="14"/>
      <c r="E7255" s="14"/>
      <c r="F7255" s="14"/>
    </row>
    <row r="7256">
      <c r="B7256" s="21"/>
      <c r="C7256" s="22"/>
      <c r="D7256" s="14"/>
      <c r="E7256" s="14"/>
      <c r="F7256" s="14"/>
    </row>
    <row r="7257">
      <c r="B7257" s="21"/>
      <c r="C7257" s="22"/>
      <c r="D7257" s="14"/>
      <c r="E7257" s="14"/>
      <c r="F7257" s="14"/>
    </row>
    <row r="7258">
      <c r="B7258" s="21"/>
      <c r="C7258" s="22"/>
      <c r="D7258" s="14"/>
      <c r="E7258" s="14"/>
      <c r="F7258" s="14"/>
    </row>
    <row r="7259">
      <c r="B7259" s="21"/>
      <c r="C7259" s="22"/>
      <c r="D7259" s="14"/>
      <c r="E7259" s="14"/>
      <c r="F7259" s="14"/>
    </row>
    <row r="7260">
      <c r="B7260" s="21"/>
      <c r="C7260" s="22"/>
      <c r="D7260" s="14"/>
      <c r="E7260" s="14"/>
      <c r="F7260" s="14"/>
    </row>
    <row r="7261">
      <c r="B7261" s="21"/>
      <c r="C7261" s="22"/>
      <c r="D7261" s="14"/>
      <c r="E7261" s="14"/>
      <c r="F7261" s="14"/>
    </row>
    <row r="7262">
      <c r="B7262" s="21"/>
      <c r="C7262" s="22"/>
      <c r="D7262" s="14"/>
      <c r="E7262" s="14"/>
      <c r="F7262" s="14"/>
    </row>
    <row r="7263">
      <c r="B7263" s="21"/>
      <c r="C7263" s="22"/>
      <c r="D7263" s="14"/>
      <c r="E7263" s="14"/>
      <c r="F7263" s="14"/>
    </row>
    <row r="7264">
      <c r="B7264" s="21"/>
      <c r="C7264" s="22"/>
      <c r="D7264" s="14"/>
      <c r="E7264" s="14"/>
      <c r="F7264" s="14"/>
    </row>
    <row r="7265">
      <c r="B7265" s="21"/>
      <c r="C7265" s="22"/>
      <c r="D7265" s="14"/>
      <c r="E7265" s="14"/>
      <c r="F7265" s="14"/>
    </row>
    <row r="7266">
      <c r="B7266" s="21"/>
      <c r="C7266" s="22"/>
      <c r="D7266" s="14"/>
      <c r="E7266" s="14"/>
      <c r="F7266" s="14"/>
    </row>
    <row r="7267">
      <c r="B7267" s="21"/>
      <c r="C7267" s="22"/>
      <c r="D7267" s="14"/>
      <c r="E7267" s="14"/>
      <c r="F7267" s="14"/>
    </row>
    <row r="7268">
      <c r="B7268" s="21"/>
      <c r="C7268" s="22"/>
      <c r="D7268" s="14"/>
      <c r="E7268" s="14"/>
      <c r="F7268" s="14"/>
    </row>
    <row r="7269">
      <c r="B7269" s="21"/>
      <c r="C7269" s="22"/>
      <c r="D7269" s="14"/>
      <c r="E7269" s="14"/>
      <c r="F7269" s="14"/>
    </row>
    <row r="7270">
      <c r="B7270" s="21"/>
      <c r="C7270" s="22"/>
      <c r="D7270" s="14"/>
      <c r="E7270" s="14"/>
      <c r="F7270" s="14"/>
    </row>
    <row r="7271">
      <c r="B7271" s="21"/>
      <c r="C7271" s="22"/>
      <c r="D7271" s="14"/>
      <c r="E7271" s="14"/>
      <c r="F7271" s="14"/>
    </row>
    <row r="7272">
      <c r="B7272" s="21"/>
      <c r="C7272" s="22"/>
      <c r="D7272" s="14"/>
      <c r="E7272" s="14"/>
      <c r="F7272" s="14"/>
    </row>
    <row r="7273">
      <c r="B7273" s="21"/>
      <c r="C7273" s="22"/>
      <c r="D7273" s="14"/>
      <c r="E7273" s="14"/>
      <c r="F7273" s="14"/>
    </row>
    <row r="7274">
      <c r="B7274" s="21"/>
      <c r="C7274" s="22"/>
      <c r="D7274" s="14"/>
      <c r="E7274" s="14"/>
      <c r="F7274" s="14"/>
    </row>
    <row r="7275">
      <c r="B7275" s="21"/>
      <c r="C7275" s="22"/>
      <c r="D7275" s="14"/>
      <c r="E7275" s="14"/>
      <c r="F7275" s="14"/>
    </row>
    <row r="7276">
      <c r="B7276" s="21"/>
      <c r="C7276" s="22"/>
      <c r="D7276" s="14"/>
      <c r="E7276" s="14"/>
      <c r="F7276" s="14"/>
    </row>
    <row r="7277">
      <c r="B7277" s="21"/>
      <c r="C7277" s="22"/>
      <c r="D7277" s="14"/>
      <c r="E7277" s="14"/>
      <c r="F7277" s="14"/>
    </row>
    <row r="7278">
      <c r="B7278" s="21"/>
      <c r="C7278" s="22"/>
      <c r="D7278" s="14"/>
      <c r="E7278" s="14"/>
      <c r="F7278" s="14"/>
    </row>
    <row r="7279">
      <c r="B7279" s="21"/>
      <c r="C7279" s="22"/>
      <c r="D7279" s="14"/>
      <c r="E7279" s="14"/>
      <c r="F7279" s="14"/>
    </row>
    <row r="7280">
      <c r="B7280" s="21"/>
      <c r="C7280" s="22"/>
      <c r="D7280" s="14"/>
      <c r="E7280" s="14"/>
      <c r="F7280" s="14"/>
    </row>
    <row r="7281">
      <c r="B7281" s="21"/>
      <c r="C7281" s="22"/>
      <c r="D7281" s="14"/>
      <c r="E7281" s="14"/>
      <c r="F7281" s="14"/>
    </row>
    <row r="7282">
      <c r="B7282" s="21"/>
      <c r="C7282" s="22"/>
      <c r="D7282" s="14"/>
      <c r="E7282" s="14"/>
      <c r="F7282" s="14"/>
    </row>
    <row r="7283">
      <c r="B7283" s="21"/>
      <c r="C7283" s="22"/>
      <c r="D7283" s="14"/>
      <c r="E7283" s="14"/>
      <c r="F7283" s="14"/>
    </row>
    <row r="7284">
      <c r="B7284" s="21"/>
      <c r="C7284" s="22"/>
      <c r="D7284" s="14"/>
      <c r="E7284" s="14"/>
      <c r="F7284" s="14"/>
    </row>
    <row r="7285">
      <c r="B7285" s="21"/>
      <c r="C7285" s="22"/>
      <c r="D7285" s="14"/>
      <c r="E7285" s="14"/>
      <c r="F7285" s="14"/>
    </row>
    <row r="7286">
      <c r="B7286" s="21"/>
      <c r="C7286" s="22"/>
      <c r="D7286" s="14"/>
      <c r="E7286" s="14"/>
      <c r="F7286" s="14"/>
    </row>
    <row r="7287">
      <c r="B7287" s="21"/>
      <c r="C7287" s="22"/>
      <c r="D7287" s="14"/>
      <c r="E7287" s="14"/>
      <c r="F7287" s="14"/>
    </row>
    <row r="7288">
      <c r="B7288" s="21"/>
      <c r="C7288" s="22"/>
      <c r="D7288" s="14"/>
      <c r="E7288" s="14"/>
      <c r="F7288" s="14"/>
    </row>
    <row r="7289">
      <c r="B7289" s="21"/>
      <c r="C7289" s="22"/>
      <c r="D7289" s="14"/>
      <c r="E7289" s="14"/>
      <c r="F7289" s="14"/>
    </row>
    <row r="7290">
      <c r="B7290" s="21"/>
      <c r="C7290" s="22"/>
      <c r="D7290" s="14"/>
      <c r="E7290" s="14"/>
      <c r="F7290" s="14"/>
    </row>
    <row r="7291">
      <c r="B7291" s="21"/>
      <c r="C7291" s="22"/>
      <c r="D7291" s="14"/>
      <c r="E7291" s="14"/>
      <c r="F7291" s="14"/>
    </row>
    <row r="7292">
      <c r="B7292" s="21"/>
      <c r="C7292" s="22"/>
      <c r="D7292" s="14"/>
      <c r="E7292" s="14"/>
      <c r="F7292" s="14"/>
    </row>
    <row r="7293">
      <c r="B7293" s="21"/>
      <c r="C7293" s="22"/>
      <c r="D7293" s="14"/>
      <c r="E7293" s="14"/>
      <c r="F7293" s="14"/>
    </row>
    <row r="7294">
      <c r="B7294" s="21"/>
      <c r="C7294" s="22"/>
      <c r="D7294" s="14"/>
      <c r="E7294" s="14"/>
      <c r="F7294" s="14"/>
    </row>
    <row r="7295">
      <c r="B7295" s="21"/>
      <c r="C7295" s="22"/>
      <c r="D7295" s="14"/>
      <c r="E7295" s="14"/>
      <c r="F7295" s="14"/>
    </row>
    <row r="7296">
      <c r="B7296" s="21"/>
      <c r="C7296" s="22"/>
      <c r="D7296" s="14"/>
      <c r="E7296" s="14"/>
      <c r="F7296" s="14"/>
    </row>
    <row r="7297">
      <c r="B7297" s="21"/>
      <c r="C7297" s="22"/>
      <c r="D7297" s="14"/>
      <c r="E7297" s="14"/>
      <c r="F7297" s="14"/>
    </row>
    <row r="7298">
      <c r="B7298" s="21"/>
      <c r="C7298" s="22"/>
      <c r="D7298" s="14"/>
      <c r="E7298" s="14"/>
      <c r="F7298" s="14"/>
    </row>
    <row r="7299">
      <c r="B7299" s="21"/>
      <c r="C7299" s="22"/>
      <c r="D7299" s="14"/>
      <c r="E7299" s="14"/>
      <c r="F7299" s="14"/>
    </row>
    <row r="7300">
      <c r="B7300" s="21"/>
      <c r="C7300" s="22"/>
      <c r="D7300" s="14"/>
      <c r="E7300" s="14"/>
      <c r="F7300" s="14"/>
    </row>
    <row r="7301">
      <c r="B7301" s="21"/>
      <c r="C7301" s="22"/>
      <c r="D7301" s="14"/>
      <c r="E7301" s="14"/>
      <c r="F7301" s="14"/>
    </row>
    <row r="7302">
      <c r="B7302" s="21"/>
      <c r="C7302" s="22"/>
      <c r="D7302" s="14"/>
      <c r="E7302" s="14"/>
      <c r="F7302" s="14"/>
    </row>
    <row r="7303">
      <c r="B7303" s="21"/>
      <c r="C7303" s="22"/>
      <c r="D7303" s="14"/>
      <c r="E7303" s="14"/>
      <c r="F7303" s="14"/>
    </row>
    <row r="7304">
      <c r="B7304" s="21"/>
      <c r="C7304" s="22"/>
      <c r="D7304" s="14"/>
      <c r="E7304" s="14"/>
      <c r="F7304" s="14"/>
    </row>
    <row r="7305">
      <c r="B7305" s="21"/>
      <c r="C7305" s="22"/>
      <c r="D7305" s="14"/>
      <c r="E7305" s="14"/>
      <c r="F7305" s="14"/>
    </row>
    <row r="7306">
      <c r="B7306" s="21"/>
      <c r="C7306" s="22"/>
      <c r="D7306" s="14"/>
      <c r="E7306" s="14"/>
      <c r="F7306" s="14"/>
    </row>
    <row r="7307">
      <c r="B7307" s="21"/>
      <c r="C7307" s="22"/>
      <c r="D7307" s="14"/>
      <c r="E7307" s="14"/>
      <c r="F7307" s="14"/>
    </row>
    <row r="7308">
      <c r="B7308" s="21"/>
      <c r="C7308" s="22"/>
      <c r="D7308" s="14"/>
      <c r="E7308" s="14"/>
      <c r="F7308" s="14"/>
    </row>
    <row r="7309">
      <c r="B7309" s="21"/>
      <c r="C7309" s="22"/>
      <c r="D7309" s="14"/>
      <c r="E7309" s="14"/>
      <c r="F7309" s="14"/>
    </row>
    <row r="7310">
      <c r="B7310" s="21"/>
      <c r="C7310" s="22"/>
      <c r="D7310" s="14"/>
      <c r="E7310" s="14"/>
      <c r="F7310" s="14"/>
    </row>
    <row r="7311">
      <c r="B7311" s="21"/>
      <c r="C7311" s="22"/>
      <c r="D7311" s="14"/>
      <c r="E7311" s="14"/>
      <c r="F7311" s="14"/>
    </row>
    <row r="7312">
      <c r="B7312" s="21"/>
      <c r="C7312" s="22"/>
      <c r="D7312" s="14"/>
      <c r="E7312" s="14"/>
      <c r="F7312" s="14"/>
    </row>
    <row r="7313">
      <c r="B7313" s="21"/>
      <c r="C7313" s="22"/>
      <c r="D7313" s="14"/>
      <c r="E7313" s="14"/>
      <c r="F7313" s="14"/>
    </row>
    <row r="7314">
      <c r="B7314" s="21"/>
      <c r="C7314" s="22"/>
      <c r="D7314" s="14"/>
      <c r="E7314" s="14"/>
      <c r="F7314" s="14"/>
    </row>
    <row r="7315">
      <c r="B7315" s="21"/>
      <c r="C7315" s="22"/>
      <c r="D7315" s="14"/>
      <c r="E7315" s="14"/>
      <c r="F7315" s="14"/>
    </row>
    <row r="7316">
      <c r="B7316" s="21"/>
      <c r="C7316" s="22"/>
      <c r="D7316" s="14"/>
      <c r="E7316" s="14"/>
      <c r="F7316" s="14"/>
    </row>
    <row r="7317">
      <c r="B7317" s="21"/>
      <c r="C7317" s="22"/>
      <c r="D7317" s="14"/>
      <c r="E7317" s="14"/>
      <c r="F7317" s="14"/>
    </row>
    <row r="7318">
      <c r="B7318" s="21"/>
      <c r="C7318" s="22"/>
      <c r="D7318" s="14"/>
      <c r="E7318" s="14"/>
      <c r="F7318" s="14"/>
    </row>
    <row r="7319">
      <c r="B7319" s="21"/>
      <c r="C7319" s="22"/>
      <c r="D7319" s="14"/>
      <c r="E7319" s="14"/>
      <c r="F7319" s="14"/>
    </row>
    <row r="7320">
      <c r="B7320" s="21"/>
      <c r="C7320" s="22"/>
      <c r="D7320" s="14"/>
      <c r="E7320" s="14"/>
      <c r="F7320" s="14"/>
    </row>
    <row r="7321">
      <c r="B7321" s="21"/>
      <c r="C7321" s="22"/>
      <c r="D7321" s="14"/>
      <c r="E7321" s="14"/>
      <c r="F7321" s="14"/>
    </row>
    <row r="7322">
      <c r="B7322" s="21"/>
      <c r="C7322" s="22"/>
      <c r="D7322" s="14"/>
      <c r="E7322" s="14"/>
      <c r="F7322" s="14"/>
    </row>
    <row r="7323">
      <c r="B7323" s="21"/>
      <c r="C7323" s="22"/>
      <c r="D7323" s="14"/>
      <c r="E7323" s="14"/>
      <c r="F7323" s="14"/>
    </row>
    <row r="7324">
      <c r="B7324" s="21"/>
      <c r="C7324" s="22"/>
      <c r="D7324" s="14"/>
      <c r="E7324" s="14"/>
      <c r="F7324" s="14"/>
    </row>
    <row r="7325">
      <c r="B7325" s="21"/>
      <c r="C7325" s="22"/>
      <c r="D7325" s="14"/>
      <c r="E7325" s="14"/>
      <c r="F7325" s="14"/>
    </row>
    <row r="7326">
      <c r="B7326" s="21"/>
      <c r="C7326" s="22"/>
      <c r="D7326" s="14"/>
      <c r="E7326" s="14"/>
      <c r="F7326" s="14"/>
    </row>
    <row r="7327">
      <c r="B7327" s="21"/>
      <c r="C7327" s="22"/>
      <c r="D7327" s="14"/>
      <c r="E7327" s="14"/>
      <c r="F7327" s="14"/>
    </row>
    <row r="7328">
      <c r="B7328" s="21"/>
      <c r="C7328" s="22"/>
      <c r="D7328" s="14"/>
      <c r="E7328" s="14"/>
      <c r="F7328" s="14"/>
    </row>
    <row r="7329">
      <c r="B7329" s="21"/>
      <c r="C7329" s="22"/>
      <c r="D7329" s="14"/>
      <c r="E7329" s="14"/>
      <c r="F7329" s="14"/>
    </row>
    <row r="7330">
      <c r="B7330" s="21"/>
      <c r="C7330" s="22"/>
      <c r="D7330" s="14"/>
      <c r="E7330" s="14"/>
      <c r="F7330" s="14"/>
    </row>
    <row r="7331">
      <c r="B7331" s="21"/>
      <c r="C7331" s="22"/>
      <c r="D7331" s="14"/>
      <c r="E7331" s="14"/>
      <c r="F7331" s="14"/>
    </row>
    <row r="7332">
      <c r="B7332" s="21"/>
      <c r="C7332" s="22"/>
      <c r="D7332" s="14"/>
      <c r="E7332" s="14"/>
      <c r="F7332" s="14"/>
    </row>
    <row r="7333">
      <c r="B7333" s="21"/>
      <c r="C7333" s="22"/>
      <c r="D7333" s="14"/>
      <c r="E7333" s="14"/>
      <c r="F7333" s="14"/>
    </row>
    <row r="7334">
      <c r="B7334" s="21"/>
      <c r="C7334" s="22"/>
      <c r="D7334" s="14"/>
      <c r="E7334" s="14"/>
      <c r="F7334" s="14"/>
    </row>
    <row r="7335">
      <c r="B7335" s="21"/>
      <c r="C7335" s="22"/>
      <c r="D7335" s="14"/>
      <c r="E7335" s="14"/>
      <c r="F7335" s="14"/>
    </row>
    <row r="7336">
      <c r="B7336" s="21"/>
      <c r="C7336" s="22"/>
      <c r="D7336" s="14"/>
      <c r="E7336" s="14"/>
      <c r="F7336" s="14"/>
    </row>
    <row r="7337">
      <c r="B7337" s="21"/>
      <c r="C7337" s="22"/>
      <c r="D7337" s="14"/>
      <c r="E7337" s="14"/>
      <c r="F7337" s="14"/>
    </row>
    <row r="7338">
      <c r="B7338" s="21"/>
      <c r="C7338" s="22"/>
      <c r="D7338" s="14"/>
      <c r="E7338" s="14"/>
      <c r="F7338" s="14"/>
    </row>
    <row r="7339">
      <c r="B7339" s="21"/>
      <c r="C7339" s="22"/>
      <c r="D7339" s="14"/>
      <c r="E7339" s="14"/>
      <c r="F7339" s="14"/>
    </row>
    <row r="7340">
      <c r="B7340" s="21"/>
      <c r="C7340" s="22"/>
      <c r="D7340" s="14"/>
      <c r="E7340" s="14"/>
      <c r="F7340" s="14"/>
    </row>
    <row r="7341">
      <c r="B7341" s="21"/>
      <c r="C7341" s="22"/>
      <c r="D7341" s="14"/>
      <c r="E7341" s="14"/>
      <c r="F7341" s="14"/>
    </row>
    <row r="7342">
      <c r="B7342" s="21"/>
      <c r="C7342" s="22"/>
      <c r="D7342" s="14"/>
      <c r="E7342" s="14"/>
      <c r="F7342" s="14"/>
    </row>
    <row r="7343">
      <c r="B7343" s="21"/>
      <c r="C7343" s="22"/>
      <c r="D7343" s="14"/>
      <c r="E7343" s="14"/>
      <c r="F7343" s="14"/>
    </row>
    <row r="7344">
      <c r="B7344" s="21"/>
      <c r="C7344" s="22"/>
      <c r="D7344" s="14"/>
      <c r="E7344" s="14"/>
      <c r="F7344" s="14"/>
    </row>
    <row r="7345">
      <c r="B7345" s="21"/>
      <c r="C7345" s="22"/>
      <c r="D7345" s="14"/>
      <c r="E7345" s="14"/>
      <c r="F7345" s="14"/>
    </row>
    <row r="7346">
      <c r="B7346" s="21"/>
      <c r="C7346" s="22"/>
      <c r="D7346" s="14"/>
      <c r="E7346" s="14"/>
      <c r="F7346" s="14"/>
    </row>
    <row r="7347">
      <c r="B7347" s="21"/>
      <c r="C7347" s="22"/>
      <c r="D7347" s="14"/>
      <c r="E7347" s="14"/>
      <c r="F7347" s="14"/>
    </row>
    <row r="7348">
      <c r="B7348" s="21"/>
      <c r="C7348" s="22"/>
      <c r="D7348" s="14"/>
      <c r="E7348" s="14"/>
      <c r="F7348" s="14"/>
    </row>
    <row r="7349">
      <c r="B7349" s="21"/>
      <c r="C7349" s="22"/>
      <c r="D7349" s="14"/>
      <c r="E7349" s="14"/>
      <c r="F7349" s="14"/>
    </row>
    <row r="7350">
      <c r="B7350" s="21"/>
      <c r="C7350" s="22"/>
      <c r="D7350" s="14"/>
      <c r="E7350" s="14"/>
      <c r="F7350" s="14"/>
    </row>
    <row r="7351">
      <c r="B7351" s="21"/>
      <c r="C7351" s="22"/>
      <c r="D7351" s="14"/>
      <c r="E7351" s="14"/>
      <c r="F7351" s="14"/>
    </row>
    <row r="7352">
      <c r="B7352" s="21"/>
      <c r="C7352" s="22"/>
      <c r="D7352" s="14"/>
      <c r="E7352" s="14"/>
      <c r="F7352" s="14"/>
    </row>
    <row r="7353">
      <c r="B7353" s="21"/>
      <c r="C7353" s="22"/>
      <c r="D7353" s="14"/>
      <c r="E7353" s="14"/>
      <c r="F7353" s="14"/>
    </row>
    <row r="7354">
      <c r="B7354" s="21"/>
      <c r="C7354" s="22"/>
      <c r="D7354" s="14"/>
      <c r="E7354" s="14"/>
      <c r="F7354" s="14"/>
    </row>
    <row r="7355">
      <c r="B7355" s="21"/>
      <c r="C7355" s="22"/>
      <c r="D7355" s="14"/>
      <c r="E7355" s="14"/>
      <c r="F7355" s="14"/>
    </row>
    <row r="7356">
      <c r="B7356" s="21"/>
      <c r="C7356" s="22"/>
      <c r="D7356" s="14"/>
      <c r="E7356" s="14"/>
      <c r="F7356" s="14"/>
    </row>
    <row r="7357">
      <c r="B7357" s="21"/>
      <c r="C7357" s="22"/>
      <c r="D7357" s="14"/>
      <c r="E7357" s="14"/>
      <c r="F7357" s="14"/>
    </row>
    <row r="7358">
      <c r="B7358" s="21"/>
      <c r="C7358" s="22"/>
      <c r="D7358" s="14"/>
      <c r="E7358" s="14"/>
      <c r="F7358" s="14"/>
    </row>
    <row r="7359">
      <c r="B7359" s="21"/>
      <c r="C7359" s="22"/>
      <c r="D7359" s="14"/>
      <c r="E7359" s="14"/>
      <c r="F7359" s="14"/>
    </row>
    <row r="7360">
      <c r="B7360" s="21"/>
      <c r="C7360" s="22"/>
      <c r="D7360" s="14"/>
      <c r="E7360" s="14"/>
      <c r="F7360" s="14"/>
    </row>
    <row r="7361">
      <c r="B7361" s="21"/>
      <c r="C7361" s="22"/>
      <c r="D7361" s="14"/>
      <c r="E7361" s="14"/>
      <c r="F7361" s="14"/>
    </row>
    <row r="7362">
      <c r="B7362" s="21"/>
      <c r="C7362" s="22"/>
      <c r="D7362" s="14"/>
      <c r="E7362" s="14"/>
      <c r="F7362" s="14"/>
    </row>
    <row r="7363">
      <c r="B7363" s="21"/>
      <c r="C7363" s="22"/>
      <c r="D7363" s="14"/>
      <c r="E7363" s="14"/>
      <c r="F7363" s="14"/>
    </row>
    <row r="7364">
      <c r="B7364" s="21"/>
      <c r="C7364" s="22"/>
      <c r="D7364" s="14"/>
      <c r="E7364" s="14"/>
      <c r="F7364" s="14"/>
    </row>
    <row r="7365">
      <c r="B7365" s="21"/>
      <c r="C7365" s="22"/>
      <c r="D7365" s="14"/>
      <c r="E7365" s="14"/>
      <c r="F7365" s="14"/>
    </row>
    <row r="7366">
      <c r="B7366" s="21"/>
      <c r="C7366" s="22"/>
      <c r="D7366" s="14"/>
      <c r="E7366" s="14"/>
      <c r="F7366" s="14"/>
    </row>
    <row r="7367">
      <c r="B7367" s="21"/>
      <c r="C7367" s="22"/>
      <c r="D7367" s="14"/>
      <c r="E7367" s="14"/>
      <c r="F7367" s="14"/>
    </row>
    <row r="7368">
      <c r="B7368" s="21"/>
      <c r="C7368" s="22"/>
      <c r="D7368" s="14"/>
      <c r="E7368" s="14"/>
      <c r="F7368" s="14"/>
    </row>
    <row r="7369">
      <c r="B7369" s="21"/>
      <c r="C7369" s="22"/>
      <c r="D7369" s="14"/>
      <c r="E7369" s="14"/>
      <c r="F7369" s="14"/>
    </row>
    <row r="7370">
      <c r="B7370" s="21"/>
      <c r="C7370" s="22"/>
      <c r="D7370" s="14"/>
      <c r="E7370" s="14"/>
      <c r="F7370" s="14"/>
    </row>
    <row r="7371">
      <c r="B7371" s="21"/>
      <c r="C7371" s="22"/>
      <c r="D7371" s="14"/>
      <c r="E7371" s="14"/>
      <c r="F7371" s="14"/>
    </row>
    <row r="7372">
      <c r="B7372" s="21"/>
      <c r="C7372" s="22"/>
      <c r="D7372" s="14"/>
      <c r="E7372" s="14"/>
      <c r="F7372" s="14"/>
    </row>
    <row r="7373">
      <c r="B7373" s="21"/>
      <c r="C7373" s="22"/>
      <c r="D7373" s="14"/>
      <c r="E7373" s="14"/>
      <c r="F7373" s="14"/>
    </row>
    <row r="7374">
      <c r="B7374" s="21"/>
      <c r="C7374" s="22"/>
      <c r="D7374" s="14"/>
      <c r="E7374" s="14"/>
      <c r="F7374" s="14"/>
    </row>
    <row r="7375">
      <c r="B7375" s="21"/>
      <c r="C7375" s="22"/>
      <c r="D7375" s="14"/>
      <c r="E7375" s="14"/>
      <c r="F7375" s="14"/>
    </row>
    <row r="7376">
      <c r="B7376" s="21"/>
      <c r="C7376" s="22"/>
      <c r="D7376" s="14"/>
      <c r="E7376" s="14"/>
      <c r="F7376" s="14"/>
    </row>
    <row r="7377">
      <c r="B7377" s="21"/>
      <c r="C7377" s="22"/>
      <c r="D7377" s="14"/>
      <c r="E7377" s="14"/>
      <c r="F7377" s="14"/>
    </row>
    <row r="7378">
      <c r="B7378" s="21"/>
      <c r="C7378" s="22"/>
      <c r="D7378" s="14"/>
      <c r="E7378" s="14"/>
      <c r="F7378" s="14"/>
    </row>
    <row r="7379">
      <c r="B7379" s="21"/>
      <c r="C7379" s="22"/>
      <c r="D7379" s="14"/>
      <c r="E7379" s="14"/>
      <c r="F7379" s="14"/>
    </row>
    <row r="7380">
      <c r="B7380" s="21"/>
      <c r="C7380" s="22"/>
      <c r="D7380" s="14"/>
      <c r="E7380" s="14"/>
      <c r="F7380" s="14"/>
    </row>
    <row r="7381">
      <c r="B7381" s="21"/>
      <c r="C7381" s="22"/>
      <c r="D7381" s="14"/>
      <c r="E7381" s="14"/>
      <c r="F7381" s="14"/>
    </row>
    <row r="7382">
      <c r="B7382" s="21"/>
      <c r="C7382" s="22"/>
      <c r="D7382" s="14"/>
      <c r="E7382" s="14"/>
      <c r="F7382" s="14"/>
    </row>
    <row r="7383">
      <c r="B7383" s="21"/>
      <c r="C7383" s="22"/>
      <c r="D7383" s="14"/>
      <c r="E7383" s="14"/>
      <c r="F7383" s="14"/>
    </row>
    <row r="7384">
      <c r="B7384" s="21"/>
      <c r="C7384" s="22"/>
      <c r="D7384" s="14"/>
      <c r="E7384" s="14"/>
      <c r="F7384" s="14"/>
    </row>
    <row r="7385">
      <c r="B7385" s="21"/>
      <c r="C7385" s="22"/>
      <c r="D7385" s="14"/>
      <c r="E7385" s="14"/>
      <c r="F7385" s="14"/>
    </row>
    <row r="7386">
      <c r="B7386" s="21"/>
      <c r="C7386" s="22"/>
      <c r="D7386" s="14"/>
      <c r="E7386" s="14"/>
      <c r="F7386" s="14"/>
    </row>
    <row r="7387">
      <c r="B7387" s="21"/>
      <c r="C7387" s="22"/>
      <c r="D7387" s="14"/>
      <c r="E7387" s="14"/>
      <c r="F7387" s="14"/>
    </row>
    <row r="7388">
      <c r="B7388" s="21"/>
      <c r="C7388" s="22"/>
      <c r="D7388" s="14"/>
      <c r="E7388" s="14"/>
      <c r="F7388" s="14"/>
    </row>
    <row r="7389">
      <c r="B7389" s="21"/>
      <c r="C7389" s="22"/>
      <c r="D7389" s="14"/>
      <c r="E7389" s="14"/>
      <c r="F7389" s="14"/>
    </row>
    <row r="7390">
      <c r="B7390" s="21"/>
      <c r="C7390" s="22"/>
      <c r="D7390" s="14"/>
      <c r="E7390" s="14"/>
      <c r="F7390" s="14"/>
    </row>
    <row r="7391">
      <c r="B7391" s="21"/>
      <c r="C7391" s="22"/>
      <c r="D7391" s="14"/>
      <c r="E7391" s="14"/>
      <c r="F7391" s="14"/>
    </row>
    <row r="7392">
      <c r="B7392" s="21"/>
      <c r="C7392" s="22"/>
      <c r="D7392" s="14"/>
      <c r="E7392" s="14"/>
      <c r="F7392" s="14"/>
    </row>
    <row r="7393">
      <c r="B7393" s="21"/>
      <c r="C7393" s="22"/>
      <c r="D7393" s="14"/>
      <c r="E7393" s="14"/>
      <c r="F7393" s="14"/>
    </row>
    <row r="7394">
      <c r="B7394" s="21"/>
      <c r="C7394" s="22"/>
      <c r="D7394" s="14"/>
      <c r="E7394" s="14"/>
      <c r="F7394" s="14"/>
    </row>
    <row r="7395">
      <c r="B7395" s="21"/>
      <c r="C7395" s="22"/>
      <c r="D7395" s="14"/>
      <c r="E7395" s="14"/>
      <c r="F7395" s="14"/>
    </row>
    <row r="7396">
      <c r="B7396" s="21"/>
      <c r="C7396" s="22"/>
      <c r="D7396" s="14"/>
      <c r="E7396" s="14"/>
      <c r="F7396" s="14"/>
    </row>
    <row r="7397">
      <c r="B7397" s="21"/>
      <c r="C7397" s="22"/>
      <c r="D7397" s="14"/>
      <c r="E7397" s="14"/>
      <c r="F7397" s="14"/>
    </row>
    <row r="7398">
      <c r="B7398" s="21"/>
      <c r="C7398" s="22"/>
      <c r="D7398" s="14"/>
      <c r="E7398" s="14"/>
      <c r="F7398" s="14"/>
    </row>
    <row r="7399">
      <c r="B7399" s="21"/>
      <c r="C7399" s="22"/>
      <c r="D7399" s="14"/>
      <c r="E7399" s="14"/>
      <c r="F7399" s="14"/>
    </row>
    <row r="7400">
      <c r="B7400" s="21"/>
      <c r="C7400" s="22"/>
      <c r="D7400" s="14"/>
      <c r="E7400" s="14"/>
      <c r="F7400" s="14"/>
    </row>
    <row r="7401">
      <c r="B7401" s="21"/>
      <c r="C7401" s="22"/>
      <c r="D7401" s="14"/>
      <c r="E7401" s="14"/>
      <c r="F7401" s="14"/>
    </row>
    <row r="7402">
      <c r="B7402" s="21"/>
      <c r="C7402" s="22"/>
      <c r="D7402" s="14"/>
      <c r="E7402" s="14"/>
      <c r="F7402" s="14"/>
    </row>
    <row r="7403">
      <c r="B7403" s="21"/>
      <c r="C7403" s="22"/>
      <c r="D7403" s="14"/>
      <c r="E7403" s="14"/>
      <c r="F7403" s="14"/>
    </row>
    <row r="7404">
      <c r="B7404" s="21"/>
      <c r="C7404" s="22"/>
      <c r="D7404" s="14"/>
      <c r="E7404" s="14"/>
      <c r="F7404" s="14"/>
    </row>
    <row r="7405">
      <c r="B7405" s="21"/>
      <c r="C7405" s="22"/>
      <c r="D7405" s="14"/>
      <c r="E7405" s="14"/>
      <c r="F7405" s="14"/>
    </row>
    <row r="7406">
      <c r="B7406" s="21"/>
      <c r="C7406" s="22"/>
      <c r="D7406" s="14"/>
      <c r="E7406" s="14"/>
      <c r="F7406" s="14"/>
    </row>
    <row r="7407">
      <c r="B7407" s="21"/>
      <c r="C7407" s="22"/>
      <c r="D7407" s="14"/>
      <c r="E7407" s="14"/>
      <c r="F7407" s="14"/>
    </row>
    <row r="7408">
      <c r="B7408" s="21"/>
      <c r="C7408" s="22"/>
      <c r="D7408" s="14"/>
      <c r="E7408" s="14"/>
      <c r="F7408" s="14"/>
    </row>
    <row r="7409">
      <c r="B7409" s="21"/>
      <c r="C7409" s="22"/>
      <c r="D7409" s="14"/>
      <c r="E7409" s="14"/>
      <c r="F7409" s="14"/>
    </row>
    <row r="7410">
      <c r="B7410" s="21"/>
      <c r="C7410" s="22"/>
      <c r="D7410" s="14"/>
      <c r="E7410" s="14"/>
      <c r="F7410" s="14"/>
    </row>
    <row r="7411">
      <c r="B7411" s="21"/>
      <c r="C7411" s="22"/>
      <c r="D7411" s="14"/>
      <c r="E7411" s="14"/>
      <c r="F7411" s="14"/>
    </row>
    <row r="7412">
      <c r="B7412" s="21"/>
      <c r="C7412" s="22"/>
      <c r="D7412" s="14"/>
      <c r="E7412" s="14"/>
      <c r="F7412" s="14"/>
    </row>
    <row r="7413">
      <c r="B7413" s="21"/>
      <c r="C7413" s="22"/>
      <c r="D7413" s="14"/>
      <c r="E7413" s="14"/>
      <c r="F7413" s="14"/>
    </row>
    <row r="7414">
      <c r="B7414" s="21"/>
      <c r="C7414" s="22"/>
      <c r="D7414" s="14"/>
      <c r="E7414" s="14"/>
      <c r="F7414" s="14"/>
    </row>
    <row r="7415">
      <c r="B7415" s="21"/>
      <c r="C7415" s="22"/>
      <c r="D7415" s="14"/>
      <c r="E7415" s="14"/>
      <c r="F7415" s="14"/>
    </row>
    <row r="7416">
      <c r="B7416" s="21"/>
      <c r="C7416" s="22"/>
      <c r="D7416" s="14"/>
      <c r="E7416" s="14"/>
      <c r="F7416" s="14"/>
    </row>
    <row r="7417">
      <c r="B7417" s="21"/>
      <c r="C7417" s="22"/>
      <c r="D7417" s="14"/>
      <c r="E7417" s="14"/>
      <c r="F7417" s="14"/>
    </row>
    <row r="7418">
      <c r="B7418" s="21"/>
      <c r="C7418" s="22"/>
      <c r="D7418" s="14"/>
      <c r="E7418" s="14"/>
      <c r="F7418" s="14"/>
    </row>
    <row r="7419">
      <c r="B7419" s="21"/>
      <c r="C7419" s="22"/>
      <c r="D7419" s="14"/>
      <c r="E7419" s="14"/>
      <c r="F7419" s="14"/>
    </row>
    <row r="7420">
      <c r="B7420" s="21"/>
      <c r="C7420" s="22"/>
      <c r="D7420" s="14"/>
      <c r="E7420" s="14"/>
      <c r="F7420" s="14"/>
    </row>
    <row r="7421">
      <c r="B7421" s="21"/>
      <c r="C7421" s="22"/>
      <c r="D7421" s="14"/>
      <c r="E7421" s="14"/>
      <c r="F7421" s="14"/>
    </row>
    <row r="7422">
      <c r="B7422" s="21"/>
      <c r="C7422" s="22"/>
      <c r="D7422" s="14"/>
      <c r="E7422" s="14"/>
      <c r="F7422" s="14"/>
    </row>
    <row r="7423">
      <c r="B7423" s="21"/>
      <c r="C7423" s="22"/>
      <c r="D7423" s="14"/>
      <c r="E7423" s="14"/>
      <c r="F7423" s="14"/>
    </row>
    <row r="7424">
      <c r="B7424" s="21"/>
      <c r="C7424" s="22"/>
      <c r="D7424" s="14"/>
      <c r="E7424" s="14"/>
      <c r="F7424" s="14"/>
    </row>
    <row r="7425">
      <c r="B7425" s="21"/>
      <c r="C7425" s="22"/>
      <c r="D7425" s="14"/>
      <c r="E7425" s="14"/>
      <c r="F7425" s="14"/>
    </row>
    <row r="7426">
      <c r="B7426" s="21"/>
      <c r="C7426" s="22"/>
      <c r="D7426" s="14"/>
      <c r="E7426" s="14"/>
      <c r="F7426" s="14"/>
    </row>
    <row r="7427">
      <c r="B7427" s="21"/>
      <c r="C7427" s="22"/>
      <c r="D7427" s="14"/>
      <c r="E7427" s="14"/>
      <c r="F7427" s="14"/>
    </row>
    <row r="7428">
      <c r="B7428" s="21"/>
      <c r="C7428" s="22"/>
      <c r="D7428" s="14"/>
      <c r="E7428" s="14"/>
      <c r="F7428" s="14"/>
    </row>
    <row r="7429">
      <c r="B7429" s="21"/>
      <c r="C7429" s="22"/>
      <c r="D7429" s="14"/>
      <c r="E7429" s="14"/>
      <c r="F7429" s="14"/>
    </row>
    <row r="7430">
      <c r="B7430" s="21"/>
      <c r="C7430" s="22"/>
      <c r="D7430" s="14"/>
      <c r="E7430" s="14"/>
      <c r="F7430" s="14"/>
    </row>
    <row r="7431">
      <c r="B7431" s="21"/>
      <c r="C7431" s="22"/>
      <c r="D7431" s="14"/>
      <c r="E7431" s="14"/>
      <c r="F7431" s="14"/>
    </row>
    <row r="7432">
      <c r="B7432" s="21"/>
      <c r="C7432" s="22"/>
      <c r="D7432" s="14"/>
      <c r="E7432" s="14"/>
      <c r="F7432" s="14"/>
    </row>
    <row r="7433">
      <c r="B7433" s="21"/>
      <c r="C7433" s="22"/>
      <c r="D7433" s="14"/>
      <c r="E7433" s="14"/>
      <c r="F7433" s="14"/>
    </row>
    <row r="7434">
      <c r="B7434" s="21"/>
      <c r="C7434" s="22"/>
      <c r="D7434" s="14"/>
      <c r="E7434" s="14"/>
      <c r="F7434" s="14"/>
    </row>
    <row r="7435">
      <c r="B7435" s="21"/>
      <c r="C7435" s="22"/>
      <c r="D7435" s="14"/>
      <c r="E7435" s="14"/>
      <c r="F7435" s="14"/>
    </row>
    <row r="7436">
      <c r="B7436" s="21"/>
      <c r="C7436" s="22"/>
      <c r="D7436" s="14"/>
      <c r="E7436" s="14"/>
      <c r="F7436" s="14"/>
    </row>
    <row r="7437">
      <c r="B7437" s="21"/>
      <c r="C7437" s="22"/>
      <c r="D7437" s="14"/>
      <c r="E7437" s="14"/>
      <c r="F7437" s="14"/>
    </row>
    <row r="7438">
      <c r="B7438" s="21"/>
      <c r="C7438" s="22"/>
      <c r="D7438" s="14"/>
      <c r="E7438" s="14"/>
      <c r="F7438" s="14"/>
    </row>
    <row r="7439">
      <c r="B7439" s="21"/>
      <c r="C7439" s="22"/>
      <c r="D7439" s="14"/>
      <c r="E7439" s="14"/>
      <c r="F7439" s="14"/>
    </row>
    <row r="7440">
      <c r="B7440" s="21"/>
      <c r="C7440" s="22"/>
      <c r="D7440" s="14"/>
      <c r="E7440" s="14"/>
      <c r="F7440" s="14"/>
    </row>
    <row r="7441">
      <c r="B7441" s="21"/>
      <c r="C7441" s="22"/>
      <c r="D7441" s="14"/>
      <c r="E7441" s="14"/>
      <c r="F7441" s="14"/>
    </row>
    <row r="7442">
      <c r="B7442" s="21"/>
      <c r="C7442" s="22"/>
      <c r="D7442" s="14"/>
      <c r="E7442" s="14"/>
      <c r="F7442" s="14"/>
    </row>
    <row r="7443">
      <c r="B7443" s="21"/>
      <c r="C7443" s="22"/>
      <c r="D7443" s="14"/>
      <c r="E7443" s="14"/>
      <c r="F7443" s="14"/>
    </row>
    <row r="7444">
      <c r="B7444" s="21"/>
      <c r="C7444" s="22"/>
      <c r="D7444" s="14"/>
      <c r="E7444" s="14"/>
      <c r="F7444" s="14"/>
    </row>
    <row r="7445">
      <c r="B7445" s="21"/>
      <c r="C7445" s="22"/>
      <c r="D7445" s="14"/>
      <c r="E7445" s="14"/>
      <c r="F7445" s="14"/>
    </row>
    <row r="7446">
      <c r="B7446" s="21"/>
      <c r="C7446" s="22"/>
      <c r="D7446" s="14"/>
      <c r="E7446" s="14"/>
      <c r="F7446" s="14"/>
    </row>
    <row r="7447">
      <c r="B7447" s="21"/>
      <c r="C7447" s="22"/>
      <c r="D7447" s="14"/>
      <c r="E7447" s="14"/>
      <c r="F7447" s="14"/>
    </row>
    <row r="7448">
      <c r="B7448" s="21"/>
      <c r="C7448" s="22"/>
      <c r="D7448" s="14"/>
      <c r="E7448" s="14"/>
      <c r="F7448" s="14"/>
    </row>
    <row r="7449">
      <c r="B7449" s="21"/>
      <c r="C7449" s="22"/>
      <c r="D7449" s="14"/>
      <c r="E7449" s="14"/>
      <c r="F7449" s="14"/>
    </row>
    <row r="7450">
      <c r="B7450" s="21"/>
      <c r="C7450" s="22"/>
      <c r="D7450" s="14"/>
      <c r="E7450" s="14"/>
      <c r="F7450" s="14"/>
    </row>
    <row r="7451">
      <c r="B7451" s="21"/>
      <c r="C7451" s="22"/>
      <c r="D7451" s="14"/>
      <c r="E7451" s="14"/>
      <c r="F7451" s="14"/>
    </row>
    <row r="7452">
      <c r="B7452" s="21"/>
      <c r="C7452" s="22"/>
      <c r="D7452" s="14"/>
      <c r="E7452" s="14"/>
      <c r="F7452" s="14"/>
    </row>
    <row r="7453">
      <c r="B7453" s="21"/>
      <c r="C7453" s="22"/>
      <c r="D7453" s="14"/>
      <c r="E7453" s="14"/>
      <c r="F7453" s="14"/>
    </row>
    <row r="7454">
      <c r="B7454" s="21"/>
      <c r="C7454" s="22"/>
      <c r="D7454" s="14"/>
      <c r="E7454" s="14"/>
      <c r="F7454" s="14"/>
    </row>
    <row r="7455">
      <c r="B7455" s="21"/>
      <c r="C7455" s="22"/>
      <c r="D7455" s="14"/>
      <c r="E7455" s="14"/>
      <c r="F7455" s="14"/>
    </row>
    <row r="7456">
      <c r="B7456" s="21"/>
      <c r="C7456" s="22"/>
      <c r="D7456" s="14"/>
      <c r="E7456" s="14"/>
      <c r="F7456" s="14"/>
    </row>
    <row r="7457">
      <c r="B7457" s="21"/>
      <c r="C7457" s="22"/>
      <c r="D7457" s="14"/>
      <c r="E7457" s="14"/>
      <c r="F7457" s="14"/>
    </row>
    <row r="7458">
      <c r="B7458" s="21"/>
      <c r="C7458" s="22"/>
      <c r="D7458" s="14"/>
      <c r="E7458" s="14"/>
      <c r="F7458" s="14"/>
    </row>
    <row r="7459">
      <c r="B7459" s="21"/>
      <c r="C7459" s="22"/>
      <c r="D7459" s="14"/>
      <c r="E7459" s="14"/>
      <c r="F7459" s="14"/>
    </row>
    <row r="7460">
      <c r="B7460" s="21"/>
      <c r="C7460" s="22"/>
      <c r="D7460" s="14"/>
      <c r="E7460" s="14"/>
      <c r="F7460" s="14"/>
    </row>
    <row r="7461">
      <c r="B7461" s="21"/>
      <c r="C7461" s="22"/>
      <c r="D7461" s="14"/>
      <c r="E7461" s="14"/>
      <c r="F7461" s="14"/>
    </row>
    <row r="7462">
      <c r="B7462" s="21"/>
      <c r="C7462" s="22"/>
      <c r="D7462" s="14"/>
      <c r="E7462" s="14"/>
      <c r="F7462" s="14"/>
    </row>
    <row r="7463">
      <c r="B7463" s="21"/>
      <c r="C7463" s="22"/>
      <c r="D7463" s="14"/>
      <c r="E7463" s="14"/>
      <c r="F7463" s="14"/>
    </row>
    <row r="7464">
      <c r="B7464" s="21"/>
      <c r="C7464" s="22"/>
      <c r="D7464" s="14"/>
      <c r="E7464" s="14"/>
      <c r="F7464" s="14"/>
    </row>
    <row r="7465">
      <c r="B7465" s="21"/>
      <c r="C7465" s="22"/>
      <c r="D7465" s="14"/>
      <c r="E7465" s="14"/>
      <c r="F7465" s="14"/>
    </row>
    <row r="7466">
      <c r="B7466" s="21"/>
      <c r="C7466" s="22"/>
      <c r="D7466" s="14"/>
      <c r="E7466" s="14"/>
      <c r="F7466" s="14"/>
    </row>
    <row r="7467">
      <c r="B7467" s="21"/>
      <c r="C7467" s="22"/>
      <c r="D7467" s="14"/>
      <c r="E7467" s="14"/>
      <c r="F7467" s="14"/>
    </row>
    <row r="7468">
      <c r="B7468" s="21"/>
      <c r="C7468" s="22"/>
      <c r="D7468" s="14"/>
      <c r="E7468" s="14"/>
      <c r="F7468" s="14"/>
    </row>
    <row r="7469">
      <c r="B7469" s="21"/>
      <c r="C7469" s="22"/>
      <c r="D7469" s="14"/>
      <c r="E7469" s="14"/>
      <c r="F7469" s="14"/>
    </row>
    <row r="7470">
      <c r="B7470" s="21"/>
      <c r="C7470" s="22"/>
      <c r="D7470" s="14"/>
      <c r="E7470" s="14"/>
      <c r="F7470" s="14"/>
    </row>
    <row r="7471">
      <c r="B7471" s="21"/>
      <c r="C7471" s="22"/>
      <c r="D7471" s="14"/>
      <c r="E7471" s="14"/>
      <c r="F7471" s="14"/>
    </row>
    <row r="7472">
      <c r="B7472" s="21"/>
      <c r="C7472" s="22"/>
      <c r="D7472" s="14"/>
      <c r="E7472" s="14"/>
      <c r="F7472" s="14"/>
    </row>
    <row r="7473">
      <c r="B7473" s="21"/>
      <c r="C7473" s="22"/>
      <c r="D7473" s="14"/>
      <c r="E7473" s="14"/>
      <c r="F7473" s="14"/>
    </row>
    <row r="7474">
      <c r="B7474" s="21"/>
      <c r="C7474" s="22"/>
      <c r="D7474" s="14"/>
      <c r="E7474" s="14"/>
      <c r="F7474" s="14"/>
    </row>
    <row r="7475">
      <c r="B7475" s="21"/>
      <c r="C7475" s="22"/>
      <c r="D7475" s="14"/>
      <c r="E7475" s="14"/>
      <c r="F7475" s="14"/>
    </row>
    <row r="7476">
      <c r="B7476" s="21"/>
      <c r="C7476" s="22"/>
      <c r="D7476" s="14"/>
      <c r="E7476" s="14"/>
      <c r="F7476" s="14"/>
    </row>
    <row r="7477">
      <c r="B7477" s="21"/>
      <c r="C7477" s="22"/>
      <c r="D7477" s="14"/>
      <c r="E7477" s="14"/>
      <c r="F7477" s="14"/>
    </row>
    <row r="7478">
      <c r="B7478" s="21"/>
      <c r="C7478" s="22"/>
      <c r="D7478" s="14"/>
      <c r="E7478" s="14"/>
      <c r="F7478" s="14"/>
    </row>
    <row r="7479">
      <c r="B7479" s="21"/>
      <c r="C7479" s="22"/>
      <c r="D7479" s="14"/>
      <c r="E7479" s="14"/>
      <c r="F7479" s="14"/>
    </row>
    <row r="7480">
      <c r="B7480" s="21"/>
      <c r="C7480" s="22"/>
      <c r="D7480" s="14"/>
      <c r="E7480" s="14"/>
      <c r="F7480" s="14"/>
    </row>
    <row r="7481">
      <c r="B7481" s="21"/>
      <c r="C7481" s="22"/>
      <c r="D7481" s="14"/>
      <c r="E7481" s="14"/>
      <c r="F7481" s="14"/>
    </row>
    <row r="7482">
      <c r="B7482" s="21"/>
      <c r="C7482" s="22"/>
      <c r="D7482" s="14"/>
      <c r="E7482" s="14"/>
      <c r="F7482" s="14"/>
    </row>
    <row r="7483">
      <c r="B7483" s="21"/>
      <c r="C7483" s="22"/>
      <c r="D7483" s="14"/>
      <c r="E7483" s="14"/>
      <c r="F7483" s="14"/>
    </row>
    <row r="7484">
      <c r="B7484" s="21"/>
      <c r="C7484" s="22"/>
      <c r="D7484" s="14"/>
      <c r="E7484" s="14"/>
      <c r="F7484" s="14"/>
    </row>
    <row r="7485">
      <c r="B7485" s="21"/>
      <c r="C7485" s="22"/>
      <c r="D7485" s="14"/>
      <c r="E7485" s="14"/>
      <c r="F7485" s="14"/>
    </row>
    <row r="7486">
      <c r="B7486" s="21"/>
      <c r="C7486" s="22"/>
      <c r="D7486" s="14"/>
      <c r="E7486" s="14"/>
      <c r="F7486" s="14"/>
    </row>
    <row r="7487">
      <c r="B7487" s="21"/>
      <c r="C7487" s="22"/>
      <c r="D7487" s="14"/>
      <c r="E7487" s="14"/>
      <c r="F7487" s="14"/>
    </row>
    <row r="7488">
      <c r="B7488" s="21"/>
      <c r="C7488" s="22"/>
      <c r="D7488" s="14"/>
      <c r="E7488" s="14"/>
      <c r="F7488" s="14"/>
    </row>
    <row r="7489">
      <c r="B7489" s="21"/>
      <c r="C7489" s="22"/>
      <c r="D7489" s="14"/>
      <c r="E7489" s="14"/>
      <c r="F7489" s="14"/>
    </row>
    <row r="7490">
      <c r="B7490" s="21"/>
      <c r="C7490" s="22"/>
      <c r="D7490" s="14"/>
      <c r="E7490" s="14"/>
      <c r="F7490" s="14"/>
    </row>
    <row r="7491">
      <c r="B7491" s="21"/>
      <c r="C7491" s="22"/>
      <c r="D7491" s="14"/>
      <c r="E7491" s="14"/>
      <c r="F7491" s="14"/>
    </row>
    <row r="7492">
      <c r="B7492" s="21"/>
      <c r="C7492" s="22"/>
      <c r="D7492" s="14"/>
      <c r="E7492" s="14"/>
      <c r="F7492" s="14"/>
    </row>
    <row r="7493">
      <c r="B7493" s="21"/>
      <c r="C7493" s="22"/>
      <c r="D7493" s="14"/>
      <c r="E7493" s="14"/>
      <c r="F7493" s="14"/>
    </row>
    <row r="7494">
      <c r="B7494" s="21"/>
      <c r="C7494" s="22"/>
      <c r="D7494" s="14"/>
      <c r="E7494" s="14"/>
      <c r="F7494" s="14"/>
    </row>
    <row r="7495">
      <c r="B7495" s="21"/>
      <c r="C7495" s="22"/>
      <c r="D7495" s="14"/>
      <c r="E7495" s="14"/>
      <c r="F7495" s="14"/>
    </row>
    <row r="7496">
      <c r="B7496" s="21"/>
      <c r="C7496" s="22"/>
      <c r="D7496" s="14"/>
      <c r="E7496" s="14"/>
      <c r="F7496" s="14"/>
    </row>
    <row r="7497">
      <c r="B7497" s="21"/>
      <c r="C7497" s="22"/>
      <c r="D7497" s="14"/>
      <c r="E7497" s="14"/>
      <c r="F7497" s="14"/>
    </row>
    <row r="7498">
      <c r="B7498" s="21"/>
      <c r="C7498" s="22"/>
      <c r="D7498" s="14"/>
      <c r="E7498" s="14"/>
      <c r="F7498" s="14"/>
    </row>
    <row r="7499">
      <c r="B7499" s="21"/>
      <c r="C7499" s="22"/>
      <c r="D7499" s="14"/>
      <c r="E7499" s="14"/>
      <c r="F7499" s="14"/>
    </row>
    <row r="7500">
      <c r="B7500" s="21"/>
      <c r="C7500" s="22"/>
      <c r="D7500" s="14"/>
      <c r="E7500" s="14"/>
      <c r="F7500" s="14"/>
    </row>
    <row r="7501">
      <c r="B7501" s="21"/>
      <c r="C7501" s="22"/>
      <c r="D7501" s="14"/>
      <c r="E7501" s="14"/>
      <c r="F7501" s="14"/>
    </row>
    <row r="7502">
      <c r="B7502" s="21"/>
      <c r="C7502" s="22"/>
      <c r="D7502" s="14"/>
      <c r="E7502" s="14"/>
      <c r="F7502" s="14"/>
    </row>
    <row r="7503">
      <c r="B7503" s="21"/>
      <c r="C7503" s="22"/>
      <c r="D7503" s="14"/>
      <c r="E7503" s="14"/>
      <c r="F7503" s="14"/>
    </row>
    <row r="7504">
      <c r="B7504" s="21"/>
      <c r="C7504" s="22"/>
      <c r="D7504" s="14"/>
      <c r="E7504" s="14"/>
      <c r="F7504" s="14"/>
    </row>
    <row r="7505">
      <c r="B7505" s="21"/>
      <c r="C7505" s="22"/>
      <c r="D7505" s="14"/>
      <c r="E7505" s="14"/>
      <c r="F7505" s="14"/>
    </row>
    <row r="7506">
      <c r="B7506" s="21"/>
      <c r="C7506" s="22"/>
      <c r="D7506" s="14"/>
      <c r="E7506" s="14"/>
      <c r="F7506" s="14"/>
    </row>
    <row r="7507">
      <c r="B7507" s="21"/>
      <c r="C7507" s="22"/>
      <c r="D7507" s="14"/>
      <c r="E7507" s="14"/>
      <c r="F7507" s="14"/>
    </row>
    <row r="7508">
      <c r="B7508" s="21"/>
      <c r="C7508" s="22"/>
      <c r="D7508" s="14"/>
      <c r="E7508" s="14"/>
      <c r="F7508" s="14"/>
    </row>
    <row r="7509">
      <c r="B7509" s="21"/>
      <c r="C7509" s="22"/>
      <c r="D7509" s="14"/>
      <c r="E7509" s="14"/>
      <c r="F7509" s="14"/>
    </row>
    <row r="7510">
      <c r="B7510" s="21"/>
      <c r="C7510" s="22"/>
      <c r="D7510" s="14"/>
      <c r="E7510" s="14"/>
      <c r="F7510" s="14"/>
    </row>
    <row r="7511">
      <c r="B7511" s="21"/>
      <c r="C7511" s="22"/>
      <c r="D7511" s="14"/>
      <c r="E7511" s="14"/>
      <c r="F7511" s="14"/>
    </row>
    <row r="7512">
      <c r="B7512" s="21"/>
      <c r="C7512" s="22"/>
      <c r="D7512" s="14"/>
      <c r="E7512" s="14"/>
      <c r="F7512" s="14"/>
    </row>
    <row r="7513">
      <c r="B7513" s="21"/>
      <c r="C7513" s="22"/>
      <c r="D7513" s="14"/>
      <c r="E7513" s="14"/>
      <c r="F7513" s="14"/>
    </row>
    <row r="7514">
      <c r="B7514" s="21"/>
      <c r="C7514" s="22"/>
      <c r="D7514" s="14"/>
      <c r="E7514" s="14"/>
      <c r="F7514" s="14"/>
    </row>
    <row r="7515">
      <c r="B7515" s="21"/>
      <c r="C7515" s="22"/>
      <c r="D7515" s="14"/>
      <c r="E7515" s="14"/>
      <c r="F7515" s="14"/>
    </row>
    <row r="7516">
      <c r="B7516" s="21"/>
      <c r="C7516" s="22"/>
      <c r="D7516" s="14"/>
      <c r="E7516" s="14"/>
      <c r="F7516" s="14"/>
    </row>
    <row r="7517">
      <c r="B7517" s="21"/>
      <c r="C7517" s="22"/>
      <c r="D7517" s="14"/>
      <c r="E7517" s="14"/>
      <c r="F7517" s="14"/>
    </row>
    <row r="7518">
      <c r="B7518" s="21"/>
      <c r="C7518" s="22"/>
      <c r="D7518" s="14"/>
      <c r="E7518" s="14"/>
      <c r="F7518" s="14"/>
    </row>
    <row r="7519">
      <c r="B7519" s="21"/>
      <c r="C7519" s="22"/>
      <c r="D7519" s="14"/>
      <c r="E7519" s="14"/>
      <c r="F7519" s="14"/>
    </row>
    <row r="7520">
      <c r="B7520" s="21"/>
      <c r="C7520" s="22"/>
      <c r="D7520" s="14"/>
      <c r="E7520" s="14"/>
      <c r="F7520" s="14"/>
    </row>
    <row r="7521">
      <c r="B7521" s="21"/>
      <c r="C7521" s="22"/>
      <c r="D7521" s="14"/>
      <c r="E7521" s="14"/>
      <c r="F7521" s="14"/>
    </row>
    <row r="7522">
      <c r="B7522" s="21"/>
      <c r="C7522" s="22"/>
      <c r="D7522" s="14"/>
      <c r="E7522" s="14"/>
      <c r="F7522" s="14"/>
    </row>
    <row r="7523">
      <c r="B7523" s="21"/>
      <c r="C7523" s="22"/>
      <c r="D7523" s="14"/>
      <c r="E7523" s="14"/>
      <c r="F7523" s="14"/>
    </row>
    <row r="7524">
      <c r="B7524" s="21"/>
      <c r="C7524" s="22"/>
      <c r="D7524" s="14"/>
      <c r="E7524" s="14"/>
      <c r="F7524" s="14"/>
    </row>
    <row r="7525">
      <c r="B7525" s="21"/>
      <c r="C7525" s="22"/>
      <c r="D7525" s="14"/>
      <c r="E7525" s="14"/>
      <c r="F7525" s="14"/>
    </row>
    <row r="7526">
      <c r="B7526" s="21"/>
      <c r="C7526" s="22"/>
      <c r="D7526" s="14"/>
      <c r="E7526" s="14"/>
      <c r="F7526" s="14"/>
    </row>
    <row r="7527">
      <c r="B7527" s="21"/>
      <c r="C7527" s="22"/>
      <c r="D7527" s="14"/>
      <c r="E7527" s="14"/>
      <c r="F7527" s="14"/>
    </row>
    <row r="7528">
      <c r="B7528" s="21"/>
      <c r="C7528" s="22"/>
      <c r="D7528" s="14"/>
      <c r="E7528" s="14"/>
      <c r="F7528" s="14"/>
    </row>
    <row r="7529">
      <c r="B7529" s="21"/>
      <c r="C7529" s="22"/>
      <c r="D7529" s="14"/>
      <c r="E7529" s="14"/>
      <c r="F7529" s="14"/>
    </row>
    <row r="7530">
      <c r="B7530" s="21"/>
      <c r="C7530" s="22"/>
      <c r="D7530" s="14"/>
      <c r="E7530" s="14"/>
      <c r="F7530" s="14"/>
    </row>
    <row r="7531">
      <c r="B7531" s="21"/>
      <c r="C7531" s="22"/>
      <c r="D7531" s="14"/>
      <c r="E7531" s="14"/>
      <c r="F7531" s="14"/>
    </row>
    <row r="7532">
      <c r="B7532" s="21"/>
      <c r="C7532" s="22"/>
      <c r="D7532" s="14"/>
      <c r="E7532" s="14"/>
      <c r="F7532" s="14"/>
    </row>
    <row r="7533">
      <c r="B7533" s="21"/>
      <c r="C7533" s="22"/>
      <c r="D7533" s="14"/>
      <c r="E7533" s="14"/>
      <c r="F7533" s="14"/>
    </row>
    <row r="7534">
      <c r="B7534" s="21"/>
      <c r="C7534" s="22"/>
      <c r="D7534" s="14"/>
      <c r="E7534" s="14"/>
      <c r="F7534" s="14"/>
    </row>
    <row r="7535">
      <c r="B7535" s="21"/>
      <c r="C7535" s="22"/>
      <c r="D7535" s="14"/>
      <c r="E7535" s="14"/>
      <c r="F7535" s="14"/>
    </row>
    <row r="7536">
      <c r="B7536" s="21"/>
      <c r="C7536" s="22"/>
      <c r="D7536" s="14"/>
      <c r="E7536" s="14"/>
      <c r="F7536" s="14"/>
    </row>
    <row r="7537">
      <c r="B7537" s="21"/>
      <c r="C7537" s="22"/>
      <c r="D7537" s="14"/>
      <c r="E7537" s="14"/>
      <c r="F7537" s="14"/>
    </row>
    <row r="7538">
      <c r="B7538" s="21"/>
      <c r="C7538" s="22"/>
      <c r="D7538" s="14"/>
      <c r="E7538" s="14"/>
      <c r="F7538" s="14"/>
    </row>
    <row r="7539">
      <c r="B7539" s="21"/>
      <c r="C7539" s="22"/>
      <c r="D7539" s="14"/>
      <c r="E7539" s="14"/>
      <c r="F7539" s="14"/>
    </row>
    <row r="7540">
      <c r="B7540" s="21"/>
      <c r="C7540" s="22"/>
      <c r="D7540" s="14"/>
      <c r="E7540" s="14"/>
      <c r="F7540" s="14"/>
    </row>
    <row r="7541">
      <c r="B7541" s="21"/>
      <c r="C7541" s="22"/>
      <c r="D7541" s="14"/>
      <c r="E7541" s="14"/>
      <c r="F7541" s="14"/>
    </row>
    <row r="7542">
      <c r="B7542" s="21"/>
      <c r="C7542" s="22"/>
      <c r="D7542" s="14"/>
      <c r="E7542" s="14"/>
      <c r="F7542" s="14"/>
    </row>
    <row r="7543">
      <c r="B7543" s="21"/>
      <c r="C7543" s="22"/>
      <c r="D7543" s="14"/>
      <c r="E7543" s="14"/>
      <c r="F7543" s="14"/>
    </row>
    <row r="7544">
      <c r="B7544" s="21"/>
      <c r="C7544" s="22"/>
      <c r="D7544" s="14"/>
      <c r="E7544" s="14"/>
      <c r="F7544" s="14"/>
    </row>
    <row r="7545">
      <c r="B7545" s="21"/>
      <c r="C7545" s="22"/>
      <c r="D7545" s="14"/>
      <c r="E7545" s="14"/>
      <c r="F7545" s="14"/>
    </row>
    <row r="7546">
      <c r="B7546" s="21"/>
      <c r="C7546" s="22"/>
      <c r="D7546" s="14"/>
      <c r="E7546" s="14"/>
      <c r="F7546" s="14"/>
    </row>
    <row r="7547">
      <c r="B7547" s="21"/>
      <c r="C7547" s="22"/>
      <c r="D7547" s="14"/>
      <c r="E7547" s="14"/>
      <c r="F7547" s="14"/>
    </row>
    <row r="7548">
      <c r="B7548" s="21"/>
      <c r="C7548" s="22"/>
      <c r="D7548" s="14"/>
      <c r="E7548" s="14"/>
      <c r="F7548" s="14"/>
    </row>
    <row r="7549">
      <c r="B7549" s="21"/>
      <c r="C7549" s="22"/>
      <c r="D7549" s="14"/>
      <c r="E7549" s="14"/>
      <c r="F7549" s="14"/>
    </row>
    <row r="7550">
      <c r="B7550" s="21"/>
      <c r="C7550" s="22"/>
      <c r="D7550" s="14"/>
      <c r="E7550" s="14"/>
      <c r="F7550" s="14"/>
    </row>
    <row r="7551">
      <c r="B7551" s="21"/>
      <c r="C7551" s="22"/>
      <c r="D7551" s="14"/>
      <c r="E7551" s="14"/>
      <c r="F7551" s="14"/>
    </row>
    <row r="7552">
      <c r="B7552" s="21"/>
      <c r="C7552" s="22"/>
      <c r="D7552" s="14"/>
      <c r="E7552" s="14"/>
      <c r="F7552" s="14"/>
    </row>
    <row r="7553">
      <c r="B7553" s="21"/>
      <c r="C7553" s="22"/>
      <c r="D7553" s="14"/>
      <c r="E7553" s="14"/>
      <c r="F7553" s="14"/>
    </row>
    <row r="7554">
      <c r="B7554" s="21"/>
      <c r="C7554" s="22"/>
      <c r="D7554" s="14"/>
      <c r="E7554" s="14"/>
      <c r="F7554" s="14"/>
    </row>
    <row r="7555">
      <c r="B7555" s="21"/>
      <c r="C7555" s="22"/>
      <c r="D7555" s="14"/>
      <c r="E7555" s="14"/>
      <c r="F7555" s="14"/>
    </row>
    <row r="7556">
      <c r="B7556" s="21"/>
      <c r="C7556" s="22"/>
      <c r="D7556" s="14"/>
      <c r="E7556" s="14"/>
      <c r="F7556" s="14"/>
    </row>
    <row r="7557">
      <c r="B7557" s="21"/>
      <c r="C7557" s="22"/>
      <c r="D7557" s="14"/>
      <c r="E7557" s="14"/>
      <c r="F7557" s="14"/>
    </row>
    <row r="7558">
      <c r="B7558" s="21"/>
      <c r="C7558" s="22"/>
      <c r="D7558" s="14"/>
      <c r="E7558" s="14"/>
      <c r="F7558" s="14"/>
    </row>
    <row r="7559">
      <c r="B7559" s="21"/>
      <c r="C7559" s="22"/>
      <c r="D7559" s="14"/>
      <c r="E7559" s="14"/>
      <c r="F7559" s="14"/>
    </row>
    <row r="7560">
      <c r="B7560" s="21"/>
      <c r="C7560" s="22"/>
      <c r="D7560" s="14"/>
      <c r="E7560" s="14"/>
      <c r="F7560" s="14"/>
    </row>
    <row r="7561">
      <c r="B7561" s="21"/>
      <c r="C7561" s="22"/>
      <c r="D7561" s="14"/>
      <c r="E7561" s="14"/>
      <c r="F7561" s="14"/>
    </row>
    <row r="7562">
      <c r="B7562" s="21"/>
      <c r="C7562" s="22"/>
      <c r="D7562" s="14"/>
      <c r="E7562" s="14"/>
      <c r="F7562" s="14"/>
    </row>
    <row r="7563">
      <c r="B7563" s="21"/>
      <c r="C7563" s="22"/>
      <c r="D7563" s="14"/>
      <c r="E7563" s="14"/>
      <c r="F7563" s="14"/>
    </row>
    <row r="7564">
      <c r="B7564" s="21"/>
      <c r="C7564" s="22"/>
      <c r="D7564" s="14"/>
      <c r="E7564" s="14"/>
      <c r="F7564" s="14"/>
    </row>
    <row r="7565">
      <c r="B7565" s="21"/>
      <c r="C7565" s="22"/>
      <c r="D7565" s="14"/>
      <c r="E7565" s="14"/>
      <c r="F7565" s="14"/>
    </row>
    <row r="7566">
      <c r="B7566" s="21"/>
      <c r="C7566" s="22"/>
      <c r="D7566" s="14"/>
      <c r="E7566" s="14"/>
      <c r="F7566" s="14"/>
    </row>
    <row r="7567">
      <c r="B7567" s="21"/>
      <c r="C7567" s="22"/>
      <c r="D7567" s="14"/>
      <c r="E7567" s="14"/>
      <c r="F7567" s="14"/>
    </row>
    <row r="7568">
      <c r="B7568" s="21"/>
      <c r="C7568" s="22"/>
      <c r="D7568" s="14"/>
      <c r="E7568" s="14"/>
      <c r="F7568" s="14"/>
    </row>
    <row r="7569">
      <c r="B7569" s="21"/>
      <c r="C7569" s="22"/>
      <c r="D7569" s="14"/>
      <c r="E7569" s="14"/>
      <c r="F7569" s="14"/>
    </row>
    <row r="7570">
      <c r="B7570" s="21"/>
      <c r="C7570" s="22"/>
      <c r="D7570" s="14"/>
      <c r="E7570" s="14"/>
      <c r="F7570" s="14"/>
    </row>
    <row r="7571">
      <c r="B7571" s="21"/>
      <c r="C7571" s="22"/>
      <c r="D7571" s="14"/>
      <c r="E7571" s="14"/>
      <c r="F7571" s="14"/>
    </row>
    <row r="7572">
      <c r="B7572" s="21"/>
      <c r="C7572" s="22"/>
      <c r="D7572" s="14"/>
      <c r="E7572" s="14"/>
      <c r="F7572" s="14"/>
    </row>
    <row r="7573">
      <c r="B7573" s="21"/>
      <c r="C7573" s="22"/>
      <c r="D7573" s="14"/>
      <c r="E7573" s="14"/>
      <c r="F7573" s="14"/>
    </row>
    <row r="7574">
      <c r="B7574" s="21"/>
      <c r="C7574" s="22"/>
      <c r="D7574" s="14"/>
      <c r="E7574" s="14"/>
      <c r="F7574" s="14"/>
    </row>
    <row r="7575">
      <c r="B7575" s="21"/>
      <c r="C7575" s="22"/>
      <c r="D7575" s="14"/>
      <c r="E7575" s="14"/>
      <c r="F7575" s="14"/>
    </row>
    <row r="7576">
      <c r="B7576" s="21"/>
      <c r="C7576" s="22"/>
      <c r="D7576" s="14"/>
      <c r="E7576" s="14"/>
      <c r="F7576" s="14"/>
    </row>
    <row r="7577">
      <c r="B7577" s="21"/>
      <c r="C7577" s="22"/>
      <c r="D7577" s="14"/>
      <c r="E7577" s="14"/>
      <c r="F7577" s="14"/>
    </row>
    <row r="7578">
      <c r="B7578" s="21"/>
      <c r="C7578" s="22"/>
      <c r="D7578" s="14"/>
      <c r="E7578" s="14"/>
      <c r="F7578" s="14"/>
    </row>
    <row r="7579">
      <c r="B7579" s="21"/>
      <c r="C7579" s="22"/>
      <c r="D7579" s="14"/>
      <c r="E7579" s="14"/>
      <c r="F7579" s="14"/>
    </row>
    <row r="7580">
      <c r="B7580" s="21"/>
      <c r="C7580" s="22"/>
      <c r="D7580" s="14"/>
      <c r="E7580" s="14"/>
      <c r="F7580" s="14"/>
    </row>
    <row r="7581">
      <c r="B7581" s="21"/>
      <c r="C7581" s="22"/>
      <c r="D7581" s="14"/>
      <c r="E7581" s="14"/>
      <c r="F7581" s="14"/>
    </row>
    <row r="7582">
      <c r="B7582" s="21"/>
      <c r="C7582" s="22"/>
      <c r="D7582" s="14"/>
      <c r="E7582" s="14"/>
      <c r="F7582" s="14"/>
    </row>
    <row r="7583">
      <c r="B7583" s="21"/>
      <c r="C7583" s="22"/>
      <c r="D7583" s="14"/>
      <c r="E7583" s="14"/>
      <c r="F7583" s="14"/>
    </row>
    <row r="7584">
      <c r="B7584" s="21"/>
      <c r="C7584" s="22"/>
      <c r="D7584" s="14"/>
      <c r="E7584" s="14"/>
      <c r="F7584" s="14"/>
    </row>
    <row r="7585">
      <c r="B7585" s="21"/>
      <c r="C7585" s="22"/>
      <c r="D7585" s="14"/>
      <c r="E7585" s="14"/>
      <c r="F7585" s="14"/>
    </row>
    <row r="7586">
      <c r="B7586" s="21"/>
      <c r="C7586" s="22"/>
      <c r="D7586" s="14"/>
      <c r="E7586" s="14"/>
      <c r="F7586" s="14"/>
    </row>
    <row r="7587">
      <c r="B7587" s="21"/>
      <c r="C7587" s="22"/>
      <c r="D7587" s="14"/>
      <c r="E7587" s="14"/>
      <c r="F7587" s="14"/>
    </row>
    <row r="7588">
      <c r="B7588" s="21"/>
      <c r="C7588" s="22"/>
      <c r="D7588" s="14"/>
      <c r="E7588" s="14"/>
      <c r="F7588" s="14"/>
    </row>
    <row r="7589">
      <c r="B7589" s="21"/>
      <c r="C7589" s="22"/>
      <c r="D7589" s="14"/>
      <c r="E7589" s="14"/>
      <c r="F7589" s="14"/>
    </row>
    <row r="7590">
      <c r="B7590" s="21"/>
      <c r="C7590" s="22"/>
      <c r="D7590" s="14"/>
      <c r="E7590" s="14"/>
      <c r="F7590" s="14"/>
    </row>
    <row r="7591">
      <c r="B7591" s="21"/>
      <c r="C7591" s="22"/>
      <c r="D7591" s="14"/>
      <c r="E7591" s="14"/>
      <c r="F7591" s="14"/>
    </row>
    <row r="7592">
      <c r="B7592" s="21"/>
      <c r="C7592" s="22"/>
      <c r="D7592" s="14"/>
      <c r="E7592" s="14"/>
      <c r="F7592" s="14"/>
    </row>
    <row r="7593">
      <c r="B7593" s="21"/>
      <c r="C7593" s="22"/>
      <c r="D7593" s="14"/>
      <c r="E7593" s="14"/>
      <c r="F7593" s="14"/>
    </row>
    <row r="7594">
      <c r="B7594" s="21"/>
      <c r="C7594" s="22"/>
      <c r="D7594" s="14"/>
      <c r="E7594" s="14"/>
      <c r="F7594" s="14"/>
    </row>
    <row r="7595">
      <c r="B7595" s="21"/>
      <c r="C7595" s="22"/>
      <c r="D7595" s="14"/>
      <c r="E7595" s="14"/>
      <c r="F7595" s="14"/>
    </row>
    <row r="7596">
      <c r="B7596" s="21"/>
      <c r="C7596" s="22"/>
      <c r="D7596" s="14"/>
      <c r="E7596" s="14"/>
      <c r="F7596" s="14"/>
    </row>
    <row r="7597">
      <c r="B7597" s="21"/>
      <c r="C7597" s="22"/>
      <c r="D7597" s="14"/>
      <c r="E7597" s="14"/>
      <c r="F7597" s="14"/>
    </row>
    <row r="7598">
      <c r="B7598" s="21"/>
      <c r="C7598" s="22"/>
      <c r="D7598" s="14"/>
      <c r="E7598" s="14"/>
      <c r="F7598" s="14"/>
    </row>
    <row r="7599">
      <c r="B7599" s="21"/>
      <c r="C7599" s="22"/>
      <c r="D7599" s="14"/>
      <c r="E7599" s="14"/>
      <c r="F7599" s="14"/>
    </row>
    <row r="7600">
      <c r="B7600" s="21"/>
      <c r="C7600" s="22"/>
      <c r="D7600" s="14"/>
      <c r="E7600" s="14"/>
      <c r="F7600" s="14"/>
    </row>
    <row r="7601">
      <c r="B7601" s="21"/>
      <c r="C7601" s="22"/>
      <c r="D7601" s="14"/>
      <c r="E7601" s="14"/>
      <c r="F7601" s="14"/>
    </row>
    <row r="7602">
      <c r="B7602" s="21"/>
      <c r="C7602" s="22"/>
      <c r="D7602" s="14"/>
      <c r="E7602" s="14"/>
      <c r="F7602" s="14"/>
    </row>
    <row r="7603">
      <c r="B7603" s="21"/>
      <c r="C7603" s="22"/>
      <c r="D7603" s="14"/>
      <c r="E7603" s="14"/>
      <c r="F7603" s="14"/>
    </row>
    <row r="7604">
      <c r="B7604" s="21"/>
      <c r="C7604" s="22"/>
      <c r="D7604" s="14"/>
      <c r="E7604" s="14"/>
      <c r="F7604" s="14"/>
    </row>
    <row r="7605">
      <c r="B7605" s="21"/>
      <c r="C7605" s="22"/>
      <c r="D7605" s="14"/>
      <c r="E7605" s="14"/>
      <c r="F7605" s="14"/>
    </row>
    <row r="7606">
      <c r="B7606" s="21"/>
      <c r="C7606" s="22"/>
      <c r="D7606" s="14"/>
      <c r="E7606" s="14"/>
      <c r="F7606" s="14"/>
    </row>
    <row r="7607">
      <c r="B7607" s="21"/>
      <c r="C7607" s="22"/>
      <c r="D7607" s="14"/>
      <c r="E7607" s="14"/>
      <c r="F7607" s="14"/>
    </row>
    <row r="7608">
      <c r="B7608" s="21"/>
      <c r="C7608" s="22"/>
      <c r="D7608" s="14"/>
      <c r="E7608" s="14"/>
      <c r="F7608" s="14"/>
    </row>
    <row r="7609">
      <c r="B7609" s="21"/>
      <c r="C7609" s="22"/>
      <c r="D7609" s="14"/>
      <c r="E7609" s="14"/>
      <c r="F7609" s="14"/>
    </row>
    <row r="7610">
      <c r="B7610" s="21"/>
      <c r="C7610" s="22"/>
      <c r="D7610" s="14"/>
      <c r="E7610" s="14"/>
      <c r="F7610" s="14"/>
    </row>
    <row r="7611">
      <c r="B7611" s="21"/>
      <c r="C7611" s="22"/>
      <c r="D7611" s="14"/>
      <c r="E7611" s="14"/>
      <c r="F7611" s="14"/>
    </row>
    <row r="7612">
      <c r="B7612" s="21"/>
      <c r="C7612" s="22"/>
      <c r="D7612" s="14"/>
      <c r="E7612" s="14"/>
      <c r="F7612" s="14"/>
    </row>
    <row r="7613">
      <c r="B7613" s="21"/>
      <c r="C7613" s="22"/>
      <c r="D7613" s="14"/>
      <c r="E7613" s="14"/>
      <c r="F7613" s="14"/>
    </row>
    <row r="7614">
      <c r="B7614" s="21"/>
      <c r="C7614" s="22"/>
      <c r="D7614" s="14"/>
      <c r="E7614" s="14"/>
      <c r="F7614" s="14"/>
    </row>
    <row r="7615">
      <c r="B7615" s="21"/>
      <c r="C7615" s="22"/>
      <c r="D7615" s="14"/>
      <c r="E7615" s="14"/>
      <c r="F7615" s="14"/>
    </row>
    <row r="7616">
      <c r="B7616" s="21"/>
      <c r="C7616" s="22"/>
      <c r="D7616" s="14"/>
      <c r="E7616" s="14"/>
      <c r="F7616" s="14"/>
    </row>
    <row r="7617">
      <c r="B7617" s="21"/>
      <c r="C7617" s="22"/>
      <c r="D7617" s="14"/>
      <c r="E7617" s="14"/>
      <c r="F7617" s="14"/>
    </row>
    <row r="7618">
      <c r="B7618" s="21"/>
      <c r="C7618" s="22"/>
      <c r="D7618" s="14"/>
      <c r="E7618" s="14"/>
      <c r="F7618" s="14"/>
    </row>
    <row r="7619">
      <c r="B7619" s="21"/>
      <c r="C7619" s="22"/>
      <c r="D7619" s="14"/>
      <c r="E7619" s="14"/>
      <c r="F7619" s="14"/>
    </row>
    <row r="7620">
      <c r="B7620" s="21"/>
      <c r="C7620" s="22"/>
      <c r="D7620" s="14"/>
      <c r="E7620" s="14"/>
      <c r="F7620" s="14"/>
    </row>
    <row r="7621">
      <c r="B7621" s="21"/>
      <c r="C7621" s="22"/>
      <c r="D7621" s="14"/>
      <c r="E7621" s="14"/>
      <c r="F7621" s="14"/>
    </row>
    <row r="7622">
      <c r="B7622" s="21"/>
      <c r="C7622" s="22"/>
      <c r="D7622" s="14"/>
      <c r="E7622" s="14"/>
      <c r="F7622" s="14"/>
    </row>
    <row r="7623">
      <c r="B7623" s="21"/>
      <c r="C7623" s="22"/>
      <c r="D7623" s="14"/>
      <c r="E7623" s="14"/>
      <c r="F7623" s="14"/>
    </row>
    <row r="7624">
      <c r="B7624" s="21"/>
      <c r="C7624" s="22"/>
      <c r="D7624" s="14"/>
      <c r="E7624" s="14"/>
      <c r="F7624" s="14"/>
    </row>
    <row r="7625">
      <c r="B7625" s="21"/>
      <c r="C7625" s="22"/>
      <c r="D7625" s="14"/>
      <c r="E7625" s="14"/>
      <c r="F7625" s="14"/>
    </row>
    <row r="7626">
      <c r="B7626" s="21"/>
      <c r="C7626" s="22"/>
      <c r="D7626" s="14"/>
      <c r="E7626" s="14"/>
      <c r="F7626" s="14"/>
    </row>
    <row r="7627">
      <c r="B7627" s="21"/>
      <c r="C7627" s="22"/>
      <c r="D7627" s="14"/>
      <c r="E7627" s="14"/>
      <c r="F7627" s="14"/>
    </row>
    <row r="7628">
      <c r="B7628" s="21"/>
      <c r="C7628" s="22"/>
      <c r="D7628" s="14"/>
      <c r="E7628" s="14"/>
      <c r="F7628" s="14"/>
    </row>
    <row r="7629">
      <c r="B7629" s="21"/>
      <c r="C7629" s="22"/>
      <c r="D7629" s="14"/>
      <c r="E7629" s="14"/>
      <c r="F7629" s="14"/>
    </row>
    <row r="7630">
      <c r="B7630" s="21"/>
      <c r="C7630" s="22"/>
      <c r="D7630" s="14"/>
      <c r="E7630" s="14"/>
      <c r="F7630" s="14"/>
    </row>
    <row r="7631">
      <c r="B7631" s="21"/>
      <c r="C7631" s="22"/>
      <c r="D7631" s="14"/>
      <c r="E7631" s="14"/>
      <c r="F7631" s="14"/>
    </row>
    <row r="7632">
      <c r="B7632" s="21"/>
      <c r="C7632" s="22"/>
      <c r="D7632" s="14"/>
      <c r="E7632" s="14"/>
      <c r="F7632" s="14"/>
    </row>
    <row r="7633">
      <c r="B7633" s="21"/>
      <c r="C7633" s="22"/>
      <c r="D7633" s="14"/>
      <c r="E7633" s="14"/>
      <c r="F7633" s="14"/>
    </row>
    <row r="7634">
      <c r="B7634" s="21"/>
      <c r="C7634" s="22"/>
      <c r="D7634" s="14"/>
      <c r="E7634" s="14"/>
      <c r="F7634" s="14"/>
    </row>
    <row r="7635">
      <c r="B7635" s="21"/>
      <c r="C7635" s="22"/>
      <c r="D7635" s="14"/>
      <c r="E7635" s="14"/>
      <c r="F7635" s="14"/>
    </row>
    <row r="7636">
      <c r="B7636" s="21"/>
      <c r="C7636" s="22"/>
      <c r="D7636" s="14"/>
      <c r="E7636" s="14"/>
      <c r="F7636" s="14"/>
    </row>
    <row r="7637">
      <c r="B7637" s="21"/>
      <c r="C7637" s="22"/>
      <c r="D7637" s="14"/>
      <c r="E7637" s="14"/>
      <c r="F7637" s="14"/>
    </row>
    <row r="7638">
      <c r="B7638" s="21"/>
      <c r="C7638" s="22"/>
      <c r="D7638" s="14"/>
      <c r="E7638" s="14"/>
      <c r="F7638" s="14"/>
    </row>
    <row r="7639">
      <c r="B7639" s="21"/>
      <c r="C7639" s="22"/>
      <c r="D7639" s="14"/>
      <c r="E7639" s="14"/>
      <c r="F7639" s="14"/>
    </row>
    <row r="7640">
      <c r="B7640" s="21"/>
      <c r="C7640" s="22"/>
      <c r="D7640" s="14"/>
      <c r="E7640" s="14"/>
      <c r="F7640" s="14"/>
    </row>
    <row r="7641">
      <c r="B7641" s="21"/>
      <c r="C7641" s="22"/>
      <c r="D7641" s="14"/>
      <c r="E7641" s="14"/>
      <c r="F7641" s="14"/>
    </row>
    <row r="7642">
      <c r="B7642" s="21"/>
      <c r="C7642" s="22"/>
      <c r="D7642" s="14"/>
      <c r="E7642" s="14"/>
      <c r="F7642" s="14"/>
    </row>
    <row r="7643">
      <c r="B7643" s="21"/>
      <c r="C7643" s="22"/>
      <c r="D7643" s="14"/>
      <c r="E7643" s="14"/>
      <c r="F7643" s="14"/>
    </row>
    <row r="7644">
      <c r="B7644" s="21"/>
      <c r="C7644" s="22"/>
      <c r="D7644" s="14"/>
      <c r="E7644" s="14"/>
      <c r="F7644" s="14"/>
    </row>
    <row r="7645">
      <c r="B7645" s="21"/>
      <c r="C7645" s="22"/>
      <c r="D7645" s="14"/>
      <c r="E7645" s="14"/>
      <c r="F7645" s="14"/>
    </row>
    <row r="7646">
      <c r="B7646" s="21"/>
      <c r="C7646" s="22"/>
      <c r="D7646" s="14"/>
      <c r="E7646" s="14"/>
      <c r="F7646" s="14"/>
    </row>
    <row r="7647">
      <c r="B7647" s="21"/>
      <c r="C7647" s="22"/>
      <c r="D7647" s="14"/>
      <c r="E7647" s="14"/>
      <c r="F7647" s="14"/>
    </row>
    <row r="7648">
      <c r="B7648" s="21"/>
      <c r="C7648" s="22"/>
      <c r="D7648" s="14"/>
      <c r="E7648" s="14"/>
      <c r="F7648" s="14"/>
    </row>
    <row r="7649">
      <c r="B7649" s="21"/>
      <c r="C7649" s="22"/>
      <c r="D7649" s="14"/>
      <c r="E7649" s="14"/>
      <c r="F7649" s="14"/>
    </row>
    <row r="7650">
      <c r="B7650" s="21"/>
      <c r="C7650" s="22"/>
      <c r="D7650" s="14"/>
      <c r="E7650" s="14"/>
      <c r="F7650" s="14"/>
    </row>
    <row r="7651">
      <c r="B7651" s="21"/>
      <c r="C7651" s="22"/>
      <c r="D7651" s="14"/>
      <c r="E7651" s="14"/>
      <c r="F7651" s="14"/>
    </row>
    <row r="7652">
      <c r="B7652" s="21"/>
      <c r="C7652" s="22"/>
      <c r="D7652" s="14"/>
      <c r="E7652" s="14"/>
      <c r="F7652" s="14"/>
    </row>
    <row r="7653">
      <c r="B7653" s="21"/>
      <c r="C7653" s="22"/>
      <c r="D7653" s="14"/>
      <c r="E7653" s="14"/>
      <c r="F7653" s="14"/>
    </row>
    <row r="7654">
      <c r="B7654" s="21"/>
      <c r="C7654" s="22"/>
      <c r="D7654" s="14"/>
      <c r="E7654" s="14"/>
      <c r="F7654" s="14"/>
    </row>
    <row r="7655">
      <c r="B7655" s="21"/>
      <c r="C7655" s="22"/>
      <c r="D7655" s="14"/>
      <c r="E7655" s="14"/>
      <c r="F7655" s="14"/>
    </row>
    <row r="7656">
      <c r="B7656" s="21"/>
      <c r="C7656" s="22"/>
      <c r="D7656" s="14"/>
      <c r="E7656" s="14"/>
      <c r="F7656" s="14"/>
    </row>
    <row r="7657">
      <c r="B7657" s="21"/>
      <c r="C7657" s="22"/>
      <c r="D7657" s="14"/>
      <c r="E7657" s="14"/>
      <c r="F7657" s="14"/>
    </row>
    <row r="7658">
      <c r="B7658" s="21"/>
      <c r="C7658" s="22"/>
      <c r="D7658" s="14"/>
      <c r="E7658" s="14"/>
      <c r="F7658" s="14"/>
    </row>
    <row r="7659">
      <c r="B7659" s="21"/>
      <c r="C7659" s="22"/>
      <c r="D7659" s="14"/>
      <c r="E7659" s="14"/>
      <c r="F7659" s="14"/>
    </row>
    <row r="7660">
      <c r="B7660" s="21"/>
      <c r="C7660" s="22"/>
      <c r="D7660" s="14"/>
      <c r="E7660" s="14"/>
      <c r="F7660" s="14"/>
    </row>
    <row r="7661">
      <c r="B7661" s="21"/>
      <c r="C7661" s="22"/>
      <c r="D7661" s="14"/>
      <c r="E7661" s="14"/>
      <c r="F7661" s="14"/>
    </row>
    <row r="7662">
      <c r="B7662" s="21"/>
      <c r="C7662" s="22"/>
      <c r="D7662" s="14"/>
      <c r="E7662" s="14"/>
      <c r="F7662" s="14"/>
    </row>
    <row r="7663">
      <c r="B7663" s="21"/>
      <c r="C7663" s="22"/>
      <c r="D7663" s="14"/>
      <c r="E7663" s="14"/>
      <c r="F7663" s="14"/>
    </row>
    <row r="7664">
      <c r="B7664" s="21"/>
      <c r="C7664" s="22"/>
      <c r="D7664" s="14"/>
      <c r="E7664" s="14"/>
      <c r="F7664" s="14"/>
    </row>
    <row r="7665">
      <c r="B7665" s="21"/>
      <c r="C7665" s="22"/>
      <c r="D7665" s="14"/>
      <c r="E7665" s="14"/>
      <c r="F7665" s="14"/>
    </row>
    <row r="7666">
      <c r="B7666" s="21"/>
      <c r="C7666" s="22"/>
      <c r="D7666" s="14"/>
      <c r="E7666" s="14"/>
      <c r="F7666" s="14"/>
    </row>
    <row r="7667">
      <c r="B7667" s="21"/>
      <c r="C7667" s="22"/>
      <c r="D7667" s="14"/>
      <c r="E7667" s="14"/>
      <c r="F7667" s="14"/>
    </row>
    <row r="7668">
      <c r="B7668" s="21"/>
      <c r="C7668" s="22"/>
      <c r="D7668" s="14"/>
      <c r="E7668" s="14"/>
      <c r="F7668" s="14"/>
    </row>
    <row r="7669">
      <c r="B7669" s="21"/>
      <c r="C7669" s="22"/>
      <c r="D7669" s="14"/>
      <c r="E7669" s="14"/>
      <c r="F7669" s="14"/>
    </row>
    <row r="7670">
      <c r="B7670" s="21"/>
      <c r="C7670" s="22"/>
      <c r="D7670" s="14"/>
      <c r="E7670" s="14"/>
      <c r="F7670" s="14"/>
    </row>
    <row r="7671">
      <c r="B7671" s="21"/>
      <c r="C7671" s="22"/>
      <c r="D7671" s="14"/>
      <c r="E7671" s="14"/>
      <c r="F7671" s="14"/>
    </row>
    <row r="7672">
      <c r="B7672" s="21"/>
      <c r="C7672" s="22"/>
      <c r="D7672" s="14"/>
      <c r="E7672" s="14"/>
      <c r="F7672" s="14"/>
    </row>
    <row r="7673">
      <c r="B7673" s="21"/>
      <c r="C7673" s="22"/>
      <c r="D7673" s="14"/>
      <c r="E7673" s="14"/>
      <c r="F7673" s="14"/>
    </row>
    <row r="7674">
      <c r="B7674" s="21"/>
      <c r="C7674" s="22"/>
      <c r="D7674" s="14"/>
      <c r="E7674" s="14"/>
      <c r="F7674" s="14"/>
    </row>
    <row r="7675">
      <c r="B7675" s="21"/>
      <c r="C7675" s="22"/>
      <c r="D7675" s="14"/>
      <c r="E7675" s="14"/>
      <c r="F7675" s="14"/>
    </row>
    <row r="7676">
      <c r="B7676" s="21"/>
      <c r="C7676" s="22"/>
      <c r="D7676" s="14"/>
      <c r="E7676" s="14"/>
      <c r="F7676" s="14"/>
    </row>
    <row r="7677">
      <c r="B7677" s="21"/>
      <c r="C7677" s="22"/>
      <c r="D7677" s="14"/>
      <c r="E7677" s="14"/>
      <c r="F7677" s="14"/>
    </row>
    <row r="7678">
      <c r="B7678" s="21"/>
      <c r="C7678" s="22"/>
      <c r="D7678" s="14"/>
      <c r="E7678" s="14"/>
      <c r="F7678" s="14"/>
    </row>
    <row r="7679">
      <c r="B7679" s="21"/>
      <c r="C7679" s="22"/>
      <c r="D7679" s="14"/>
      <c r="E7679" s="14"/>
      <c r="F7679" s="14"/>
    </row>
    <row r="7680">
      <c r="B7680" s="21"/>
      <c r="C7680" s="22"/>
      <c r="D7680" s="14"/>
      <c r="E7680" s="14"/>
      <c r="F7680" s="14"/>
    </row>
    <row r="7681">
      <c r="B7681" s="21"/>
      <c r="C7681" s="22"/>
      <c r="D7681" s="14"/>
      <c r="E7681" s="14"/>
      <c r="F7681" s="14"/>
    </row>
    <row r="7682">
      <c r="B7682" s="21"/>
      <c r="C7682" s="22"/>
      <c r="D7682" s="14"/>
      <c r="E7682" s="14"/>
      <c r="F7682" s="14"/>
    </row>
    <row r="7683">
      <c r="B7683" s="21"/>
      <c r="C7683" s="22"/>
      <c r="D7683" s="14"/>
      <c r="E7683" s="14"/>
      <c r="F7683" s="14"/>
    </row>
    <row r="7684">
      <c r="B7684" s="21"/>
      <c r="C7684" s="22"/>
      <c r="D7684" s="14"/>
      <c r="E7684" s="14"/>
      <c r="F7684" s="14"/>
    </row>
    <row r="7685">
      <c r="B7685" s="21"/>
      <c r="C7685" s="22"/>
      <c r="D7685" s="14"/>
      <c r="E7685" s="14"/>
      <c r="F7685" s="14"/>
    </row>
    <row r="7686">
      <c r="B7686" s="21"/>
      <c r="C7686" s="22"/>
      <c r="D7686" s="14"/>
      <c r="E7686" s="14"/>
      <c r="F7686" s="14"/>
    </row>
    <row r="7687">
      <c r="B7687" s="21"/>
      <c r="C7687" s="22"/>
      <c r="D7687" s="14"/>
      <c r="E7687" s="14"/>
      <c r="F7687" s="14"/>
    </row>
    <row r="7688">
      <c r="B7688" s="21"/>
      <c r="C7688" s="22"/>
      <c r="D7688" s="14"/>
      <c r="E7688" s="14"/>
      <c r="F7688" s="14"/>
    </row>
    <row r="7689">
      <c r="B7689" s="21"/>
      <c r="C7689" s="22"/>
      <c r="D7689" s="14"/>
      <c r="E7689" s="14"/>
      <c r="F7689" s="14"/>
    </row>
    <row r="7690">
      <c r="B7690" s="21"/>
      <c r="C7690" s="22"/>
      <c r="D7690" s="14"/>
      <c r="E7690" s="14"/>
      <c r="F7690" s="14"/>
    </row>
    <row r="7691">
      <c r="B7691" s="21"/>
      <c r="C7691" s="22"/>
      <c r="D7691" s="14"/>
      <c r="E7691" s="14"/>
      <c r="F7691" s="14"/>
    </row>
    <row r="7692">
      <c r="B7692" s="21"/>
      <c r="C7692" s="22"/>
      <c r="D7692" s="14"/>
      <c r="E7692" s="14"/>
      <c r="F7692" s="14"/>
    </row>
    <row r="7693">
      <c r="B7693" s="21"/>
      <c r="C7693" s="22"/>
      <c r="D7693" s="14"/>
      <c r="E7693" s="14"/>
      <c r="F7693" s="14"/>
    </row>
    <row r="7694">
      <c r="B7694" s="21"/>
      <c r="C7694" s="22"/>
      <c r="D7694" s="14"/>
      <c r="E7694" s="14"/>
      <c r="F7694" s="14"/>
    </row>
    <row r="7695">
      <c r="B7695" s="21"/>
      <c r="C7695" s="22"/>
      <c r="D7695" s="14"/>
      <c r="E7695" s="14"/>
      <c r="F7695" s="14"/>
    </row>
    <row r="7696">
      <c r="B7696" s="21"/>
      <c r="C7696" s="22"/>
      <c r="D7696" s="14"/>
      <c r="E7696" s="14"/>
      <c r="F7696" s="14"/>
    </row>
    <row r="7697">
      <c r="B7697" s="21"/>
      <c r="C7697" s="22"/>
      <c r="D7697" s="14"/>
      <c r="E7697" s="14"/>
      <c r="F7697" s="14"/>
    </row>
    <row r="7698">
      <c r="B7698" s="21"/>
      <c r="C7698" s="22"/>
      <c r="D7698" s="14"/>
      <c r="E7698" s="14"/>
      <c r="F7698" s="14"/>
    </row>
    <row r="7699">
      <c r="B7699" s="21"/>
      <c r="C7699" s="22"/>
      <c r="D7699" s="14"/>
      <c r="E7699" s="14"/>
      <c r="F7699" s="14"/>
    </row>
    <row r="7700">
      <c r="B7700" s="21"/>
      <c r="C7700" s="22"/>
      <c r="D7700" s="14"/>
      <c r="E7700" s="14"/>
      <c r="F7700" s="14"/>
    </row>
    <row r="7701">
      <c r="B7701" s="21"/>
      <c r="C7701" s="22"/>
      <c r="D7701" s="14"/>
      <c r="E7701" s="14"/>
      <c r="F7701" s="14"/>
    </row>
    <row r="7702">
      <c r="B7702" s="21"/>
      <c r="C7702" s="22"/>
      <c r="D7702" s="14"/>
      <c r="E7702" s="14"/>
      <c r="F7702" s="14"/>
    </row>
    <row r="7703">
      <c r="B7703" s="21"/>
      <c r="C7703" s="22"/>
      <c r="D7703" s="14"/>
      <c r="E7703" s="14"/>
      <c r="F7703" s="14"/>
    </row>
    <row r="7704">
      <c r="B7704" s="21"/>
      <c r="C7704" s="22"/>
      <c r="D7704" s="14"/>
      <c r="E7704" s="14"/>
      <c r="F7704" s="14"/>
    </row>
    <row r="7705">
      <c r="B7705" s="21"/>
      <c r="C7705" s="22"/>
      <c r="D7705" s="14"/>
      <c r="E7705" s="14"/>
      <c r="F7705" s="14"/>
    </row>
    <row r="7706">
      <c r="B7706" s="21"/>
      <c r="C7706" s="22"/>
      <c r="D7706" s="14"/>
      <c r="E7706" s="14"/>
      <c r="F7706" s="14"/>
    </row>
    <row r="7707">
      <c r="B7707" s="21"/>
      <c r="C7707" s="22"/>
      <c r="D7707" s="14"/>
      <c r="E7707" s="14"/>
      <c r="F7707" s="14"/>
    </row>
    <row r="7708">
      <c r="B7708" s="21"/>
      <c r="C7708" s="22"/>
      <c r="D7708" s="14"/>
      <c r="E7708" s="14"/>
      <c r="F7708" s="14"/>
    </row>
    <row r="7709">
      <c r="B7709" s="21"/>
      <c r="C7709" s="22"/>
      <c r="D7709" s="14"/>
      <c r="E7709" s="14"/>
      <c r="F7709" s="14"/>
    </row>
    <row r="7710">
      <c r="B7710" s="21"/>
      <c r="C7710" s="22"/>
      <c r="D7710" s="14"/>
      <c r="E7710" s="14"/>
      <c r="F7710" s="14"/>
    </row>
    <row r="7711">
      <c r="B7711" s="21"/>
      <c r="C7711" s="22"/>
      <c r="D7711" s="14"/>
      <c r="E7711" s="14"/>
      <c r="F7711" s="14"/>
    </row>
    <row r="7712">
      <c r="B7712" s="21"/>
      <c r="C7712" s="22"/>
      <c r="D7712" s="14"/>
      <c r="E7712" s="14"/>
      <c r="F7712" s="14"/>
    </row>
    <row r="7713">
      <c r="B7713" s="21"/>
      <c r="C7713" s="22"/>
      <c r="D7713" s="14"/>
      <c r="E7713" s="14"/>
      <c r="F7713" s="14"/>
    </row>
    <row r="7714">
      <c r="B7714" s="21"/>
      <c r="C7714" s="22"/>
      <c r="D7714" s="14"/>
      <c r="E7714" s="14"/>
      <c r="F7714" s="14"/>
    </row>
    <row r="7715">
      <c r="B7715" s="21"/>
      <c r="C7715" s="22"/>
      <c r="D7715" s="14"/>
      <c r="E7715" s="14"/>
      <c r="F7715" s="14"/>
    </row>
    <row r="7716">
      <c r="B7716" s="21"/>
      <c r="C7716" s="22"/>
      <c r="D7716" s="14"/>
      <c r="E7716" s="14"/>
      <c r="F7716" s="14"/>
    </row>
    <row r="7717">
      <c r="B7717" s="21"/>
      <c r="C7717" s="22"/>
      <c r="D7717" s="14"/>
      <c r="E7717" s="14"/>
      <c r="F7717" s="14"/>
    </row>
    <row r="7718">
      <c r="B7718" s="21"/>
      <c r="C7718" s="22"/>
      <c r="D7718" s="14"/>
      <c r="E7718" s="14"/>
      <c r="F7718" s="14"/>
    </row>
    <row r="7719">
      <c r="B7719" s="21"/>
      <c r="C7719" s="22"/>
      <c r="D7719" s="14"/>
      <c r="E7719" s="14"/>
      <c r="F7719" s="14"/>
    </row>
    <row r="7720">
      <c r="B7720" s="21"/>
      <c r="C7720" s="22"/>
      <c r="D7720" s="14"/>
      <c r="E7720" s="14"/>
      <c r="F7720" s="14"/>
    </row>
    <row r="7721">
      <c r="B7721" s="21"/>
      <c r="C7721" s="22"/>
      <c r="D7721" s="14"/>
      <c r="E7721" s="14"/>
      <c r="F7721" s="14"/>
    </row>
    <row r="7722">
      <c r="B7722" s="21"/>
      <c r="C7722" s="22"/>
      <c r="D7722" s="14"/>
      <c r="E7722" s="14"/>
      <c r="F7722" s="14"/>
    </row>
    <row r="7723">
      <c r="B7723" s="21"/>
      <c r="C7723" s="22"/>
      <c r="D7723" s="14"/>
      <c r="E7723" s="14"/>
      <c r="F7723" s="14"/>
    </row>
    <row r="7724">
      <c r="B7724" s="21"/>
      <c r="C7724" s="22"/>
      <c r="D7724" s="14"/>
      <c r="E7724" s="14"/>
      <c r="F7724" s="14"/>
    </row>
    <row r="7725">
      <c r="B7725" s="21"/>
      <c r="C7725" s="22"/>
      <c r="D7725" s="14"/>
      <c r="E7725" s="14"/>
      <c r="F7725" s="14"/>
    </row>
    <row r="7726">
      <c r="B7726" s="21"/>
      <c r="C7726" s="22"/>
      <c r="D7726" s="14"/>
      <c r="E7726" s="14"/>
      <c r="F7726" s="14"/>
    </row>
    <row r="7727">
      <c r="B7727" s="21"/>
      <c r="C7727" s="22"/>
      <c r="D7727" s="14"/>
      <c r="E7727" s="14"/>
      <c r="F7727" s="14"/>
    </row>
    <row r="7728">
      <c r="B7728" s="21"/>
      <c r="C7728" s="22"/>
      <c r="D7728" s="14"/>
      <c r="E7728" s="14"/>
      <c r="F7728" s="14"/>
    </row>
    <row r="7729">
      <c r="B7729" s="21"/>
      <c r="C7729" s="22"/>
      <c r="D7729" s="14"/>
      <c r="E7729" s="14"/>
      <c r="F7729" s="14"/>
    </row>
    <row r="7730">
      <c r="B7730" s="21"/>
      <c r="C7730" s="22"/>
      <c r="D7730" s="14"/>
      <c r="E7730" s="14"/>
      <c r="F7730" s="14"/>
    </row>
    <row r="7731">
      <c r="B7731" s="21"/>
      <c r="C7731" s="22"/>
      <c r="D7731" s="14"/>
      <c r="E7731" s="14"/>
      <c r="F7731" s="14"/>
    </row>
    <row r="7732">
      <c r="B7732" s="21"/>
      <c r="C7732" s="22"/>
      <c r="D7732" s="14"/>
      <c r="E7732" s="14"/>
      <c r="F7732" s="14"/>
    </row>
    <row r="7733">
      <c r="B7733" s="21"/>
      <c r="C7733" s="22"/>
      <c r="D7733" s="14"/>
      <c r="E7733" s="14"/>
      <c r="F7733" s="14"/>
    </row>
    <row r="7734">
      <c r="B7734" s="21"/>
      <c r="C7734" s="22"/>
      <c r="D7734" s="14"/>
      <c r="E7734" s="14"/>
      <c r="F7734" s="14"/>
    </row>
    <row r="7735">
      <c r="B7735" s="21"/>
      <c r="C7735" s="22"/>
      <c r="D7735" s="14"/>
      <c r="E7735" s="14"/>
      <c r="F7735" s="14"/>
    </row>
    <row r="7736">
      <c r="B7736" s="21"/>
      <c r="C7736" s="22"/>
      <c r="D7736" s="14"/>
      <c r="E7736" s="14"/>
      <c r="F7736" s="14"/>
    </row>
    <row r="7737">
      <c r="B7737" s="21"/>
      <c r="C7737" s="22"/>
      <c r="D7737" s="14"/>
      <c r="E7737" s="14"/>
      <c r="F7737" s="14"/>
    </row>
    <row r="7738">
      <c r="B7738" s="21"/>
      <c r="C7738" s="22"/>
      <c r="D7738" s="14"/>
      <c r="E7738" s="14"/>
      <c r="F7738" s="14"/>
    </row>
    <row r="7739">
      <c r="B7739" s="21"/>
      <c r="C7739" s="22"/>
      <c r="D7739" s="14"/>
      <c r="E7739" s="14"/>
      <c r="F7739" s="14"/>
    </row>
    <row r="7740">
      <c r="B7740" s="21"/>
      <c r="C7740" s="22"/>
      <c r="D7740" s="14"/>
      <c r="E7740" s="14"/>
      <c r="F7740" s="14"/>
    </row>
    <row r="7741">
      <c r="B7741" s="21"/>
      <c r="C7741" s="22"/>
      <c r="D7741" s="14"/>
      <c r="E7741" s="14"/>
      <c r="F7741" s="14"/>
    </row>
    <row r="7742">
      <c r="B7742" s="21"/>
      <c r="C7742" s="22"/>
      <c r="D7742" s="14"/>
      <c r="E7742" s="14"/>
      <c r="F7742" s="14"/>
    </row>
    <row r="7743">
      <c r="B7743" s="21"/>
      <c r="C7743" s="22"/>
      <c r="D7743" s="14"/>
      <c r="E7743" s="14"/>
      <c r="F7743" s="14"/>
    </row>
    <row r="7744">
      <c r="B7744" s="21"/>
      <c r="C7744" s="22"/>
      <c r="D7744" s="14"/>
      <c r="E7744" s="14"/>
      <c r="F7744" s="14"/>
    </row>
    <row r="7745">
      <c r="B7745" s="21"/>
      <c r="C7745" s="22"/>
      <c r="D7745" s="14"/>
      <c r="E7745" s="14"/>
      <c r="F7745" s="14"/>
    </row>
    <row r="7746">
      <c r="B7746" s="21"/>
      <c r="C7746" s="22"/>
      <c r="D7746" s="14"/>
      <c r="E7746" s="14"/>
      <c r="F7746" s="14"/>
    </row>
    <row r="7747">
      <c r="B7747" s="21"/>
      <c r="C7747" s="22"/>
      <c r="D7747" s="14"/>
      <c r="E7747" s="14"/>
      <c r="F7747" s="14"/>
    </row>
    <row r="7748">
      <c r="B7748" s="21"/>
      <c r="C7748" s="22"/>
      <c r="D7748" s="14"/>
      <c r="E7748" s="14"/>
      <c r="F7748" s="14"/>
    </row>
    <row r="7749">
      <c r="B7749" s="21"/>
      <c r="C7749" s="22"/>
      <c r="D7749" s="14"/>
      <c r="E7749" s="14"/>
      <c r="F7749" s="14"/>
    </row>
    <row r="7750">
      <c r="B7750" s="21"/>
      <c r="C7750" s="22"/>
      <c r="D7750" s="14"/>
      <c r="E7750" s="14"/>
      <c r="F7750" s="14"/>
    </row>
    <row r="7751">
      <c r="B7751" s="21"/>
      <c r="C7751" s="22"/>
      <c r="D7751" s="14"/>
      <c r="E7751" s="14"/>
      <c r="F7751" s="14"/>
    </row>
    <row r="7752">
      <c r="B7752" s="21"/>
      <c r="C7752" s="22"/>
      <c r="D7752" s="14"/>
      <c r="E7752" s="14"/>
      <c r="F7752" s="14"/>
    </row>
    <row r="7753">
      <c r="B7753" s="21"/>
      <c r="C7753" s="22"/>
      <c r="D7753" s="14"/>
      <c r="E7753" s="14"/>
      <c r="F7753" s="14"/>
    </row>
    <row r="7754">
      <c r="B7754" s="21"/>
      <c r="C7754" s="22"/>
      <c r="D7754" s="14"/>
      <c r="E7754" s="14"/>
      <c r="F7754" s="14"/>
    </row>
    <row r="7755">
      <c r="B7755" s="21"/>
      <c r="C7755" s="22"/>
      <c r="D7755" s="14"/>
      <c r="E7755" s="14"/>
      <c r="F7755" s="14"/>
    </row>
    <row r="7756">
      <c r="B7756" s="21"/>
      <c r="C7756" s="22"/>
      <c r="D7756" s="14"/>
      <c r="E7756" s="14"/>
      <c r="F7756" s="14"/>
    </row>
    <row r="7757">
      <c r="B7757" s="21"/>
      <c r="C7757" s="22"/>
      <c r="D7757" s="14"/>
      <c r="E7757" s="14"/>
      <c r="F7757" s="14"/>
    </row>
    <row r="7758">
      <c r="B7758" s="21"/>
      <c r="C7758" s="22"/>
      <c r="D7758" s="14"/>
      <c r="E7758" s="14"/>
      <c r="F7758" s="14"/>
    </row>
    <row r="7759">
      <c r="B7759" s="21"/>
      <c r="C7759" s="22"/>
      <c r="D7759" s="14"/>
      <c r="E7759" s="14"/>
      <c r="F7759" s="14"/>
    </row>
    <row r="7760">
      <c r="B7760" s="21"/>
      <c r="C7760" s="22"/>
      <c r="D7760" s="14"/>
      <c r="E7760" s="14"/>
      <c r="F7760" s="14"/>
    </row>
    <row r="7761">
      <c r="B7761" s="21"/>
      <c r="C7761" s="22"/>
      <c r="D7761" s="14"/>
      <c r="E7761" s="14"/>
      <c r="F7761" s="14"/>
    </row>
    <row r="7762">
      <c r="B7762" s="21"/>
      <c r="C7762" s="22"/>
      <c r="D7762" s="14"/>
      <c r="E7762" s="14"/>
      <c r="F7762" s="14"/>
    </row>
    <row r="7763">
      <c r="B7763" s="21"/>
      <c r="C7763" s="22"/>
      <c r="D7763" s="14"/>
      <c r="E7763" s="14"/>
      <c r="F7763" s="14"/>
    </row>
    <row r="7764">
      <c r="B7764" s="21"/>
      <c r="C7764" s="22"/>
      <c r="D7764" s="14"/>
      <c r="E7764" s="14"/>
      <c r="F7764" s="14"/>
    </row>
    <row r="7765">
      <c r="B7765" s="21"/>
      <c r="C7765" s="22"/>
      <c r="D7765" s="14"/>
      <c r="E7765" s="14"/>
      <c r="F7765" s="14"/>
    </row>
    <row r="7766">
      <c r="B7766" s="21"/>
      <c r="C7766" s="22"/>
      <c r="D7766" s="14"/>
      <c r="E7766" s="14"/>
      <c r="F7766" s="14"/>
    </row>
    <row r="7767">
      <c r="B7767" s="21"/>
      <c r="C7767" s="22"/>
      <c r="D7767" s="14"/>
      <c r="E7767" s="14"/>
      <c r="F7767" s="14"/>
    </row>
    <row r="7768">
      <c r="B7768" s="21"/>
      <c r="C7768" s="22"/>
      <c r="D7768" s="14"/>
      <c r="E7768" s="14"/>
      <c r="F7768" s="14"/>
    </row>
    <row r="7769">
      <c r="B7769" s="21"/>
      <c r="C7769" s="22"/>
      <c r="D7769" s="14"/>
      <c r="E7769" s="14"/>
      <c r="F7769" s="14"/>
    </row>
    <row r="7770">
      <c r="B7770" s="21"/>
      <c r="C7770" s="22"/>
      <c r="D7770" s="14"/>
      <c r="E7770" s="14"/>
      <c r="F7770" s="14"/>
    </row>
    <row r="7771">
      <c r="B7771" s="21"/>
      <c r="C7771" s="22"/>
      <c r="D7771" s="14"/>
      <c r="E7771" s="14"/>
      <c r="F7771" s="14"/>
    </row>
    <row r="7772">
      <c r="B7772" s="21"/>
      <c r="C7772" s="22"/>
      <c r="D7772" s="14"/>
      <c r="E7772" s="14"/>
      <c r="F7772" s="14"/>
    </row>
    <row r="7773">
      <c r="B7773" s="21"/>
      <c r="C7773" s="22"/>
      <c r="D7773" s="14"/>
      <c r="E7773" s="14"/>
      <c r="F7773" s="14"/>
    </row>
    <row r="7774">
      <c r="B7774" s="21"/>
      <c r="C7774" s="22"/>
      <c r="D7774" s="14"/>
      <c r="E7774" s="14"/>
      <c r="F7774" s="14"/>
    </row>
    <row r="7775">
      <c r="B7775" s="21"/>
      <c r="C7775" s="22"/>
      <c r="D7775" s="14"/>
      <c r="E7775" s="14"/>
      <c r="F7775" s="14"/>
    </row>
    <row r="7776">
      <c r="B7776" s="21"/>
      <c r="C7776" s="22"/>
      <c r="D7776" s="14"/>
      <c r="E7776" s="14"/>
      <c r="F7776" s="14"/>
    </row>
    <row r="7777">
      <c r="B7777" s="21"/>
      <c r="C7777" s="22"/>
      <c r="D7777" s="14"/>
      <c r="E7777" s="14"/>
      <c r="F7777" s="14"/>
    </row>
    <row r="7778">
      <c r="B7778" s="21"/>
      <c r="C7778" s="22"/>
      <c r="D7778" s="14"/>
      <c r="E7778" s="14"/>
      <c r="F7778" s="14"/>
    </row>
    <row r="7779">
      <c r="B7779" s="21"/>
      <c r="C7779" s="22"/>
      <c r="D7779" s="14"/>
      <c r="E7779" s="14"/>
      <c r="F7779" s="14"/>
    </row>
    <row r="7780">
      <c r="B7780" s="21"/>
      <c r="C7780" s="22"/>
      <c r="D7780" s="14"/>
      <c r="E7780" s="14"/>
      <c r="F7780" s="14"/>
    </row>
    <row r="7781">
      <c r="B7781" s="21"/>
      <c r="C7781" s="22"/>
      <c r="D7781" s="14"/>
      <c r="E7781" s="14"/>
      <c r="F7781" s="14"/>
    </row>
    <row r="7782">
      <c r="B7782" s="21"/>
      <c r="C7782" s="22"/>
      <c r="D7782" s="14"/>
      <c r="E7782" s="14"/>
      <c r="F7782" s="14"/>
    </row>
    <row r="7783">
      <c r="B7783" s="21"/>
      <c r="C7783" s="22"/>
      <c r="D7783" s="14"/>
      <c r="E7783" s="14"/>
      <c r="F7783" s="14"/>
    </row>
    <row r="7784">
      <c r="B7784" s="21"/>
      <c r="C7784" s="22"/>
      <c r="D7784" s="14"/>
      <c r="E7784" s="14"/>
      <c r="F7784" s="14"/>
    </row>
    <row r="7785">
      <c r="B7785" s="21"/>
      <c r="C7785" s="22"/>
      <c r="D7785" s="14"/>
      <c r="E7785" s="14"/>
      <c r="F7785" s="14"/>
    </row>
    <row r="7786">
      <c r="B7786" s="21"/>
      <c r="C7786" s="22"/>
      <c r="D7786" s="14"/>
      <c r="E7786" s="14"/>
      <c r="F7786" s="14"/>
    </row>
    <row r="7787">
      <c r="B7787" s="21"/>
      <c r="C7787" s="22"/>
      <c r="D7787" s="14"/>
      <c r="E7787" s="14"/>
      <c r="F7787" s="14"/>
    </row>
    <row r="7788">
      <c r="B7788" s="21"/>
      <c r="C7788" s="22"/>
      <c r="D7788" s="14"/>
      <c r="E7788" s="14"/>
      <c r="F7788" s="14"/>
    </row>
    <row r="7789">
      <c r="B7789" s="21"/>
      <c r="C7789" s="22"/>
      <c r="D7789" s="14"/>
      <c r="E7789" s="14"/>
      <c r="F7789" s="14"/>
    </row>
    <row r="7790">
      <c r="B7790" s="21"/>
      <c r="C7790" s="22"/>
      <c r="D7790" s="14"/>
      <c r="E7790" s="14"/>
      <c r="F7790" s="14"/>
    </row>
    <row r="7791">
      <c r="B7791" s="21"/>
      <c r="C7791" s="22"/>
      <c r="D7791" s="14"/>
      <c r="E7791" s="14"/>
      <c r="F7791" s="14"/>
    </row>
    <row r="7792">
      <c r="B7792" s="21"/>
      <c r="C7792" s="22"/>
      <c r="D7792" s="14"/>
      <c r="E7792" s="14"/>
      <c r="F7792" s="14"/>
    </row>
    <row r="7793">
      <c r="B7793" s="21"/>
      <c r="C7793" s="22"/>
      <c r="D7793" s="14"/>
      <c r="E7793" s="14"/>
      <c r="F7793" s="14"/>
    </row>
    <row r="7794">
      <c r="B7794" s="21"/>
      <c r="C7794" s="22"/>
      <c r="D7794" s="14"/>
      <c r="E7794" s="14"/>
      <c r="F7794" s="14"/>
    </row>
    <row r="7795">
      <c r="B7795" s="21"/>
      <c r="C7795" s="22"/>
      <c r="D7795" s="14"/>
      <c r="E7795" s="14"/>
      <c r="F7795" s="14"/>
    </row>
    <row r="7796">
      <c r="B7796" s="21"/>
      <c r="C7796" s="22"/>
      <c r="D7796" s="14"/>
      <c r="E7796" s="14"/>
      <c r="F7796" s="14"/>
    </row>
    <row r="7797">
      <c r="B7797" s="21"/>
      <c r="C7797" s="22"/>
      <c r="D7797" s="14"/>
      <c r="E7797" s="14"/>
      <c r="F7797" s="14"/>
    </row>
    <row r="7798">
      <c r="B7798" s="21"/>
      <c r="C7798" s="22"/>
      <c r="D7798" s="14"/>
      <c r="E7798" s="14"/>
      <c r="F7798" s="14"/>
    </row>
    <row r="7799">
      <c r="B7799" s="21"/>
      <c r="C7799" s="22"/>
      <c r="D7799" s="14"/>
      <c r="E7799" s="14"/>
      <c r="F7799" s="14"/>
    </row>
    <row r="7800">
      <c r="B7800" s="21"/>
      <c r="C7800" s="22"/>
      <c r="D7800" s="14"/>
      <c r="E7800" s="14"/>
      <c r="F7800" s="14"/>
    </row>
    <row r="7801">
      <c r="B7801" s="21"/>
      <c r="C7801" s="22"/>
      <c r="D7801" s="14"/>
      <c r="E7801" s="14"/>
      <c r="F7801" s="14"/>
    </row>
    <row r="7802">
      <c r="B7802" s="21"/>
      <c r="C7802" s="22"/>
      <c r="D7802" s="14"/>
      <c r="E7802" s="14"/>
      <c r="F7802" s="14"/>
    </row>
    <row r="7803">
      <c r="B7803" s="21"/>
      <c r="C7803" s="22"/>
      <c r="D7803" s="14"/>
      <c r="E7803" s="14"/>
      <c r="F7803" s="14"/>
    </row>
    <row r="7804">
      <c r="B7804" s="21"/>
      <c r="C7804" s="22"/>
      <c r="D7804" s="14"/>
      <c r="E7804" s="14"/>
      <c r="F7804" s="14"/>
    </row>
    <row r="7805">
      <c r="B7805" s="21"/>
      <c r="C7805" s="22"/>
      <c r="D7805" s="14"/>
      <c r="E7805" s="14"/>
      <c r="F7805" s="14"/>
    </row>
    <row r="7806">
      <c r="B7806" s="21"/>
      <c r="C7806" s="22"/>
      <c r="D7806" s="14"/>
      <c r="E7806" s="14"/>
      <c r="F7806" s="14"/>
    </row>
    <row r="7807">
      <c r="B7807" s="21"/>
      <c r="C7807" s="22"/>
      <c r="D7807" s="14"/>
      <c r="E7807" s="14"/>
      <c r="F7807" s="14"/>
    </row>
    <row r="7808">
      <c r="B7808" s="21"/>
      <c r="C7808" s="22"/>
      <c r="D7808" s="14"/>
      <c r="E7808" s="14"/>
      <c r="F7808" s="14"/>
    </row>
    <row r="7809">
      <c r="B7809" s="21"/>
      <c r="C7809" s="22"/>
      <c r="D7809" s="14"/>
      <c r="E7809" s="14"/>
      <c r="F7809" s="14"/>
    </row>
    <row r="7810">
      <c r="B7810" s="21"/>
      <c r="C7810" s="22"/>
      <c r="D7810" s="14"/>
      <c r="E7810" s="14"/>
      <c r="F7810" s="14"/>
    </row>
    <row r="7811">
      <c r="B7811" s="21"/>
      <c r="C7811" s="22"/>
      <c r="D7811" s="14"/>
      <c r="E7811" s="14"/>
      <c r="F7811" s="14"/>
    </row>
    <row r="7812">
      <c r="B7812" s="21"/>
      <c r="C7812" s="22"/>
      <c r="D7812" s="14"/>
      <c r="E7812" s="14"/>
      <c r="F7812" s="14"/>
    </row>
    <row r="7813">
      <c r="B7813" s="21"/>
      <c r="C7813" s="22"/>
      <c r="D7813" s="14"/>
      <c r="E7813" s="14"/>
      <c r="F7813" s="14"/>
    </row>
    <row r="7814">
      <c r="B7814" s="21"/>
      <c r="C7814" s="22"/>
      <c r="D7814" s="14"/>
      <c r="E7814" s="14"/>
      <c r="F7814" s="14"/>
    </row>
    <row r="7815">
      <c r="B7815" s="21"/>
      <c r="C7815" s="22"/>
      <c r="D7815" s="14"/>
      <c r="E7815" s="14"/>
      <c r="F7815" s="14"/>
    </row>
    <row r="7816">
      <c r="B7816" s="21"/>
      <c r="C7816" s="22"/>
      <c r="D7816" s="14"/>
      <c r="E7816" s="14"/>
      <c r="F7816" s="14"/>
    </row>
    <row r="7817">
      <c r="B7817" s="21"/>
      <c r="C7817" s="22"/>
      <c r="D7817" s="14"/>
      <c r="E7817" s="14"/>
      <c r="F7817" s="14"/>
    </row>
    <row r="7818">
      <c r="B7818" s="21"/>
      <c r="C7818" s="22"/>
      <c r="D7818" s="14"/>
      <c r="E7818" s="14"/>
      <c r="F7818" s="14"/>
    </row>
    <row r="7819">
      <c r="B7819" s="21"/>
      <c r="C7819" s="22"/>
      <c r="D7819" s="14"/>
      <c r="E7819" s="14"/>
      <c r="F7819" s="14"/>
    </row>
    <row r="7820">
      <c r="B7820" s="21"/>
      <c r="C7820" s="22"/>
      <c r="D7820" s="14"/>
      <c r="E7820" s="14"/>
      <c r="F7820" s="14"/>
    </row>
    <row r="7821">
      <c r="B7821" s="21"/>
      <c r="C7821" s="22"/>
      <c r="D7821" s="14"/>
      <c r="E7821" s="14"/>
      <c r="F7821" s="14"/>
    </row>
    <row r="7822">
      <c r="B7822" s="21"/>
      <c r="C7822" s="22"/>
      <c r="D7822" s="14"/>
      <c r="E7822" s="14"/>
      <c r="F7822" s="14"/>
    </row>
    <row r="7823">
      <c r="B7823" s="21"/>
      <c r="C7823" s="22"/>
      <c r="D7823" s="14"/>
      <c r="E7823" s="14"/>
      <c r="F7823" s="14"/>
    </row>
    <row r="7824">
      <c r="B7824" s="21"/>
      <c r="C7824" s="22"/>
      <c r="D7824" s="14"/>
      <c r="E7824" s="14"/>
      <c r="F7824" s="14"/>
    </row>
    <row r="7825">
      <c r="B7825" s="21"/>
      <c r="C7825" s="22"/>
      <c r="D7825" s="14"/>
      <c r="E7825" s="14"/>
      <c r="F7825" s="14"/>
    </row>
    <row r="7826">
      <c r="B7826" s="21"/>
      <c r="C7826" s="22"/>
      <c r="D7826" s="14"/>
      <c r="E7826" s="14"/>
      <c r="F7826" s="14"/>
    </row>
    <row r="7827">
      <c r="B7827" s="21"/>
      <c r="C7827" s="22"/>
      <c r="D7827" s="14"/>
      <c r="E7827" s="14"/>
      <c r="F7827" s="14"/>
    </row>
    <row r="7828">
      <c r="B7828" s="21"/>
      <c r="C7828" s="22"/>
      <c r="D7828" s="14"/>
      <c r="E7828" s="14"/>
      <c r="F7828" s="14"/>
    </row>
    <row r="7829">
      <c r="B7829" s="21"/>
      <c r="C7829" s="22"/>
      <c r="D7829" s="14"/>
      <c r="E7829" s="14"/>
      <c r="F7829" s="14"/>
    </row>
    <row r="7830">
      <c r="B7830" s="21"/>
      <c r="C7830" s="22"/>
      <c r="D7830" s="14"/>
      <c r="E7830" s="14"/>
      <c r="F7830" s="14"/>
    </row>
    <row r="7831">
      <c r="B7831" s="21"/>
      <c r="C7831" s="22"/>
      <c r="D7831" s="14"/>
      <c r="E7831" s="14"/>
      <c r="F7831" s="14"/>
    </row>
    <row r="7832">
      <c r="B7832" s="21"/>
      <c r="C7832" s="22"/>
      <c r="D7832" s="14"/>
      <c r="E7832" s="14"/>
      <c r="F7832" s="14"/>
    </row>
    <row r="7833">
      <c r="B7833" s="21"/>
      <c r="C7833" s="22"/>
      <c r="D7833" s="14"/>
      <c r="E7833" s="14"/>
      <c r="F7833" s="14"/>
    </row>
    <row r="7834">
      <c r="B7834" s="21"/>
      <c r="C7834" s="22"/>
      <c r="D7834" s="14"/>
      <c r="E7834" s="14"/>
      <c r="F7834" s="14"/>
    </row>
    <row r="7835">
      <c r="B7835" s="21"/>
      <c r="C7835" s="22"/>
      <c r="D7835" s="14"/>
      <c r="E7835" s="14"/>
      <c r="F7835" s="14"/>
    </row>
    <row r="7836">
      <c r="B7836" s="21"/>
      <c r="C7836" s="22"/>
      <c r="D7836" s="14"/>
      <c r="E7836" s="14"/>
      <c r="F7836" s="14"/>
    </row>
    <row r="7837">
      <c r="B7837" s="21"/>
      <c r="C7837" s="22"/>
      <c r="D7837" s="14"/>
      <c r="E7837" s="14"/>
      <c r="F7837" s="14"/>
    </row>
    <row r="7838">
      <c r="B7838" s="21"/>
      <c r="C7838" s="22"/>
      <c r="D7838" s="14"/>
      <c r="E7838" s="14"/>
      <c r="F7838" s="14"/>
    </row>
    <row r="7839">
      <c r="B7839" s="21"/>
      <c r="C7839" s="22"/>
      <c r="D7839" s="14"/>
      <c r="E7839" s="14"/>
      <c r="F7839" s="14"/>
    </row>
    <row r="7840">
      <c r="B7840" s="21"/>
      <c r="C7840" s="22"/>
      <c r="D7840" s="14"/>
      <c r="E7840" s="14"/>
      <c r="F7840" s="14"/>
    </row>
    <row r="7841">
      <c r="B7841" s="21"/>
      <c r="C7841" s="22"/>
      <c r="D7841" s="14"/>
      <c r="E7841" s="14"/>
      <c r="F7841" s="14"/>
    </row>
    <row r="7842">
      <c r="B7842" s="21"/>
      <c r="C7842" s="22"/>
      <c r="D7842" s="14"/>
      <c r="E7842" s="14"/>
      <c r="F7842" s="14"/>
    </row>
    <row r="7843">
      <c r="B7843" s="21"/>
      <c r="C7843" s="22"/>
      <c r="D7843" s="14"/>
      <c r="E7843" s="14"/>
      <c r="F7843" s="14"/>
    </row>
    <row r="7844">
      <c r="B7844" s="21"/>
      <c r="C7844" s="22"/>
      <c r="D7844" s="14"/>
      <c r="E7844" s="14"/>
      <c r="F7844" s="14"/>
    </row>
    <row r="7845">
      <c r="B7845" s="21"/>
      <c r="C7845" s="22"/>
      <c r="D7845" s="14"/>
      <c r="E7845" s="14"/>
      <c r="F7845" s="14"/>
    </row>
    <row r="7846">
      <c r="B7846" s="21"/>
      <c r="C7846" s="22"/>
      <c r="D7846" s="14"/>
      <c r="E7846" s="14"/>
      <c r="F7846" s="14"/>
    </row>
    <row r="7847">
      <c r="B7847" s="21"/>
      <c r="C7847" s="22"/>
      <c r="D7847" s="14"/>
      <c r="E7847" s="14"/>
      <c r="F7847" s="14"/>
    </row>
    <row r="7848">
      <c r="B7848" s="21"/>
      <c r="C7848" s="22"/>
      <c r="D7848" s="14"/>
      <c r="E7848" s="14"/>
      <c r="F7848" s="14"/>
    </row>
    <row r="7849">
      <c r="B7849" s="21"/>
      <c r="C7849" s="22"/>
      <c r="D7849" s="14"/>
      <c r="E7849" s="14"/>
      <c r="F7849" s="14"/>
    </row>
    <row r="7850">
      <c r="B7850" s="21"/>
      <c r="C7850" s="22"/>
      <c r="D7850" s="14"/>
      <c r="E7850" s="14"/>
      <c r="F7850" s="14"/>
    </row>
    <row r="7851">
      <c r="B7851" s="21"/>
      <c r="C7851" s="22"/>
      <c r="D7851" s="14"/>
      <c r="E7851" s="14"/>
      <c r="F7851" s="14"/>
    </row>
    <row r="7852">
      <c r="B7852" s="21"/>
      <c r="C7852" s="22"/>
      <c r="D7852" s="14"/>
      <c r="E7852" s="14"/>
      <c r="F7852" s="14"/>
    </row>
    <row r="7853">
      <c r="B7853" s="21"/>
      <c r="C7853" s="22"/>
      <c r="D7853" s="14"/>
      <c r="E7853" s="14"/>
      <c r="F7853" s="14"/>
    </row>
    <row r="7854">
      <c r="B7854" s="21"/>
      <c r="C7854" s="22"/>
      <c r="D7854" s="14"/>
      <c r="E7854" s="14"/>
      <c r="F7854" s="14"/>
    </row>
    <row r="7855">
      <c r="B7855" s="21"/>
      <c r="C7855" s="22"/>
      <c r="D7855" s="14"/>
      <c r="E7855" s="14"/>
      <c r="F7855" s="14"/>
    </row>
    <row r="7856">
      <c r="B7856" s="21"/>
      <c r="C7856" s="22"/>
      <c r="D7856" s="14"/>
      <c r="E7856" s="14"/>
      <c r="F7856" s="14"/>
    </row>
    <row r="7857">
      <c r="B7857" s="21"/>
      <c r="C7857" s="22"/>
      <c r="D7857" s="14"/>
      <c r="E7857" s="14"/>
      <c r="F7857" s="14"/>
    </row>
    <row r="7858">
      <c r="B7858" s="21"/>
      <c r="C7858" s="22"/>
      <c r="D7858" s="14"/>
      <c r="E7858" s="14"/>
      <c r="F7858" s="14"/>
    </row>
    <row r="7859">
      <c r="B7859" s="21"/>
      <c r="C7859" s="22"/>
      <c r="D7859" s="14"/>
      <c r="E7859" s="14"/>
      <c r="F7859" s="14"/>
    </row>
    <row r="7860">
      <c r="B7860" s="21"/>
      <c r="C7860" s="22"/>
      <c r="D7860" s="14"/>
      <c r="E7860" s="14"/>
      <c r="F7860" s="14"/>
    </row>
    <row r="7861">
      <c r="B7861" s="21"/>
      <c r="C7861" s="22"/>
      <c r="D7861" s="14"/>
      <c r="E7861" s="14"/>
      <c r="F7861" s="14"/>
    </row>
    <row r="7862">
      <c r="B7862" s="21"/>
      <c r="C7862" s="22"/>
      <c r="D7862" s="14"/>
      <c r="E7862" s="14"/>
      <c r="F7862" s="14"/>
    </row>
    <row r="7863">
      <c r="B7863" s="21"/>
      <c r="C7863" s="22"/>
      <c r="D7863" s="14"/>
      <c r="E7863" s="14"/>
      <c r="F7863" s="14"/>
    </row>
    <row r="7864">
      <c r="B7864" s="21"/>
      <c r="C7864" s="22"/>
      <c r="D7864" s="14"/>
      <c r="E7864" s="14"/>
      <c r="F7864" s="14"/>
    </row>
    <row r="7865">
      <c r="B7865" s="21"/>
      <c r="C7865" s="22"/>
      <c r="D7865" s="14"/>
      <c r="E7865" s="14"/>
      <c r="F7865" s="14"/>
    </row>
    <row r="7866">
      <c r="B7866" s="21"/>
      <c r="C7866" s="22"/>
      <c r="D7866" s="14"/>
      <c r="E7866" s="14"/>
      <c r="F7866" s="14"/>
    </row>
    <row r="7867">
      <c r="B7867" s="21"/>
      <c r="C7867" s="22"/>
      <c r="D7867" s="14"/>
      <c r="E7867" s="14"/>
      <c r="F7867" s="14"/>
    </row>
    <row r="7868">
      <c r="B7868" s="21"/>
      <c r="C7868" s="22"/>
      <c r="D7868" s="14"/>
      <c r="E7868" s="14"/>
      <c r="F7868" s="14"/>
    </row>
    <row r="7869">
      <c r="B7869" s="21"/>
      <c r="C7869" s="22"/>
      <c r="D7869" s="14"/>
      <c r="E7869" s="14"/>
      <c r="F7869" s="14"/>
    </row>
    <row r="7870">
      <c r="B7870" s="21"/>
      <c r="C7870" s="22"/>
      <c r="D7870" s="14"/>
      <c r="E7870" s="14"/>
      <c r="F7870" s="14"/>
    </row>
    <row r="7871">
      <c r="B7871" s="21"/>
      <c r="C7871" s="22"/>
      <c r="D7871" s="14"/>
      <c r="E7871" s="14"/>
      <c r="F7871" s="14"/>
    </row>
    <row r="7872">
      <c r="B7872" s="21"/>
      <c r="C7872" s="22"/>
      <c r="D7872" s="14"/>
      <c r="E7872" s="14"/>
      <c r="F7872" s="14"/>
    </row>
    <row r="7873">
      <c r="B7873" s="21"/>
      <c r="C7873" s="22"/>
      <c r="D7873" s="14"/>
      <c r="E7873" s="14"/>
      <c r="F7873" s="14"/>
    </row>
    <row r="7874">
      <c r="B7874" s="21"/>
      <c r="C7874" s="22"/>
      <c r="D7874" s="14"/>
      <c r="E7874" s="14"/>
      <c r="F7874" s="14"/>
    </row>
    <row r="7875">
      <c r="B7875" s="21"/>
      <c r="C7875" s="22"/>
      <c r="D7875" s="14"/>
      <c r="E7875" s="14"/>
      <c r="F7875" s="14"/>
    </row>
    <row r="7876">
      <c r="B7876" s="21"/>
      <c r="C7876" s="22"/>
      <c r="D7876" s="14"/>
      <c r="E7876" s="14"/>
      <c r="F7876" s="14"/>
    </row>
    <row r="7877">
      <c r="B7877" s="21"/>
      <c r="C7877" s="22"/>
      <c r="D7877" s="14"/>
      <c r="E7877" s="14"/>
      <c r="F7877" s="14"/>
    </row>
    <row r="7878">
      <c r="B7878" s="21"/>
      <c r="C7878" s="22"/>
      <c r="D7878" s="14"/>
      <c r="E7878" s="14"/>
      <c r="F7878" s="14"/>
    </row>
    <row r="7879">
      <c r="B7879" s="21"/>
      <c r="C7879" s="22"/>
      <c r="D7879" s="14"/>
      <c r="E7879" s="14"/>
      <c r="F7879" s="14"/>
    </row>
    <row r="7880">
      <c r="B7880" s="21"/>
      <c r="C7880" s="22"/>
      <c r="D7880" s="14"/>
      <c r="E7880" s="14"/>
      <c r="F7880" s="14"/>
    </row>
    <row r="7881">
      <c r="B7881" s="21"/>
      <c r="C7881" s="22"/>
      <c r="D7881" s="14"/>
      <c r="E7881" s="14"/>
      <c r="F7881" s="14"/>
    </row>
    <row r="7882">
      <c r="B7882" s="21"/>
      <c r="C7882" s="22"/>
      <c r="D7882" s="14"/>
      <c r="E7882" s="14"/>
      <c r="F7882" s="14"/>
    </row>
    <row r="7883">
      <c r="B7883" s="21"/>
      <c r="C7883" s="22"/>
      <c r="D7883" s="14"/>
      <c r="E7883" s="14"/>
      <c r="F7883" s="14"/>
    </row>
    <row r="7884">
      <c r="B7884" s="21"/>
      <c r="C7884" s="22"/>
      <c r="D7884" s="14"/>
      <c r="E7884" s="14"/>
      <c r="F7884" s="14"/>
    </row>
    <row r="7885">
      <c r="B7885" s="21"/>
      <c r="C7885" s="22"/>
      <c r="D7885" s="14"/>
      <c r="E7885" s="14"/>
      <c r="F7885" s="14"/>
    </row>
    <row r="7886">
      <c r="B7886" s="21"/>
      <c r="C7886" s="22"/>
      <c r="D7886" s="14"/>
      <c r="E7886" s="14"/>
      <c r="F7886" s="14"/>
    </row>
    <row r="7887">
      <c r="B7887" s="21"/>
      <c r="C7887" s="22"/>
      <c r="D7887" s="14"/>
      <c r="E7887" s="14"/>
      <c r="F7887" s="14"/>
    </row>
    <row r="7888">
      <c r="B7888" s="21"/>
      <c r="C7888" s="22"/>
      <c r="D7888" s="14"/>
      <c r="E7888" s="14"/>
      <c r="F7888" s="14"/>
    </row>
    <row r="7889">
      <c r="B7889" s="21"/>
      <c r="C7889" s="22"/>
      <c r="D7889" s="14"/>
      <c r="E7889" s="14"/>
      <c r="F7889" s="14"/>
    </row>
    <row r="7890">
      <c r="B7890" s="21"/>
      <c r="C7890" s="22"/>
      <c r="D7890" s="14"/>
      <c r="E7890" s="14"/>
      <c r="F7890" s="14"/>
    </row>
    <row r="7891">
      <c r="B7891" s="21"/>
      <c r="C7891" s="22"/>
      <c r="D7891" s="14"/>
      <c r="E7891" s="14"/>
      <c r="F7891" s="14"/>
    </row>
    <row r="7892">
      <c r="B7892" s="21"/>
      <c r="C7892" s="22"/>
      <c r="D7892" s="14"/>
      <c r="E7892" s="14"/>
      <c r="F7892" s="14"/>
    </row>
    <row r="7893">
      <c r="B7893" s="21"/>
      <c r="C7893" s="22"/>
      <c r="D7893" s="14"/>
      <c r="E7893" s="14"/>
      <c r="F7893" s="14"/>
    </row>
    <row r="7894">
      <c r="B7894" s="21"/>
      <c r="C7894" s="22"/>
      <c r="D7894" s="14"/>
      <c r="E7894" s="14"/>
      <c r="F7894" s="14"/>
    </row>
    <row r="7895">
      <c r="B7895" s="21"/>
      <c r="C7895" s="22"/>
      <c r="D7895" s="14"/>
      <c r="E7895" s="14"/>
      <c r="F7895" s="14"/>
    </row>
    <row r="7896">
      <c r="B7896" s="21"/>
      <c r="C7896" s="22"/>
      <c r="D7896" s="14"/>
      <c r="E7896" s="14"/>
      <c r="F7896" s="14"/>
    </row>
    <row r="7897">
      <c r="B7897" s="21"/>
      <c r="C7897" s="22"/>
      <c r="D7897" s="14"/>
      <c r="E7897" s="14"/>
      <c r="F7897" s="14"/>
    </row>
    <row r="7898">
      <c r="B7898" s="21"/>
      <c r="C7898" s="22"/>
      <c r="D7898" s="14"/>
      <c r="E7898" s="14"/>
      <c r="F7898" s="14"/>
    </row>
    <row r="7899">
      <c r="B7899" s="21"/>
      <c r="C7899" s="22"/>
      <c r="D7899" s="14"/>
      <c r="E7899" s="14"/>
      <c r="F7899" s="14"/>
    </row>
    <row r="7900">
      <c r="B7900" s="21"/>
      <c r="C7900" s="22"/>
      <c r="D7900" s="14"/>
      <c r="E7900" s="14"/>
      <c r="F7900" s="14"/>
    </row>
    <row r="7901">
      <c r="B7901" s="21"/>
      <c r="C7901" s="22"/>
      <c r="D7901" s="14"/>
      <c r="E7901" s="14"/>
      <c r="F7901" s="14"/>
    </row>
    <row r="7902">
      <c r="B7902" s="21"/>
      <c r="C7902" s="22"/>
      <c r="D7902" s="14"/>
      <c r="E7902" s="14"/>
      <c r="F7902" s="14"/>
    </row>
    <row r="7903">
      <c r="B7903" s="21"/>
      <c r="C7903" s="22"/>
      <c r="D7903" s="14"/>
      <c r="E7903" s="14"/>
      <c r="F7903" s="14"/>
    </row>
    <row r="7904">
      <c r="B7904" s="21"/>
      <c r="C7904" s="22"/>
      <c r="D7904" s="14"/>
      <c r="E7904" s="14"/>
      <c r="F7904" s="14"/>
    </row>
    <row r="7905">
      <c r="B7905" s="21"/>
      <c r="C7905" s="22"/>
      <c r="D7905" s="14"/>
      <c r="E7905" s="14"/>
      <c r="F7905" s="14"/>
    </row>
    <row r="7906">
      <c r="B7906" s="21"/>
      <c r="C7906" s="22"/>
      <c r="D7906" s="14"/>
      <c r="E7906" s="14"/>
      <c r="F7906" s="14"/>
    </row>
    <row r="7907">
      <c r="B7907" s="21"/>
      <c r="C7907" s="22"/>
      <c r="D7907" s="14"/>
      <c r="E7907" s="14"/>
      <c r="F7907" s="14"/>
    </row>
    <row r="7908">
      <c r="B7908" s="21"/>
      <c r="C7908" s="22"/>
      <c r="D7908" s="14"/>
      <c r="E7908" s="14"/>
      <c r="F7908" s="14"/>
    </row>
    <row r="7909">
      <c r="B7909" s="21"/>
      <c r="C7909" s="22"/>
      <c r="D7909" s="14"/>
      <c r="E7909" s="14"/>
      <c r="F7909" s="14"/>
    </row>
    <row r="7910">
      <c r="B7910" s="21"/>
      <c r="C7910" s="22"/>
      <c r="D7910" s="14"/>
      <c r="E7910" s="14"/>
      <c r="F7910" s="14"/>
    </row>
    <row r="7911">
      <c r="B7911" s="21"/>
      <c r="C7911" s="22"/>
      <c r="D7911" s="14"/>
      <c r="E7911" s="14"/>
      <c r="F7911" s="14"/>
    </row>
    <row r="7912">
      <c r="B7912" s="21"/>
      <c r="C7912" s="22"/>
      <c r="D7912" s="14"/>
      <c r="E7912" s="14"/>
      <c r="F7912" s="14"/>
    </row>
    <row r="7913">
      <c r="B7913" s="21"/>
      <c r="C7913" s="22"/>
      <c r="D7913" s="14"/>
      <c r="E7913" s="14"/>
      <c r="F7913" s="14"/>
    </row>
    <row r="7914">
      <c r="B7914" s="21"/>
      <c r="C7914" s="22"/>
      <c r="D7914" s="14"/>
      <c r="E7914" s="14"/>
      <c r="F7914" s="14"/>
    </row>
    <row r="7915">
      <c r="B7915" s="21"/>
      <c r="C7915" s="22"/>
      <c r="D7915" s="14"/>
      <c r="E7915" s="14"/>
      <c r="F7915" s="14"/>
    </row>
    <row r="7916">
      <c r="B7916" s="21"/>
      <c r="C7916" s="22"/>
      <c r="D7916" s="14"/>
      <c r="E7916" s="14"/>
      <c r="F7916" s="14"/>
    </row>
    <row r="7917">
      <c r="B7917" s="21"/>
      <c r="C7917" s="22"/>
      <c r="D7917" s="14"/>
      <c r="E7917" s="14"/>
      <c r="F7917" s="14"/>
    </row>
    <row r="7918">
      <c r="B7918" s="21"/>
      <c r="C7918" s="22"/>
      <c r="D7918" s="14"/>
      <c r="E7918" s="14"/>
      <c r="F7918" s="14"/>
    </row>
    <row r="7919">
      <c r="B7919" s="21"/>
      <c r="C7919" s="22"/>
      <c r="D7919" s="14"/>
      <c r="E7919" s="14"/>
      <c r="F7919" s="14"/>
    </row>
    <row r="7920">
      <c r="B7920" s="21"/>
      <c r="C7920" s="22"/>
      <c r="D7920" s="14"/>
      <c r="E7920" s="14"/>
      <c r="F7920" s="14"/>
    </row>
    <row r="7921">
      <c r="B7921" s="21"/>
      <c r="C7921" s="22"/>
      <c r="D7921" s="14"/>
      <c r="E7921" s="14"/>
      <c r="F7921" s="14"/>
    </row>
    <row r="7922">
      <c r="B7922" s="21"/>
      <c r="C7922" s="22"/>
      <c r="D7922" s="14"/>
      <c r="E7922" s="14"/>
      <c r="F7922" s="14"/>
    </row>
    <row r="7923">
      <c r="B7923" s="21"/>
      <c r="C7923" s="22"/>
      <c r="D7923" s="14"/>
      <c r="E7923" s="14"/>
      <c r="F7923" s="14"/>
    </row>
    <row r="7924">
      <c r="B7924" s="21"/>
      <c r="C7924" s="22"/>
      <c r="D7924" s="14"/>
      <c r="E7924" s="14"/>
      <c r="F7924" s="14"/>
    </row>
    <row r="7925">
      <c r="B7925" s="21"/>
      <c r="C7925" s="22"/>
      <c r="D7925" s="14"/>
      <c r="E7925" s="14"/>
      <c r="F7925" s="14"/>
    </row>
    <row r="7926">
      <c r="B7926" s="21"/>
      <c r="C7926" s="22"/>
      <c r="D7926" s="14"/>
      <c r="E7926" s="14"/>
      <c r="F7926" s="14"/>
    </row>
    <row r="7927">
      <c r="B7927" s="21"/>
      <c r="C7927" s="22"/>
      <c r="D7927" s="14"/>
      <c r="E7927" s="14"/>
      <c r="F7927" s="14"/>
    </row>
    <row r="7928">
      <c r="B7928" s="21"/>
      <c r="C7928" s="22"/>
      <c r="D7928" s="14"/>
      <c r="E7928" s="14"/>
      <c r="F7928" s="14"/>
    </row>
    <row r="7929">
      <c r="B7929" s="21"/>
      <c r="C7929" s="22"/>
      <c r="D7929" s="14"/>
      <c r="E7929" s="14"/>
      <c r="F7929" s="14"/>
    </row>
    <row r="7930">
      <c r="B7930" s="21"/>
      <c r="C7930" s="22"/>
      <c r="D7930" s="14"/>
      <c r="E7930" s="14"/>
      <c r="F7930" s="14"/>
    </row>
    <row r="7931">
      <c r="B7931" s="21"/>
      <c r="C7931" s="22"/>
      <c r="D7931" s="14"/>
      <c r="E7931" s="14"/>
      <c r="F7931" s="14"/>
    </row>
    <row r="7932">
      <c r="B7932" s="21"/>
      <c r="C7932" s="22"/>
      <c r="D7932" s="14"/>
      <c r="E7932" s="14"/>
      <c r="F7932" s="14"/>
    </row>
    <row r="7933">
      <c r="B7933" s="21"/>
      <c r="C7933" s="22"/>
      <c r="D7933" s="14"/>
      <c r="E7933" s="14"/>
      <c r="F7933" s="14"/>
    </row>
    <row r="7934">
      <c r="B7934" s="21"/>
      <c r="C7934" s="22"/>
      <c r="D7934" s="14"/>
      <c r="E7934" s="14"/>
      <c r="F7934" s="14"/>
    </row>
    <row r="7935">
      <c r="B7935" s="21"/>
      <c r="C7935" s="22"/>
      <c r="D7935" s="14"/>
      <c r="E7935" s="14"/>
      <c r="F7935" s="14"/>
    </row>
    <row r="7936">
      <c r="B7936" s="21"/>
      <c r="C7936" s="22"/>
      <c r="D7936" s="14"/>
      <c r="E7936" s="14"/>
      <c r="F7936" s="14"/>
    </row>
    <row r="7937">
      <c r="B7937" s="21"/>
      <c r="C7937" s="22"/>
      <c r="D7937" s="14"/>
      <c r="E7937" s="14"/>
      <c r="F7937" s="14"/>
    </row>
    <row r="7938">
      <c r="B7938" s="21"/>
      <c r="C7938" s="22"/>
      <c r="D7938" s="14"/>
      <c r="E7938" s="14"/>
      <c r="F7938" s="14"/>
    </row>
    <row r="7939">
      <c r="B7939" s="21"/>
      <c r="C7939" s="22"/>
      <c r="D7939" s="14"/>
      <c r="E7939" s="14"/>
      <c r="F7939" s="14"/>
    </row>
    <row r="7940">
      <c r="B7940" s="21"/>
      <c r="C7940" s="22"/>
      <c r="D7940" s="14"/>
      <c r="E7940" s="14"/>
      <c r="F7940" s="14"/>
    </row>
    <row r="7941">
      <c r="B7941" s="21"/>
      <c r="C7941" s="22"/>
      <c r="D7941" s="14"/>
      <c r="E7941" s="14"/>
      <c r="F7941" s="14"/>
    </row>
    <row r="7942">
      <c r="B7942" s="21"/>
      <c r="C7942" s="22"/>
      <c r="D7942" s="14"/>
      <c r="E7942" s="14"/>
      <c r="F7942" s="14"/>
    </row>
    <row r="7943">
      <c r="B7943" s="21"/>
      <c r="C7943" s="22"/>
      <c r="D7943" s="14"/>
      <c r="E7943" s="14"/>
      <c r="F7943" s="14"/>
    </row>
    <row r="7944">
      <c r="B7944" s="21"/>
      <c r="C7944" s="22"/>
      <c r="D7944" s="14"/>
      <c r="E7944" s="14"/>
      <c r="F7944" s="14"/>
    </row>
    <row r="7945">
      <c r="B7945" s="21"/>
      <c r="C7945" s="22"/>
      <c r="D7945" s="14"/>
      <c r="E7945" s="14"/>
      <c r="F7945" s="14"/>
    </row>
    <row r="7946">
      <c r="B7946" s="21"/>
      <c r="C7946" s="22"/>
      <c r="D7946" s="14"/>
      <c r="E7946" s="14"/>
      <c r="F7946" s="14"/>
    </row>
    <row r="7947">
      <c r="B7947" s="21"/>
      <c r="C7947" s="22"/>
      <c r="D7947" s="14"/>
      <c r="E7947" s="14"/>
      <c r="F7947" s="14"/>
    </row>
    <row r="7948">
      <c r="B7948" s="21"/>
      <c r="C7948" s="22"/>
      <c r="D7948" s="14"/>
      <c r="E7948" s="14"/>
      <c r="F7948" s="14"/>
    </row>
    <row r="7949">
      <c r="B7949" s="21"/>
      <c r="C7949" s="22"/>
      <c r="D7949" s="14"/>
      <c r="E7949" s="14"/>
      <c r="F7949" s="14"/>
    </row>
    <row r="7950">
      <c r="B7950" s="21"/>
      <c r="C7950" s="22"/>
      <c r="D7950" s="14"/>
      <c r="E7950" s="14"/>
      <c r="F7950" s="14"/>
    </row>
    <row r="7951">
      <c r="B7951" s="21"/>
      <c r="C7951" s="22"/>
      <c r="D7951" s="14"/>
      <c r="E7951" s="14"/>
      <c r="F7951" s="14"/>
    </row>
    <row r="7952">
      <c r="B7952" s="21"/>
      <c r="C7952" s="22"/>
      <c r="D7952" s="14"/>
      <c r="E7952" s="14"/>
      <c r="F7952" s="14"/>
    </row>
    <row r="7953">
      <c r="B7953" s="21"/>
      <c r="C7953" s="22"/>
      <c r="D7953" s="14"/>
      <c r="E7953" s="14"/>
      <c r="F7953" s="14"/>
    </row>
    <row r="7954">
      <c r="B7954" s="21"/>
      <c r="C7954" s="22"/>
      <c r="D7954" s="14"/>
      <c r="E7954" s="14"/>
      <c r="F7954" s="14"/>
    </row>
    <row r="7955">
      <c r="B7955" s="21"/>
      <c r="C7955" s="22"/>
      <c r="D7955" s="14"/>
      <c r="E7955" s="14"/>
      <c r="F7955" s="14"/>
    </row>
    <row r="7956">
      <c r="B7956" s="21"/>
      <c r="C7956" s="22"/>
      <c r="D7956" s="14"/>
      <c r="E7956" s="14"/>
      <c r="F7956" s="14"/>
    </row>
    <row r="7957">
      <c r="B7957" s="21"/>
      <c r="C7957" s="22"/>
      <c r="D7957" s="14"/>
      <c r="E7957" s="14"/>
      <c r="F7957" s="14"/>
    </row>
    <row r="7958">
      <c r="B7958" s="21"/>
      <c r="C7958" s="22"/>
      <c r="D7958" s="14"/>
      <c r="E7958" s="14"/>
      <c r="F7958" s="14"/>
    </row>
    <row r="7959">
      <c r="B7959" s="21"/>
      <c r="C7959" s="22"/>
      <c r="D7959" s="14"/>
      <c r="E7959" s="14"/>
      <c r="F7959" s="14"/>
    </row>
    <row r="7960">
      <c r="B7960" s="21"/>
      <c r="C7960" s="22"/>
      <c r="D7960" s="14"/>
      <c r="E7960" s="14"/>
      <c r="F7960" s="14"/>
    </row>
    <row r="7961">
      <c r="B7961" s="21"/>
      <c r="C7961" s="22"/>
      <c r="D7961" s="14"/>
      <c r="E7961" s="14"/>
      <c r="F7961" s="14"/>
    </row>
    <row r="7962">
      <c r="B7962" s="21"/>
      <c r="C7962" s="22"/>
      <c r="D7962" s="14"/>
      <c r="E7962" s="14"/>
      <c r="F7962" s="14"/>
    </row>
    <row r="7963">
      <c r="B7963" s="21"/>
      <c r="C7963" s="22"/>
      <c r="D7963" s="14"/>
      <c r="E7963" s="14"/>
      <c r="F7963" s="14"/>
    </row>
    <row r="7964">
      <c r="B7964" s="21"/>
      <c r="C7964" s="22"/>
      <c r="D7964" s="14"/>
      <c r="E7964" s="14"/>
      <c r="F7964" s="14"/>
    </row>
    <row r="7965">
      <c r="B7965" s="21"/>
      <c r="C7965" s="22"/>
      <c r="D7965" s="14"/>
      <c r="E7965" s="14"/>
      <c r="F7965" s="14"/>
    </row>
    <row r="7966">
      <c r="B7966" s="21"/>
      <c r="C7966" s="22"/>
      <c r="D7966" s="14"/>
      <c r="E7966" s="14"/>
      <c r="F7966" s="14"/>
    </row>
    <row r="7967">
      <c r="B7967" s="21"/>
      <c r="C7967" s="22"/>
      <c r="D7967" s="14"/>
      <c r="E7967" s="14"/>
      <c r="F7967" s="14"/>
    </row>
    <row r="7968">
      <c r="B7968" s="21"/>
      <c r="C7968" s="22"/>
      <c r="D7968" s="14"/>
      <c r="E7968" s="14"/>
      <c r="F7968" s="14"/>
    </row>
    <row r="7969">
      <c r="B7969" s="21"/>
      <c r="C7969" s="22"/>
      <c r="D7969" s="14"/>
      <c r="E7969" s="14"/>
      <c r="F7969" s="14"/>
    </row>
    <row r="7970">
      <c r="B7970" s="21"/>
      <c r="C7970" s="22"/>
      <c r="D7970" s="14"/>
      <c r="E7970" s="14"/>
      <c r="F7970" s="14"/>
    </row>
    <row r="7971">
      <c r="B7971" s="21"/>
      <c r="C7971" s="22"/>
      <c r="D7971" s="14"/>
      <c r="E7971" s="14"/>
      <c r="F7971" s="14"/>
    </row>
    <row r="7972">
      <c r="B7972" s="21"/>
      <c r="C7972" s="22"/>
      <c r="D7972" s="14"/>
      <c r="E7972" s="14"/>
      <c r="F7972" s="14"/>
    </row>
    <row r="7973">
      <c r="B7973" s="21"/>
      <c r="C7973" s="22"/>
      <c r="D7973" s="14"/>
      <c r="E7973" s="14"/>
      <c r="F7973" s="14"/>
    </row>
    <row r="7974">
      <c r="B7974" s="21"/>
      <c r="C7974" s="22"/>
      <c r="D7974" s="14"/>
      <c r="E7974" s="14"/>
      <c r="F7974" s="14"/>
    </row>
    <row r="7975">
      <c r="B7975" s="21"/>
      <c r="C7975" s="22"/>
      <c r="D7975" s="14"/>
      <c r="E7975" s="14"/>
      <c r="F7975" s="14"/>
    </row>
    <row r="7976">
      <c r="B7976" s="21"/>
      <c r="C7976" s="22"/>
      <c r="D7976" s="14"/>
      <c r="E7976" s="14"/>
      <c r="F7976" s="14"/>
    </row>
    <row r="7977">
      <c r="B7977" s="21"/>
      <c r="C7977" s="22"/>
      <c r="D7977" s="14"/>
      <c r="E7977" s="14"/>
      <c r="F7977" s="14"/>
    </row>
    <row r="7978">
      <c r="B7978" s="21"/>
      <c r="C7978" s="22"/>
      <c r="D7978" s="14"/>
      <c r="E7978" s="14"/>
      <c r="F7978" s="14"/>
    </row>
    <row r="7979">
      <c r="B7979" s="21"/>
      <c r="C7979" s="22"/>
      <c r="D7979" s="14"/>
      <c r="E7979" s="14"/>
      <c r="F7979" s="14"/>
    </row>
    <row r="7980">
      <c r="B7980" s="21"/>
      <c r="C7980" s="22"/>
      <c r="D7980" s="14"/>
      <c r="E7980" s="14"/>
      <c r="F7980" s="14"/>
    </row>
    <row r="7981">
      <c r="B7981" s="21"/>
      <c r="C7981" s="22"/>
      <c r="D7981" s="14"/>
      <c r="E7981" s="14"/>
      <c r="F7981" s="14"/>
    </row>
    <row r="7982">
      <c r="B7982" s="21"/>
      <c r="C7982" s="22"/>
      <c r="D7982" s="14"/>
      <c r="E7982" s="14"/>
      <c r="F7982" s="14"/>
    </row>
    <row r="7983">
      <c r="B7983" s="21"/>
      <c r="C7983" s="22"/>
      <c r="D7983" s="14"/>
      <c r="E7983" s="14"/>
      <c r="F7983" s="14"/>
    </row>
    <row r="7984">
      <c r="B7984" s="21"/>
      <c r="C7984" s="22"/>
      <c r="D7984" s="14"/>
      <c r="E7984" s="14"/>
      <c r="F7984" s="14"/>
    </row>
    <row r="7985">
      <c r="B7985" s="21"/>
      <c r="C7985" s="22"/>
      <c r="D7985" s="14"/>
      <c r="E7985" s="14"/>
      <c r="F7985" s="14"/>
    </row>
    <row r="7986">
      <c r="B7986" s="21"/>
      <c r="C7986" s="22"/>
      <c r="D7986" s="14"/>
      <c r="E7986" s="14"/>
      <c r="F7986" s="14"/>
    </row>
    <row r="7987">
      <c r="B7987" s="21"/>
      <c r="C7987" s="22"/>
      <c r="D7987" s="14"/>
      <c r="E7987" s="14"/>
      <c r="F7987" s="14"/>
    </row>
    <row r="7988">
      <c r="B7988" s="21"/>
      <c r="C7988" s="22"/>
      <c r="D7988" s="14"/>
      <c r="E7988" s="14"/>
      <c r="F7988" s="14"/>
    </row>
    <row r="7989">
      <c r="B7989" s="21"/>
      <c r="C7989" s="22"/>
      <c r="D7989" s="14"/>
      <c r="E7989" s="14"/>
      <c r="F7989" s="14"/>
    </row>
    <row r="7990">
      <c r="B7990" s="21"/>
      <c r="C7990" s="22"/>
      <c r="D7990" s="14"/>
      <c r="E7990" s="14"/>
      <c r="F7990" s="14"/>
    </row>
    <row r="7991">
      <c r="B7991" s="21"/>
      <c r="C7991" s="22"/>
      <c r="D7991" s="14"/>
      <c r="E7991" s="14"/>
      <c r="F7991" s="14"/>
    </row>
    <row r="7992">
      <c r="B7992" s="21"/>
      <c r="C7992" s="22"/>
      <c r="D7992" s="14"/>
      <c r="E7992" s="14"/>
      <c r="F7992" s="14"/>
    </row>
    <row r="7993">
      <c r="B7993" s="21"/>
      <c r="C7993" s="22"/>
      <c r="D7993" s="14"/>
      <c r="E7993" s="14"/>
      <c r="F7993" s="14"/>
    </row>
    <row r="7994">
      <c r="B7994" s="21"/>
      <c r="C7994" s="22"/>
      <c r="D7994" s="14"/>
      <c r="E7994" s="14"/>
      <c r="F7994" s="14"/>
    </row>
    <row r="7995">
      <c r="B7995" s="21"/>
      <c r="C7995" s="22"/>
      <c r="D7995" s="14"/>
      <c r="E7995" s="14"/>
      <c r="F7995" s="14"/>
    </row>
    <row r="7996">
      <c r="B7996" s="21"/>
      <c r="C7996" s="22"/>
      <c r="D7996" s="14"/>
      <c r="E7996" s="14"/>
      <c r="F7996" s="14"/>
    </row>
    <row r="7997">
      <c r="B7997" s="21"/>
      <c r="C7997" s="22"/>
      <c r="D7997" s="14"/>
      <c r="E7997" s="14"/>
      <c r="F7997" s="14"/>
    </row>
    <row r="7998">
      <c r="B7998" s="21"/>
      <c r="C7998" s="22"/>
      <c r="D7998" s="14"/>
      <c r="E7998" s="14"/>
      <c r="F7998" s="14"/>
    </row>
    <row r="7999">
      <c r="B7999" s="21"/>
      <c r="C7999" s="22"/>
      <c r="D7999" s="14"/>
      <c r="E7999" s="14"/>
      <c r="F7999" s="14"/>
    </row>
    <row r="8000">
      <c r="B8000" s="21"/>
      <c r="C8000" s="22"/>
      <c r="D8000" s="14"/>
      <c r="E8000" s="14"/>
      <c r="F8000" s="14"/>
    </row>
    <row r="8001">
      <c r="B8001" s="21"/>
      <c r="C8001" s="22"/>
      <c r="D8001" s="14"/>
      <c r="E8001" s="14"/>
      <c r="F8001" s="14"/>
    </row>
    <row r="8002">
      <c r="B8002" s="21"/>
      <c r="C8002" s="22"/>
      <c r="D8002" s="14"/>
      <c r="E8002" s="14"/>
      <c r="F8002" s="14"/>
    </row>
    <row r="8003">
      <c r="B8003" s="21"/>
      <c r="C8003" s="22"/>
      <c r="D8003" s="14"/>
      <c r="E8003" s="14"/>
      <c r="F8003" s="14"/>
    </row>
    <row r="8004">
      <c r="B8004" s="21"/>
      <c r="C8004" s="22"/>
      <c r="D8004" s="14"/>
      <c r="E8004" s="14"/>
      <c r="F8004" s="14"/>
    </row>
    <row r="8005">
      <c r="B8005" s="21"/>
      <c r="C8005" s="22"/>
      <c r="D8005" s="14"/>
      <c r="E8005" s="14"/>
      <c r="F8005" s="14"/>
    </row>
    <row r="8006">
      <c r="B8006" s="21"/>
      <c r="C8006" s="22"/>
      <c r="D8006" s="14"/>
      <c r="E8006" s="14"/>
      <c r="F8006" s="14"/>
    </row>
    <row r="8007">
      <c r="B8007" s="21"/>
      <c r="C8007" s="22"/>
      <c r="D8007" s="14"/>
      <c r="E8007" s="14"/>
      <c r="F8007" s="14"/>
    </row>
    <row r="8008">
      <c r="B8008" s="21"/>
      <c r="C8008" s="22"/>
      <c r="D8008" s="14"/>
      <c r="E8008" s="14"/>
      <c r="F8008" s="14"/>
    </row>
    <row r="8009">
      <c r="B8009" s="21"/>
      <c r="C8009" s="22"/>
      <c r="D8009" s="14"/>
      <c r="E8009" s="14"/>
      <c r="F8009" s="14"/>
    </row>
    <row r="8010">
      <c r="B8010" s="21"/>
      <c r="C8010" s="22"/>
      <c r="D8010" s="14"/>
      <c r="E8010" s="14"/>
      <c r="F8010" s="14"/>
    </row>
    <row r="8011">
      <c r="B8011" s="21"/>
      <c r="C8011" s="22"/>
      <c r="D8011" s="14"/>
      <c r="E8011" s="14"/>
      <c r="F8011" s="14"/>
    </row>
    <row r="8012">
      <c r="B8012" s="21"/>
      <c r="C8012" s="22"/>
      <c r="D8012" s="14"/>
      <c r="E8012" s="14"/>
      <c r="F8012" s="14"/>
    </row>
    <row r="8013">
      <c r="B8013" s="21"/>
      <c r="C8013" s="22"/>
      <c r="D8013" s="14"/>
      <c r="E8013" s="14"/>
      <c r="F8013" s="14"/>
    </row>
    <row r="8014">
      <c r="B8014" s="21"/>
      <c r="C8014" s="22"/>
      <c r="D8014" s="14"/>
      <c r="E8014" s="14"/>
      <c r="F8014" s="14"/>
    </row>
    <row r="8015">
      <c r="B8015" s="21"/>
      <c r="C8015" s="22"/>
      <c r="D8015" s="14"/>
      <c r="E8015" s="14"/>
      <c r="F8015" s="14"/>
    </row>
    <row r="8016">
      <c r="B8016" s="21"/>
      <c r="C8016" s="22"/>
      <c r="D8016" s="14"/>
      <c r="E8016" s="14"/>
      <c r="F8016" s="14"/>
    </row>
    <row r="8017">
      <c r="B8017" s="21"/>
      <c r="C8017" s="22"/>
      <c r="D8017" s="14"/>
      <c r="E8017" s="14"/>
      <c r="F8017" s="14"/>
    </row>
    <row r="8018">
      <c r="B8018" s="21"/>
      <c r="C8018" s="22"/>
      <c r="D8018" s="14"/>
      <c r="E8018" s="14"/>
      <c r="F8018" s="14"/>
    </row>
    <row r="8019">
      <c r="B8019" s="21"/>
      <c r="C8019" s="22"/>
      <c r="D8019" s="14"/>
      <c r="E8019" s="14"/>
      <c r="F8019" s="14"/>
    </row>
    <row r="8020">
      <c r="B8020" s="21"/>
      <c r="C8020" s="22"/>
      <c r="D8020" s="14"/>
      <c r="E8020" s="14"/>
      <c r="F8020" s="14"/>
    </row>
    <row r="8021">
      <c r="B8021" s="21"/>
      <c r="C8021" s="22"/>
      <c r="D8021" s="14"/>
      <c r="E8021" s="14"/>
      <c r="F8021" s="14"/>
    </row>
    <row r="8022">
      <c r="B8022" s="21"/>
      <c r="C8022" s="22"/>
      <c r="D8022" s="14"/>
      <c r="E8022" s="14"/>
      <c r="F8022" s="14"/>
    </row>
    <row r="8023">
      <c r="B8023" s="21"/>
      <c r="C8023" s="22"/>
      <c r="D8023" s="14"/>
      <c r="E8023" s="14"/>
      <c r="F8023" s="14"/>
    </row>
    <row r="8024">
      <c r="B8024" s="21"/>
      <c r="C8024" s="22"/>
      <c r="D8024" s="14"/>
      <c r="E8024" s="14"/>
      <c r="F8024" s="14"/>
    </row>
    <row r="8025">
      <c r="B8025" s="21"/>
      <c r="C8025" s="22"/>
      <c r="D8025" s="14"/>
      <c r="E8025" s="14"/>
      <c r="F8025" s="14"/>
    </row>
    <row r="8026">
      <c r="B8026" s="21"/>
      <c r="C8026" s="22"/>
      <c r="D8026" s="14"/>
      <c r="E8026" s="14"/>
      <c r="F8026" s="14"/>
    </row>
    <row r="8027">
      <c r="B8027" s="21"/>
      <c r="C8027" s="22"/>
      <c r="D8027" s="14"/>
      <c r="E8027" s="14"/>
      <c r="F8027" s="14"/>
    </row>
    <row r="8028">
      <c r="B8028" s="21"/>
      <c r="C8028" s="22"/>
      <c r="D8028" s="14"/>
      <c r="E8028" s="14"/>
      <c r="F8028" s="14"/>
    </row>
    <row r="8029">
      <c r="B8029" s="21"/>
      <c r="C8029" s="22"/>
      <c r="D8029" s="14"/>
      <c r="E8029" s="14"/>
      <c r="F8029" s="14"/>
    </row>
    <row r="8030">
      <c r="B8030" s="21"/>
      <c r="C8030" s="22"/>
      <c r="D8030" s="14"/>
      <c r="E8030" s="14"/>
      <c r="F8030" s="14"/>
    </row>
    <row r="8031">
      <c r="B8031" s="21"/>
      <c r="C8031" s="22"/>
      <c r="D8031" s="14"/>
      <c r="E8031" s="14"/>
      <c r="F8031" s="14"/>
    </row>
    <row r="8032">
      <c r="B8032" s="21"/>
      <c r="C8032" s="22"/>
      <c r="D8032" s="14"/>
      <c r="E8032" s="14"/>
      <c r="F8032" s="14"/>
    </row>
    <row r="8033">
      <c r="B8033" s="21"/>
      <c r="C8033" s="22"/>
      <c r="D8033" s="14"/>
      <c r="E8033" s="14"/>
      <c r="F8033" s="14"/>
    </row>
    <row r="8034">
      <c r="B8034" s="21"/>
      <c r="C8034" s="22"/>
      <c r="D8034" s="14"/>
      <c r="E8034" s="14"/>
      <c r="F8034" s="14"/>
    </row>
    <row r="8035">
      <c r="B8035" s="21"/>
      <c r="C8035" s="22"/>
      <c r="D8035" s="14"/>
      <c r="E8035" s="14"/>
      <c r="F8035" s="14"/>
    </row>
    <row r="8036">
      <c r="B8036" s="21"/>
      <c r="C8036" s="22"/>
      <c r="D8036" s="14"/>
      <c r="E8036" s="14"/>
      <c r="F8036" s="14"/>
    </row>
    <row r="8037">
      <c r="B8037" s="21"/>
      <c r="C8037" s="22"/>
      <c r="D8037" s="14"/>
      <c r="E8037" s="14"/>
      <c r="F8037" s="14"/>
    </row>
    <row r="8038">
      <c r="B8038" s="21"/>
      <c r="C8038" s="22"/>
      <c r="D8038" s="14"/>
      <c r="E8038" s="14"/>
      <c r="F8038" s="14"/>
    </row>
    <row r="8039">
      <c r="B8039" s="21"/>
      <c r="C8039" s="22"/>
      <c r="D8039" s="14"/>
      <c r="E8039" s="14"/>
      <c r="F8039" s="14"/>
    </row>
    <row r="8040">
      <c r="B8040" s="21"/>
      <c r="C8040" s="22"/>
      <c r="D8040" s="14"/>
      <c r="E8040" s="14"/>
      <c r="F8040" s="14"/>
    </row>
    <row r="8041">
      <c r="B8041" s="21"/>
      <c r="C8041" s="22"/>
      <c r="D8041" s="14"/>
      <c r="E8041" s="14"/>
      <c r="F8041" s="14"/>
    </row>
    <row r="8042">
      <c r="B8042" s="21"/>
      <c r="C8042" s="22"/>
      <c r="D8042" s="14"/>
      <c r="E8042" s="14"/>
      <c r="F8042" s="14"/>
    </row>
    <row r="8043">
      <c r="B8043" s="21"/>
      <c r="C8043" s="22"/>
      <c r="D8043" s="14"/>
      <c r="E8043" s="14"/>
      <c r="F8043" s="14"/>
    </row>
    <row r="8044">
      <c r="B8044" s="21"/>
      <c r="C8044" s="22"/>
      <c r="D8044" s="14"/>
      <c r="E8044" s="14"/>
      <c r="F8044" s="14"/>
    </row>
    <row r="8045">
      <c r="B8045" s="21"/>
      <c r="C8045" s="22"/>
      <c r="D8045" s="14"/>
      <c r="E8045" s="14"/>
      <c r="F8045" s="14"/>
    </row>
    <row r="8046">
      <c r="B8046" s="21"/>
      <c r="C8046" s="22"/>
      <c r="D8046" s="14"/>
      <c r="E8046" s="14"/>
      <c r="F8046" s="14"/>
    </row>
    <row r="8047">
      <c r="B8047" s="21"/>
      <c r="C8047" s="22"/>
      <c r="D8047" s="14"/>
      <c r="E8047" s="14"/>
      <c r="F8047" s="14"/>
    </row>
    <row r="8048">
      <c r="B8048" s="21"/>
      <c r="C8048" s="22"/>
      <c r="D8048" s="14"/>
      <c r="E8048" s="14"/>
      <c r="F8048" s="14"/>
    </row>
    <row r="8049">
      <c r="B8049" s="21"/>
      <c r="C8049" s="22"/>
      <c r="D8049" s="14"/>
      <c r="E8049" s="14"/>
      <c r="F8049" s="14"/>
    </row>
    <row r="8050">
      <c r="B8050" s="21"/>
      <c r="C8050" s="22"/>
      <c r="D8050" s="14"/>
      <c r="E8050" s="14"/>
      <c r="F8050" s="14"/>
    </row>
    <row r="8051">
      <c r="B8051" s="21"/>
      <c r="C8051" s="22"/>
      <c r="D8051" s="14"/>
      <c r="E8051" s="14"/>
      <c r="F8051" s="14"/>
    </row>
    <row r="8052">
      <c r="B8052" s="21"/>
      <c r="C8052" s="22"/>
      <c r="D8052" s="14"/>
      <c r="E8052" s="14"/>
      <c r="F8052" s="14"/>
    </row>
    <row r="8053">
      <c r="B8053" s="21"/>
      <c r="C8053" s="22"/>
      <c r="D8053" s="14"/>
      <c r="E8053" s="14"/>
      <c r="F8053" s="14"/>
    </row>
    <row r="8054">
      <c r="B8054" s="21"/>
      <c r="C8054" s="22"/>
      <c r="D8054" s="14"/>
      <c r="E8054" s="14"/>
      <c r="F8054" s="14"/>
    </row>
    <row r="8055">
      <c r="B8055" s="21"/>
      <c r="C8055" s="22"/>
      <c r="D8055" s="14"/>
      <c r="E8055" s="14"/>
      <c r="F8055" s="14"/>
    </row>
    <row r="8056">
      <c r="B8056" s="21"/>
      <c r="C8056" s="22"/>
      <c r="D8056" s="14"/>
      <c r="E8056" s="14"/>
      <c r="F8056" s="14"/>
    </row>
    <row r="8057">
      <c r="B8057" s="21"/>
      <c r="C8057" s="22"/>
      <c r="D8057" s="14"/>
      <c r="E8057" s="14"/>
      <c r="F8057" s="14"/>
    </row>
    <row r="8058">
      <c r="B8058" s="21"/>
      <c r="C8058" s="22"/>
      <c r="D8058" s="14"/>
      <c r="E8058" s="14"/>
      <c r="F8058" s="14"/>
    </row>
    <row r="8059">
      <c r="B8059" s="21"/>
      <c r="C8059" s="22"/>
      <c r="D8059" s="14"/>
      <c r="E8059" s="14"/>
      <c r="F8059" s="14"/>
    </row>
    <row r="8060">
      <c r="B8060" s="21"/>
      <c r="C8060" s="22"/>
      <c r="D8060" s="14"/>
      <c r="E8060" s="14"/>
      <c r="F8060" s="14"/>
    </row>
    <row r="8061">
      <c r="B8061" s="21"/>
      <c r="C8061" s="22"/>
      <c r="D8061" s="14"/>
      <c r="E8061" s="14"/>
      <c r="F8061" s="14"/>
    </row>
    <row r="8062">
      <c r="B8062" s="21"/>
      <c r="C8062" s="22"/>
      <c r="D8062" s="14"/>
      <c r="E8062" s="14"/>
      <c r="F8062" s="14"/>
    </row>
    <row r="8063">
      <c r="B8063" s="21"/>
      <c r="C8063" s="22"/>
      <c r="D8063" s="14"/>
      <c r="E8063" s="14"/>
      <c r="F8063" s="14"/>
    </row>
    <row r="8064">
      <c r="B8064" s="21"/>
      <c r="C8064" s="22"/>
      <c r="D8064" s="14"/>
      <c r="E8064" s="14"/>
      <c r="F8064" s="14"/>
    </row>
    <row r="8065">
      <c r="B8065" s="21"/>
      <c r="C8065" s="22"/>
      <c r="D8065" s="14"/>
      <c r="E8065" s="14"/>
      <c r="F8065" s="14"/>
    </row>
    <row r="8066">
      <c r="B8066" s="21"/>
      <c r="C8066" s="22"/>
      <c r="D8066" s="14"/>
      <c r="E8066" s="14"/>
      <c r="F8066" s="14"/>
    </row>
    <row r="8067">
      <c r="B8067" s="21"/>
      <c r="C8067" s="22"/>
      <c r="D8067" s="14"/>
      <c r="E8067" s="14"/>
      <c r="F8067" s="14"/>
    </row>
    <row r="8068">
      <c r="B8068" s="21"/>
      <c r="C8068" s="22"/>
      <c r="D8068" s="14"/>
      <c r="E8068" s="14"/>
      <c r="F8068" s="14"/>
    </row>
    <row r="8069">
      <c r="B8069" s="21"/>
      <c r="C8069" s="22"/>
      <c r="D8069" s="14"/>
      <c r="E8069" s="14"/>
      <c r="F8069" s="14"/>
    </row>
    <row r="8070">
      <c r="B8070" s="21"/>
      <c r="C8070" s="22"/>
      <c r="D8070" s="14"/>
      <c r="E8070" s="14"/>
      <c r="F8070" s="14"/>
    </row>
    <row r="8071">
      <c r="B8071" s="21"/>
      <c r="C8071" s="22"/>
      <c r="D8071" s="14"/>
      <c r="E8071" s="14"/>
      <c r="F8071" s="14"/>
    </row>
    <row r="8072">
      <c r="B8072" s="21"/>
      <c r="C8072" s="22"/>
      <c r="D8072" s="14"/>
      <c r="E8072" s="14"/>
      <c r="F8072" s="14"/>
    </row>
    <row r="8073">
      <c r="B8073" s="21"/>
      <c r="C8073" s="22"/>
      <c r="D8073" s="14"/>
      <c r="E8073" s="14"/>
      <c r="F8073" s="14"/>
    </row>
    <row r="8074">
      <c r="B8074" s="21"/>
      <c r="C8074" s="22"/>
      <c r="D8074" s="14"/>
      <c r="E8074" s="14"/>
      <c r="F8074" s="14"/>
    </row>
    <row r="8075">
      <c r="B8075" s="21"/>
      <c r="C8075" s="22"/>
      <c r="D8075" s="14"/>
      <c r="E8075" s="14"/>
      <c r="F8075" s="14"/>
    </row>
    <row r="8076">
      <c r="B8076" s="21"/>
      <c r="C8076" s="22"/>
      <c r="D8076" s="14"/>
      <c r="E8076" s="14"/>
      <c r="F8076" s="14"/>
    </row>
    <row r="8077">
      <c r="B8077" s="21"/>
      <c r="C8077" s="22"/>
      <c r="D8077" s="14"/>
      <c r="E8077" s="14"/>
      <c r="F8077" s="14"/>
    </row>
    <row r="8078">
      <c r="B8078" s="21"/>
      <c r="C8078" s="22"/>
      <c r="D8078" s="14"/>
      <c r="E8078" s="14"/>
      <c r="F8078" s="14"/>
    </row>
    <row r="8079">
      <c r="B8079" s="21"/>
      <c r="C8079" s="22"/>
      <c r="D8079" s="14"/>
      <c r="E8079" s="14"/>
      <c r="F8079" s="14"/>
    </row>
    <row r="8080">
      <c r="B8080" s="21"/>
      <c r="C8080" s="22"/>
      <c r="D8080" s="14"/>
      <c r="E8080" s="14"/>
      <c r="F8080" s="14"/>
    </row>
    <row r="8081">
      <c r="B8081" s="21"/>
      <c r="C8081" s="22"/>
      <c r="D8081" s="14"/>
      <c r="E8081" s="14"/>
      <c r="F8081" s="14"/>
    </row>
    <row r="8082">
      <c r="B8082" s="21"/>
      <c r="C8082" s="22"/>
      <c r="D8082" s="14"/>
      <c r="E8082" s="14"/>
      <c r="F8082" s="14"/>
    </row>
    <row r="8083">
      <c r="B8083" s="21"/>
      <c r="C8083" s="22"/>
      <c r="D8083" s="14"/>
      <c r="E8083" s="14"/>
      <c r="F8083" s="14"/>
    </row>
    <row r="8084">
      <c r="B8084" s="21"/>
      <c r="C8084" s="22"/>
      <c r="D8084" s="14"/>
      <c r="E8084" s="14"/>
      <c r="F8084" s="14"/>
    </row>
    <row r="8085">
      <c r="B8085" s="21"/>
      <c r="C8085" s="22"/>
      <c r="D8085" s="14"/>
      <c r="E8085" s="14"/>
      <c r="F8085" s="14"/>
    </row>
    <row r="8086">
      <c r="B8086" s="21"/>
      <c r="C8086" s="22"/>
      <c r="D8086" s="14"/>
      <c r="E8086" s="14"/>
      <c r="F8086" s="14"/>
    </row>
    <row r="8087">
      <c r="B8087" s="21"/>
      <c r="C8087" s="22"/>
      <c r="D8087" s="14"/>
      <c r="E8087" s="14"/>
      <c r="F8087" s="14"/>
    </row>
    <row r="8088">
      <c r="B8088" s="21"/>
      <c r="C8088" s="22"/>
      <c r="D8088" s="14"/>
      <c r="E8088" s="14"/>
      <c r="F8088" s="14"/>
    </row>
    <row r="8089">
      <c r="B8089" s="21"/>
      <c r="C8089" s="22"/>
      <c r="D8089" s="14"/>
      <c r="E8089" s="14"/>
      <c r="F8089" s="14"/>
    </row>
    <row r="8090">
      <c r="B8090" s="21"/>
      <c r="C8090" s="22"/>
      <c r="D8090" s="14"/>
      <c r="E8090" s="14"/>
      <c r="F8090" s="14"/>
    </row>
    <row r="8091">
      <c r="B8091" s="21"/>
      <c r="C8091" s="22"/>
      <c r="D8091" s="14"/>
      <c r="E8091" s="14"/>
      <c r="F8091" s="14"/>
    </row>
    <row r="8092">
      <c r="B8092" s="21"/>
      <c r="C8092" s="22"/>
      <c r="D8092" s="14"/>
      <c r="E8092" s="14"/>
      <c r="F8092" s="14"/>
    </row>
    <row r="8093">
      <c r="B8093" s="21"/>
      <c r="C8093" s="22"/>
      <c r="D8093" s="14"/>
      <c r="E8093" s="14"/>
      <c r="F8093" s="14"/>
    </row>
    <row r="8094">
      <c r="B8094" s="21"/>
      <c r="C8094" s="22"/>
      <c r="D8094" s="14"/>
      <c r="E8094" s="14"/>
      <c r="F8094" s="14"/>
    </row>
    <row r="8095">
      <c r="B8095" s="21"/>
      <c r="C8095" s="22"/>
      <c r="D8095" s="14"/>
      <c r="E8095" s="14"/>
      <c r="F8095" s="14"/>
    </row>
    <row r="8096">
      <c r="B8096" s="21"/>
      <c r="C8096" s="22"/>
      <c r="D8096" s="14"/>
      <c r="E8096" s="14"/>
      <c r="F8096" s="14"/>
    </row>
    <row r="8097">
      <c r="B8097" s="21"/>
      <c r="C8097" s="22"/>
      <c r="D8097" s="14"/>
      <c r="E8097" s="14"/>
      <c r="F8097" s="14"/>
    </row>
    <row r="8098">
      <c r="B8098" s="21"/>
      <c r="C8098" s="22"/>
      <c r="D8098" s="14"/>
      <c r="E8098" s="14"/>
      <c r="F8098" s="14"/>
    </row>
    <row r="8099">
      <c r="B8099" s="21"/>
      <c r="C8099" s="22"/>
      <c r="D8099" s="14"/>
      <c r="E8099" s="14"/>
      <c r="F8099" s="14"/>
    </row>
    <row r="8100">
      <c r="B8100" s="21"/>
      <c r="C8100" s="22"/>
      <c r="D8100" s="14"/>
      <c r="E8100" s="14"/>
      <c r="F8100" s="14"/>
    </row>
    <row r="8101">
      <c r="B8101" s="21"/>
      <c r="C8101" s="22"/>
      <c r="D8101" s="14"/>
      <c r="E8101" s="14"/>
      <c r="F8101" s="14"/>
    </row>
    <row r="8102">
      <c r="B8102" s="21"/>
      <c r="C8102" s="22"/>
      <c r="D8102" s="14"/>
      <c r="E8102" s="14"/>
      <c r="F8102" s="14"/>
    </row>
    <row r="8103">
      <c r="B8103" s="21"/>
      <c r="C8103" s="22"/>
      <c r="D8103" s="14"/>
      <c r="E8103" s="14"/>
      <c r="F8103" s="14"/>
    </row>
    <row r="8104">
      <c r="B8104" s="21"/>
      <c r="C8104" s="22"/>
      <c r="D8104" s="14"/>
      <c r="E8104" s="14"/>
      <c r="F8104" s="14"/>
    </row>
    <row r="8105">
      <c r="B8105" s="21"/>
      <c r="C8105" s="22"/>
      <c r="D8105" s="14"/>
      <c r="E8105" s="14"/>
      <c r="F8105" s="14"/>
    </row>
    <row r="8106">
      <c r="B8106" s="21"/>
      <c r="C8106" s="22"/>
      <c r="D8106" s="14"/>
      <c r="E8106" s="14"/>
      <c r="F8106" s="14"/>
    </row>
    <row r="8107">
      <c r="B8107" s="21"/>
      <c r="C8107" s="22"/>
      <c r="D8107" s="14"/>
      <c r="E8107" s="14"/>
      <c r="F8107" s="14"/>
    </row>
    <row r="8108">
      <c r="B8108" s="21"/>
      <c r="C8108" s="22"/>
      <c r="D8108" s="14"/>
      <c r="E8108" s="14"/>
      <c r="F8108" s="14"/>
    </row>
    <row r="8109">
      <c r="B8109" s="21"/>
      <c r="C8109" s="22"/>
      <c r="D8109" s="14"/>
      <c r="E8109" s="14"/>
      <c r="F8109" s="14"/>
    </row>
    <row r="8110">
      <c r="B8110" s="21"/>
      <c r="C8110" s="22"/>
      <c r="D8110" s="14"/>
      <c r="E8110" s="14"/>
      <c r="F8110" s="14"/>
    </row>
    <row r="8111">
      <c r="B8111" s="21"/>
      <c r="C8111" s="22"/>
      <c r="D8111" s="14"/>
      <c r="E8111" s="14"/>
      <c r="F8111" s="14"/>
    </row>
    <row r="8112">
      <c r="B8112" s="21"/>
      <c r="C8112" s="22"/>
      <c r="D8112" s="14"/>
      <c r="E8112" s="14"/>
      <c r="F8112" s="14"/>
    </row>
    <row r="8113">
      <c r="B8113" s="21"/>
      <c r="C8113" s="22"/>
      <c r="D8113" s="14"/>
      <c r="E8113" s="14"/>
      <c r="F8113" s="14"/>
    </row>
    <row r="8114">
      <c r="B8114" s="21"/>
      <c r="C8114" s="22"/>
      <c r="D8114" s="14"/>
      <c r="E8114" s="14"/>
      <c r="F8114" s="14"/>
    </row>
    <row r="8115">
      <c r="B8115" s="21"/>
      <c r="C8115" s="22"/>
      <c r="D8115" s="14"/>
      <c r="E8115" s="14"/>
      <c r="F8115" s="14"/>
    </row>
    <row r="8116">
      <c r="B8116" s="21"/>
      <c r="C8116" s="22"/>
      <c r="D8116" s="14"/>
      <c r="E8116" s="14"/>
      <c r="F8116" s="14"/>
    </row>
    <row r="8117">
      <c r="B8117" s="21"/>
      <c r="C8117" s="22"/>
      <c r="D8117" s="14"/>
      <c r="E8117" s="14"/>
      <c r="F8117" s="14"/>
    </row>
    <row r="8118">
      <c r="B8118" s="21"/>
      <c r="C8118" s="22"/>
      <c r="D8118" s="14"/>
      <c r="E8118" s="14"/>
      <c r="F8118" s="14"/>
    </row>
    <row r="8119">
      <c r="B8119" s="21"/>
      <c r="C8119" s="22"/>
      <c r="D8119" s="14"/>
      <c r="E8119" s="14"/>
      <c r="F8119" s="14"/>
    </row>
    <row r="8120">
      <c r="B8120" s="21"/>
      <c r="C8120" s="22"/>
      <c r="D8120" s="14"/>
      <c r="E8120" s="14"/>
      <c r="F8120" s="14"/>
    </row>
    <row r="8121">
      <c r="B8121" s="21"/>
      <c r="C8121" s="22"/>
      <c r="D8121" s="14"/>
      <c r="E8121" s="14"/>
      <c r="F8121" s="14"/>
    </row>
    <row r="8122">
      <c r="B8122" s="21"/>
      <c r="C8122" s="22"/>
      <c r="D8122" s="14"/>
      <c r="E8122" s="14"/>
      <c r="F8122" s="14"/>
    </row>
    <row r="8123">
      <c r="B8123" s="21"/>
      <c r="C8123" s="22"/>
      <c r="D8123" s="14"/>
      <c r="E8123" s="14"/>
      <c r="F8123" s="14"/>
    </row>
    <row r="8124">
      <c r="B8124" s="21"/>
      <c r="C8124" s="22"/>
      <c r="D8124" s="14"/>
      <c r="E8124" s="14"/>
      <c r="F8124" s="14"/>
    </row>
    <row r="8125">
      <c r="B8125" s="21"/>
      <c r="C8125" s="22"/>
      <c r="D8125" s="14"/>
      <c r="E8125" s="14"/>
      <c r="F8125" s="14"/>
    </row>
    <row r="8126">
      <c r="B8126" s="21"/>
      <c r="C8126" s="22"/>
      <c r="D8126" s="14"/>
      <c r="E8126" s="14"/>
      <c r="F8126" s="14"/>
    </row>
    <row r="8127">
      <c r="B8127" s="21"/>
      <c r="C8127" s="22"/>
      <c r="D8127" s="14"/>
      <c r="E8127" s="14"/>
      <c r="F8127" s="14"/>
    </row>
    <row r="8128">
      <c r="B8128" s="21"/>
      <c r="C8128" s="22"/>
      <c r="D8128" s="14"/>
      <c r="E8128" s="14"/>
      <c r="F8128" s="14"/>
    </row>
    <row r="8129">
      <c r="B8129" s="21"/>
      <c r="C8129" s="22"/>
      <c r="D8129" s="14"/>
      <c r="E8129" s="14"/>
      <c r="F8129" s="14"/>
    </row>
    <row r="8130">
      <c r="B8130" s="21"/>
      <c r="C8130" s="22"/>
      <c r="D8130" s="14"/>
      <c r="E8130" s="14"/>
      <c r="F8130" s="14"/>
    </row>
    <row r="8131">
      <c r="B8131" s="21"/>
      <c r="C8131" s="22"/>
      <c r="D8131" s="14"/>
      <c r="E8131" s="14"/>
      <c r="F8131" s="14"/>
    </row>
    <row r="8132">
      <c r="B8132" s="21"/>
      <c r="C8132" s="22"/>
      <c r="D8132" s="14"/>
      <c r="E8132" s="14"/>
      <c r="F8132" s="14"/>
    </row>
    <row r="8133">
      <c r="B8133" s="21"/>
      <c r="C8133" s="22"/>
      <c r="D8133" s="14"/>
      <c r="E8133" s="14"/>
      <c r="F8133" s="14"/>
    </row>
    <row r="8134">
      <c r="B8134" s="21"/>
      <c r="C8134" s="22"/>
      <c r="D8134" s="14"/>
      <c r="E8134" s="14"/>
      <c r="F8134" s="14"/>
    </row>
    <row r="8135">
      <c r="B8135" s="21"/>
      <c r="C8135" s="22"/>
      <c r="D8135" s="14"/>
      <c r="E8135" s="14"/>
      <c r="F8135" s="14"/>
    </row>
    <row r="8136">
      <c r="B8136" s="21"/>
      <c r="C8136" s="22"/>
      <c r="D8136" s="14"/>
      <c r="E8136" s="14"/>
      <c r="F8136" s="14"/>
    </row>
    <row r="8137">
      <c r="B8137" s="21"/>
      <c r="C8137" s="22"/>
      <c r="D8137" s="14"/>
      <c r="E8137" s="14"/>
      <c r="F8137" s="14"/>
    </row>
    <row r="8138">
      <c r="B8138" s="21"/>
      <c r="C8138" s="22"/>
      <c r="D8138" s="14"/>
      <c r="E8138" s="14"/>
      <c r="F8138" s="14"/>
    </row>
    <row r="8139">
      <c r="B8139" s="21"/>
      <c r="C8139" s="22"/>
      <c r="D8139" s="14"/>
      <c r="E8139" s="14"/>
      <c r="F8139" s="14"/>
    </row>
    <row r="8140">
      <c r="B8140" s="21"/>
      <c r="C8140" s="22"/>
      <c r="D8140" s="14"/>
      <c r="E8140" s="14"/>
      <c r="F8140" s="14"/>
    </row>
    <row r="8141">
      <c r="B8141" s="21"/>
      <c r="C8141" s="22"/>
      <c r="D8141" s="14"/>
      <c r="E8141" s="14"/>
      <c r="F8141" s="14"/>
    </row>
    <row r="8142">
      <c r="B8142" s="21"/>
      <c r="C8142" s="22"/>
      <c r="D8142" s="14"/>
      <c r="E8142" s="14"/>
      <c r="F8142" s="14"/>
    </row>
    <row r="8143">
      <c r="B8143" s="21"/>
      <c r="C8143" s="22"/>
      <c r="D8143" s="14"/>
      <c r="E8143" s="14"/>
      <c r="F8143" s="14"/>
    </row>
    <row r="8144">
      <c r="B8144" s="21"/>
      <c r="C8144" s="22"/>
      <c r="D8144" s="14"/>
      <c r="E8144" s="14"/>
      <c r="F8144" s="14"/>
    </row>
    <row r="8145">
      <c r="B8145" s="21"/>
      <c r="C8145" s="22"/>
      <c r="D8145" s="14"/>
      <c r="E8145" s="14"/>
      <c r="F8145" s="14"/>
    </row>
    <row r="8146">
      <c r="B8146" s="21"/>
      <c r="C8146" s="22"/>
      <c r="D8146" s="14"/>
      <c r="E8146" s="14"/>
      <c r="F8146" s="14"/>
    </row>
    <row r="8147">
      <c r="B8147" s="21"/>
      <c r="C8147" s="22"/>
      <c r="D8147" s="14"/>
      <c r="E8147" s="14"/>
      <c r="F8147" s="14"/>
    </row>
    <row r="8148">
      <c r="B8148" s="21"/>
      <c r="C8148" s="22"/>
      <c r="D8148" s="14"/>
      <c r="E8148" s="14"/>
      <c r="F8148" s="14"/>
    </row>
    <row r="8149">
      <c r="B8149" s="21"/>
      <c r="C8149" s="22"/>
      <c r="D8149" s="14"/>
      <c r="E8149" s="14"/>
      <c r="F8149" s="14"/>
    </row>
    <row r="8150">
      <c r="B8150" s="21"/>
      <c r="C8150" s="22"/>
      <c r="D8150" s="14"/>
      <c r="E8150" s="14"/>
      <c r="F8150" s="14"/>
    </row>
    <row r="8151">
      <c r="B8151" s="21"/>
      <c r="C8151" s="22"/>
      <c r="D8151" s="14"/>
      <c r="E8151" s="14"/>
      <c r="F8151" s="14"/>
    </row>
    <row r="8152">
      <c r="B8152" s="21"/>
      <c r="C8152" s="22"/>
      <c r="D8152" s="14"/>
      <c r="E8152" s="14"/>
      <c r="F8152" s="14"/>
    </row>
    <row r="8153">
      <c r="B8153" s="21"/>
      <c r="C8153" s="22"/>
      <c r="D8153" s="14"/>
      <c r="E8153" s="14"/>
      <c r="F8153" s="14"/>
    </row>
    <row r="8154">
      <c r="B8154" s="21"/>
      <c r="C8154" s="22"/>
      <c r="D8154" s="14"/>
      <c r="E8154" s="14"/>
      <c r="F8154" s="14"/>
    </row>
    <row r="8155">
      <c r="B8155" s="21"/>
      <c r="C8155" s="22"/>
      <c r="D8155" s="14"/>
      <c r="E8155" s="14"/>
      <c r="F8155" s="14"/>
    </row>
    <row r="8156">
      <c r="B8156" s="21"/>
      <c r="C8156" s="22"/>
      <c r="D8156" s="14"/>
      <c r="E8156" s="14"/>
      <c r="F8156" s="14"/>
    </row>
    <row r="8157">
      <c r="B8157" s="21"/>
      <c r="C8157" s="22"/>
      <c r="D8157" s="14"/>
      <c r="E8157" s="14"/>
      <c r="F8157" s="14"/>
    </row>
    <row r="8158">
      <c r="B8158" s="21"/>
      <c r="C8158" s="22"/>
      <c r="D8158" s="14"/>
      <c r="E8158" s="14"/>
      <c r="F8158" s="14"/>
    </row>
    <row r="8159">
      <c r="B8159" s="21"/>
      <c r="C8159" s="22"/>
      <c r="D8159" s="14"/>
      <c r="E8159" s="14"/>
      <c r="F8159" s="14"/>
    </row>
    <row r="8160">
      <c r="B8160" s="21"/>
      <c r="C8160" s="22"/>
      <c r="D8160" s="14"/>
      <c r="E8160" s="14"/>
      <c r="F8160" s="14"/>
    </row>
    <row r="8161">
      <c r="B8161" s="21"/>
      <c r="C8161" s="22"/>
      <c r="D8161" s="14"/>
      <c r="E8161" s="14"/>
      <c r="F8161" s="14"/>
    </row>
    <row r="8162">
      <c r="B8162" s="21"/>
      <c r="C8162" s="22"/>
      <c r="D8162" s="14"/>
      <c r="E8162" s="14"/>
      <c r="F8162" s="14"/>
    </row>
    <row r="8163">
      <c r="B8163" s="21"/>
      <c r="C8163" s="22"/>
      <c r="D8163" s="14"/>
      <c r="E8163" s="14"/>
      <c r="F8163" s="14"/>
    </row>
    <row r="8164">
      <c r="B8164" s="21"/>
      <c r="C8164" s="22"/>
      <c r="D8164" s="14"/>
      <c r="E8164" s="14"/>
      <c r="F8164" s="14"/>
    </row>
    <row r="8165">
      <c r="B8165" s="21"/>
      <c r="C8165" s="22"/>
      <c r="D8165" s="14"/>
      <c r="E8165" s="14"/>
      <c r="F8165" s="14"/>
    </row>
    <row r="8166">
      <c r="B8166" s="21"/>
      <c r="C8166" s="22"/>
      <c r="D8166" s="14"/>
      <c r="E8166" s="14"/>
      <c r="F8166" s="14"/>
    </row>
    <row r="8167">
      <c r="B8167" s="21"/>
      <c r="C8167" s="22"/>
      <c r="D8167" s="14"/>
      <c r="E8167" s="14"/>
      <c r="F8167" s="14"/>
    </row>
    <row r="8168">
      <c r="B8168" s="21"/>
      <c r="C8168" s="22"/>
      <c r="D8168" s="14"/>
      <c r="E8168" s="14"/>
      <c r="F8168" s="14"/>
    </row>
    <row r="8169">
      <c r="B8169" s="21"/>
      <c r="C8169" s="22"/>
      <c r="D8169" s="14"/>
      <c r="E8169" s="14"/>
      <c r="F8169" s="14"/>
    </row>
    <row r="8170">
      <c r="B8170" s="21"/>
      <c r="C8170" s="22"/>
      <c r="D8170" s="14"/>
      <c r="E8170" s="14"/>
      <c r="F8170" s="14"/>
    </row>
    <row r="8171">
      <c r="B8171" s="21"/>
      <c r="C8171" s="22"/>
      <c r="D8171" s="14"/>
      <c r="E8171" s="14"/>
      <c r="F8171" s="14"/>
    </row>
    <row r="8172">
      <c r="B8172" s="21"/>
      <c r="C8172" s="22"/>
      <c r="D8172" s="14"/>
      <c r="E8172" s="14"/>
      <c r="F8172" s="14"/>
    </row>
    <row r="8173">
      <c r="B8173" s="21"/>
      <c r="C8173" s="22"/>
      <c r="D8173" s="14"/>
      <c r="E8173" s="14"/>
      <c r="F8173" s="14"/>
    </row>
    <row r="8174">
      <c r="B8174" s="21"/>
      <c r="C8174" s="22"/>
      <c r="D8174" s="14"/>
      <c r="E8174" s="14"/>
      <c r="F8174" s="14"/>
    </row>
    <row r="8175">
      <c r="B8175" s="21"/>
      <c r="C8175" s="22"/>
      <c r="D8175" s="14"/>
      <c r="E8175" s="14"/>
      <c r="F8175" s="14"/>
    </row>
    <row r="8176">
      <c r="B8176" s="21"/>
      <c r="C8176" s="22"/>
      <c r="D8176" s="14"/>
      <c r="E8176" s="14"/>
      <c r="F8176" s="14"/>
    </row>
    <row r="8177">
      <c r="B8177" s="21"/>
      <c r="C8177" s="22"/>
      <c r="D8177" s="14"/>
      <c r="E8177" s="14"/>
      <c r="F8177" s="14"/>
    </row>
    <row r="8178">
      <c r="B8178" s="21"/>
      <c r="C8178" s="22"/>
      <c r="D8178" s="14"/>
      <c r="E8178" s="14"/>
      <c r="F8178" s="14"/>
    </row>
    <row r="8179">
      <c r="B8179" s="21"/>
      <c r="C8179" s="22"/>
      <c r="D8179" s="14"/>
      <c r="E8179" s="14"/>
      <c r="F8179" s="14"/>
    </row>
    <row r="8180">
      <c r="B8180" s="21"/>
      <c r="C8180" s="22"/>
      <c r="D8180" s="14"/>
      <c r="E8180" s="14"/>
      <c r="F8180" s="14"/>
    </row>
    <row r="8181">
      <c r="B8181" s="21"/>
      <c r="C8181" s="22"/>
      <c r="D8181" s="14"/>
      <c r="E8181" s="14"/>
      <c r="F8181" s="14"/>
    </row>
    <row r="8182">
      <c r="B8182" s="21"/>
      <c r="C8182" s="22"/>
      <c r="D8182" s="14"/>
      <c r="E8182" s="14"/>
      <c r="F8182" s="14"/>
    </row>
    <row r="8183">
      <c r="B8183" s="21"/>
      <c r="C8183" s="22"/>
      <c r="D8183" s="14"/>
      <c r="E8183" s="14"/>
      <c r="F8183" s="14"/>
    </row>
    <row r="8184">
      <c r="B8184" s="21"/>
      <c r="C8184" s="22"/>
      <c r="D8184" s="14"/>
      <c r="E8184" s="14"/>
      <c r="F8184" s="14"/>
    </row>
    <row r="8185">
      <c r="B8185" s="21"/>
      <c r="C8185" s="22"/>
      <c r="D8185" s="14"/>
      <c r="E8185" s="14"/>
      <c r="F8185" s="14"/>
    </row>
    <row r="8186">
      <c r="B8186" s="21"/>
      <c r="C8186" s="22"/>
      <c r="D8186" s="14"/>
      <c r="E8186" s="14"/>
      <c r="F8186" s="14"/>
    </row>
    <row r="8187">
      <c r="B8187" s="21"/>
      <c r="C8187" s="22"/>
      <c r="D8187" s="14"/>
      <c r="E8187" s="14"/>
      <c r="F8187" s="14"/>
    </row>
    <row r="8188">
      <c r="B8188" s="21"/>
      <c r="C8188" s="22"/>
      <c r="D8188" s="14"/>
      <c r="E8188" s="14"/>
      <c r="F8188" s="14"/>
    </row>
    <row r="8189">
      <c r="B8189" s="21"/>
      <c r="C8189" s="22"/>
      <c r="D8189" s="14"/>
      <c r="E8189" s="14"/>
      <c r="F8189" s="14"/>
    </row>
    <row r="8190">
      <c r="B8190" s="21"/>
      <c r="C8190" s="22"/>
      <c r="D8190" s="14"/>
      <c r="E8190" s="14"/>
      <c r="F8190" s="14"/>
    </row>
    <row r="8191">
      <c r="B8191" s="21"/>
      <c r="C8191" s="22"/>
      <c r="D8191" s="14"/>
      <c r="E8191" s="14"/>
      <c r="F8191" s="14"/>
    </row>
    <row r="8192">
      <c r="B8192" s="21"/>
      <c r="C8192" s="22"/>
      <c r="D8192" s="14"/>
      <c r="E8192" s="14"/>
      <c r="F8192" s="14"/>
    </row>
    <row r="8193">
      <c r="B8193" s="21"/>
      <c r="C8193" s="22"/>
      <c r="D8193" s="14"/>
      <c r="E8193" s="14"/>
      <c r="F8193" s="14"/>
    </row>
    <row r="8194">
      <c r="B8194" s="21"/>
      <c r="C8194" s="22"/>
      <c r="D8194" s="14"/>
      <c r="E8194" s="14"/>
      <c r="F8194" s="14"/>
    </row>
    <row r="8195">
      <c r="B8195" s="21"/>
      <c r="C8195" s="22"/>
      <c r="D8195" s="14"/>
      <c r="E8195" s="14"/>
      <c r="F8195" s="14"/>
    </row>
    <row r="8196">
      <c r="B8196" s="21"/>
      <c r="C8196" s="22"/>
      <c r="D8196" s="14"/>
      <c r="E8196" s="14"/>
      <c r="F8196" s="14"/>
    </row>
    <row r="8197">
      <c r="B8197" s="21"/>
      <c r="C8197" s="22"/>
      <c r="D8197" s="14"/>
      <c r="E8197" s="14"/>
      <c r="F8197" s="14"/>
    </row>
    <row r="8198">
      <c r="B8198" s="21"/>
      <c r="C8198" s="22"/>
      <c r="D8198" s="14"/>
      <c r="E8198" s="14"/>
      <c r="F8198" s="14"/>
    </row>
    <row r="8199">
      <c r="B8199" s="21"/>
      <c r="C8199" s="22"/>
      <c r="D8199" s="14"/>
      <c r="E8199" s="14"/>
      <c r="F8199" s="14"/>
    </row>
    <row r="8200">
      <c r="B8200" s="21"/>
      <c r="C8200" s="22"/>
      <c r="D8200" s="14"/>
      <c r="E8200" s="14"/>
      <c r="F8200" s="14"/>
    </row>
    <row r="8201">
      <c r="B8201" s="21"/>
      <c r="C8201" s="22"/>
      <c r="D8201" s="14"/>
      <c r="E8201" s="14"/>
      <c r="F8201" s="14"/>
    </row>
    <row r="8202">
      <c r="B8202" s="21"/>
      <c r="C8202" s="22"/>
      <c r="D8202" s="14"/>
      <c r="E8202" s="14"/>
      <c r="F8202" s="14"/>
    </row>
    <row r="8203">
      <c r="B8203" s="21"/>
      <c r="C8203" s="22"/>
      <c r="D8203" s="14"/>
      <c r="E8203" s="14"/>
      <c r="F8203" s="14"/>
    </row>
    <row r="8204">
      <c r="B8204" s="21"/>
      <c r="C8204" s="22"/>
      <c r="D8204" s="14"/>
      <c r="E8204" s="14"/>
      <c r="F8204" s="14"/>
    </row>
    <row r="8205">
      <c r="B8205" s="21"/>
      <c r="C8205" s="22"/>
      <c r="D8205" s="14"/>
      <c r="E8205" s="14"/>
      <c r="F8205" s="14"/>
    </row>
    <row r="8206">
      <c r="B8206" s="21"/>
      <c r="C8206" s="22"/>
      <c r="D8206" s="14"/>
      <c r="E8206" s="14"/>
      <c r="F8206" s="14"/>
    </row>
    <row r="8207">
      <c r="B8207" s="21"/>
      <c r="C8207" s="22"/>
      <c r="D8207" s="14"/>
      <c r="E8207" s="14"/>
      <c r="F8207" s="14"/>
    </row>
    <row r="8208">
      <c r="B8208" s="21"/>
      <c r="C8208" s="22"/>
      <c r="D8208" s="14"/>
      <c r="E8208" s="14"/>
      <c r="F8208" s="14"/>
    </row>
    <row r="8209">
      <c r="B8209" s="21"/>
      <c r="C8209" s="22"/>
      <c r="D8209" s="14"/>
      <c r="E8209" s="14"/>
      <c r="F8209" s="14"/>
    </row>
    <row r="8210">
      <c r="B8210" s="21"/>
      <c r="C8210" s="22"/>
      <c r="D8210" s="14"/>
      <c r="E8210" s="14"/>
      <c r="F8210" s="14"/>
    </row>
    <row r="8211">
      <c r="B8211" s="21"/>
      <c r="C8211" s="22"/>
      <c r="D8211" s="14"/>
      <c r="E8211" s="14"/>
      <c r="F8211" s="14"/>
    </row>
    <row r="8212">
      <c r="B8212" s="21"/>
      <c r="C8212" s="22"/>
      <c r="D8212" s="14"/>
      <c r="E8212" s="14"/>
      <c r="F8212" s="14"/>
    </row>
    <row r="8213">
      <c r="B8213" s="21"/>
      <c r="C8213" s="22"/>
      <c r="D8213" s="14"/>
      <c r="E8213" s="14"/>
      <c r="F8213" s="14"/>
    </row>
    <row r="8214">
      <c r="B8214" s="21"/>
      <c r="C8214" s="22"/>
      <c r="D8214" s="14"/>
      <c r="E8214" s="14"/>
      <c r="F8214" s="14"/>
    </row>
    <row r="8215">
      <c r="B8215" s="21"/>
      <c r="C8215" s="22"/>
      <c r="D8215" s="14"/>
      <c r="E8215" s="14"/>
      <c r="F8215" s="14"/>
    </row>
    <row r="8216">
      <c r="B8216" s="21"/>
      <c r="C8216" s="22"/>
      <c r="D8216" s="14"/>
      <c r="E8216" s="14"/>
      <c r="F8216" s="14"/>
    </row>
    <row r="8217">
      <c r="B8217" s="21"/>
      <c r="C8217" s="22"/>
      <c r="D8217" s="14"/>
      <c r="E8217" s="14"/>
      <c r="F8217" s="14"/>
    </row>
    <row r="8218">
      <c r="B8218" s="21"/>
      <c r="C8218" s="22"/>
      <c r="D8218" s="14"/>
      <c r="E8218" s="14"/>
      <c r="F8218" s="14"/>
    </row>
    <row r="8219">
      <c r="B8219" s="21"/>
      <c r="C8219" s="22"/>
      <c r="D8219" s="14"/>
      <c r="E8219" s="14"/>
      <c r="F8219" s="14"/>
    </row>
    <row r="8220">
      <c r="B8220" s="21"/>
      <c r="C8220" s="22"/>
      <c r="D8220" s="14"/>
      <c r="E8220" s="14"/>
      <c r="F8220" s="14"/>
    </row>
    <row r="8221">
      <c r="B8221" s="21"/>
      <c r="C8221" s="22"/>
      <c r="D8221" s="14"/>
      <c r="E8221" s="14"/>
      <c r="F8221" s="14"/>
    </row>
    <row r="8222">
      <c r="B8222" s="21"/>
      <c r="C8222" s="22"/>
      <c r="D8222" s="14"/>
      <c r="E8222" s="14"/>
      <c r="F8222" s="14"/>
    </row>
    <row r="8223">
      <c r="B8223" s="21"/>
      <c r="C8223" s="22"/>
      <c r="D8223" s="14"/>
      <c r="E8223" s="14"/>
      <c r="F8223" s="14"/>
    </row>
    <row r="8224">
      <c r="B8224" s="21"/>
      <c r="C8224" s="22"/>
      <c r="D8224" s="14"/>
      <c r="E8224" s="14"/>
      <c r="F8224" s="14"/>
    </row>
    <row r="8225">
      <c r="B8225" s="21"/>
      <c r="C8225" s="22"/>
      <c r="D8225" s="14"/>
      <c r="E8225" s="14"/>
      <c r="F8225" s="14"/>
    </row>
    <row r="8226">
      <c r="B8226" s="21"/>
      <c r="C8226" s="22"/>
      <c r="D8226" s="14"/>
      <c r="E8226" s="14"/>
      <c r="F8226" s="14"/>
    </row>
    <row r="8227">
      <c r="B8227" s="21"/>
      <c r="C8227" s="22"/>
      <c r="D8227" s="14"/>
      <c r="E8227" s="14"/>
      <c r="F8227" s="14"/>
    </row>
    <row r="8228">
      <c r="B8228" s="21"/>
      <c r="C8228" s="22"/>
      <c r="D8228" s="14"/>
      <c r="E8228" s="14"/>
      <c r="F8228" s="14"/>
    </row>
    <row r="8229">
      <c r="B8229" s="21"/>
      <c r="C8229" s="22"/>
      <c r="D8229" s="14"/>
      <c r="E8229" s="14"/>
      <c r="F8229" s="14"/>
    </row>
    <row r="8230">
      <c r="B8230" s="21"/>
      <c r="C8230" s="22"/>
      <c r="D8230" s="14"/>
      <c r="E8230" s="14"/>
      <c r="F8230" s="14"/>
    </row>
    <row r="8231">
      <c r="B8231" s="21"/>
      <c r="C8231" s="22"/>
      <c r="D8231" s="14"/>
      <c r="E8231" s="14"/>
      <c r="F8231" s="14"/>
    </row>
    <row r="8232">
      <c r="B8232" s="21"/>
      <c r="C8232" s="22"/>
      <c r="D8232" s="14"/>
      <c r="E8232" s="14"/>
      <c r="F8232" s="14"/>
    </row>
    <row r="8233">
      <c r="B8233" s="21"/>
      <c r="C8233" s="22"/>
      <c r="D8233" s="14"/>
      <c r="E8233" s="14"/>
      <c r="F8233" s="14"/>
    </row>
    <row r="8234">
      <c r="B8234" s="21"/>
      <c r="C8234" s="22"/>
      <c r="D8234" s="14"/>
      <c r="E8234" s="14"/>
      <c r="F8234" s="14"/>
    </row>
    <row r="8235">
      <c r="B8235" s="21"/>
      <c r="C8235" s="22"/>
      <c r="D8235" s="14"/>
      <c r="E8235" s="14"/>
      <c r="F8235" s="14"/>
    </row>
    <row r="8236">
      <c r="B8236" s="21"/>
      <c r="C8236" s="22"/>
      <c r="D8236" s="14"/>
      <c r="E8236" s="14"/>
      <c r="F8236" s="14"/>
    </row>
    <row r="8237">
      <c r="B8237" s="21"/>
      <c r="C8237" s="22"/>
      <c r="D8237" s="14"/>
      <c r="E8237" s="14"/>
      <c r="F8237" s="14"/>
    </row>
    <row r="8238">
      <c r="B8238" s="21"/>
      <c r="C8238" s="22"/>
      <c r="D8238" s="14"/>
      <c r="E8238" s="14"/>
      <c r="F8238" s="14"/>
    </row>
    <row r="8239">
      <c r="B8239" s="21"/>
      <c r="C8239" s="22"/>
      <c r="D8239" s="14"/>
      <c r="E8239" s="14"/>
      <c r="F8239" s="14"/>
    </row>
    <row r="8240">
      <c r="B8240" s="21"/>
      <c r="C8240" s="22"/>
      <c r="D8240" s="14"/>
      <c r="E8240" s="14"/>
      <c r="F8240" s="14"/>
    </row>
    <row r="8241">
      <c r="B8241" s="21"/>
      <c r="C8241" s="22"/>
      <c r="D8241" s="14"/>
      <c r="E8241" s="14"/>
      <c r="F8241" s="14"/>
    </row>
    <row r="8242">
      <c r="B8242" s="21"/>
      <c r="C8242" s="22"/>
      <c r="D8242" s="14"/>
      <c r="E8242" s="14"/>
      <c r="F8242" s="14"/>
    </row>
    <row r="8243">
      <c r="B8243" s="21"/>
      <c r="C8243" s="22"/>
      <c r="D8243" s="14"/>
      <c r="E8243" s="14"/>
      <c r="F8243" s="14"/>
    </row>
    <row r="8244">
      <c r="B8244" s="21"/>
      <c r="C8244" s="22"/>
      <c r="D8244" s="14"/>
      <c r="E8244" s="14"/>
      <c r="F8244" s="14"/>
    </row>
    <row r="8245">
      <c r="B8245" s="21"/>
      <c r="C8245" s="22"/>
      <c r="D8245" s="14"/>
      <c r="E8245" s="14"/>
      <c r="F8245" s="14"/>
    </row>
    <row r="8246">
      <c r="B8246" s="21"/>
      <c r="C8246" s="22"/>
      <c r="D8246" s="14"/>
      <c r="E8246" s="14"/>
      <c r="F8246" s="14"/>
    </row>
    <row r="8247">
      <c r="B8247" s="21"/>
      <c r="C8247" s="22"/>
      <c r="D8247" s="14"/>
      <c r="E8247" s="14"/>
      <c r="F8247" s="14"/>
    </row>
    <row r="8248">
      <c r="B8248" s="21"/>
      <c r="C8248" s="22"/>
      <c r="D8248" s="14"/>
      <c r="E8248" s="14"/>
      <c r="F8248" s="14"/>
    </row>
    <row r="8249">
      <c r="B8249" s="21"/>
      <c r="C8249" s="22"/>
      <c r="D8249" s="14"/>
      <c r="E8249" s="14"/>
      <c r="F8249" s="14"/>
    </row>
    <row r="8250">
      <c r="B8250" s="21"/>
      <c r="C8250" s="22"/>
      <c r="D8250" s="14"/>
      <c r="E8250" s="14"/>
      <c r="F8250" s="14"/>
    </row>
    <row r="8251">
      <c r="B8251" s="21"/>
      <c r="C8251" s="22"/>
      <c r="D8251" s="14"/>
      <c r="E8251" s="14"/>
      <c r="F8251" s="14"/>
    </row>
    <row r="8252">
      <c r="B8252" s="21"/>
      <c r="C8252" s="22"/>
      <c r="D8252" s="14"/>
      <c r="E8252" s="14"/>
      <c r="F8252" s="14"/>
    </row>
    <row r="8253">
      <c r="B8253" s="21"/>
      <c r="C8253" s="22"/>
      <c r="D8253" s="14"/>
      <c r="E8253" s="14"/>
      <c r="F8253" s="14"/>
    </row>
    <row r="8254">
      <c r="B8254" s="21"/>
      <c r="C8254" s="22"/>
      <c r="D8254" s="14"/>
      <c r="E8254" s="14"/>
      <c r="F8254" s="14"/>
    </row>
    <row r="8255">
      <c r="B8255" s="21"/>
      <c r="C8255" s="22"/>
      <c r="D8255" s="14"/>
      <c r="E8255" s="14"/>
      <c r="F8255" s="14"/>
    </row>
    <row r="8256">
      <c r="B8256" s="21"/>
      <c r="C8256" s="22"/>
      <c r="D8256" s="14"/>
      <c r="E8256" s="14"/>
      <c r="F8256" s="14"/>
    </row>
    <row r="8257">
      <c r="B8257" s="21"/>
      <c r="C8257" s="22"/>
      <c r="D8257" s="14"/>
      <c r="E8257" s="14"/>
      <c r="F8257" s="14"/>
    </row>
    <row r="8258">
      <c r="B8258" s="21"/>
      <c r="C8258" s="22"/>
      <c r="D8258" s="14"/>
      <c r="E8258" s="14"/>
      <c r="F8258" s="14"/>
    </row>
    <row r="8259">
      <c r="B8259" s="21"/>
      <c r="C8259" s="22"/>
      <c r="D8259" s="14"/>
      <c r="E8259" s="14"/>
      <c r="F8259" s="14"/>
    </row>
    <row r="8260">
      <c r="B8260" s="21"/>
      <c r="C8260" s="22"/>
      <c r="D8260" s="14"/>
      <c r="E8260" s="14"/>
      <c r="F8260" s="14"/>
    </row>
    <row r="8261">
      <c r="B8261" s="21"/>
      <c r="C8261" s="22"/>
      <c r="D8261" s="14"/>
      <c r="E8261" s="14"/>
      <c r="F8261" s="14"/>
    </row>
    <row r="8262">
      <c r="B8262" s="21"/>
      <c r="C8262" s="22"/>
      <c r="D8262" s="14"/>
      <c r="E8262" s="14"/>
      <c r="F8262" s="14"/>
    </row>
    <row r="8263">
      <c r="B8263" s="21"/>
      <c r="C8263" s="22"/>
      <c r="D8263" s="14"/>
      <c r="E8263" s="14"/>
      <c r="F8263" s="14"/>
    </row>
    <row r="8264">
      <c r="B8264" s="21"/>
      <c r="C8264" s="22"/>
      <c r="D8264" s="14"/>
      <c r="E8264" s="14"/>
      <c r="F8264" s="14"/>
    </row>
    <row r="8265">
      <c r="B8265" s="21"/>
      <c r="C8265" s="22"/>
      <c r="D8265" s="14"/>
      <c r="E8265" s="14"/>
      <c r="F8265" s="14"/>
    </row>
    <row r="8266">
      <c r="B8266" s="21"/>
      <c r="C8266" s="22"/>
      <c r="D8266" s="14"/>
      <c r="E8266" s="14"/>
      <c r="F8266" s="14"/>
    </row>
    <row r="8267">
      <c r="B8267" s="21"/>
      <c r="C8267" s="22"/>
      <c r="D8267" s="14"/>
      <c r="E8267" s="14"/>
      <c r="F8267" s="14"/>
    </row>
    <row r="8268">
      <c r="B8268" s="21"/>
      <c r="C8268" s="22"/>
      <c r="D8268" s="14"/>
      <c r="E8268" s="14"/>
      <c r="F8268" s="14"/>
    </row>
    <row r="8269">
      <c r="B8269" s="21"/>
      <c r="C8269" s="22"/>
      <c r="D8269" s="14"/>
      <c r="E8269" s="14"/>
      <c r="F8269" s="14"/>
    </row>
    <row r="8270">
      <c r="B8270" s="21"/>
      <c r="C8270" s="22"/>
      <c r="D8270" s="14"/>
      <c r="E8270" s="14"/>
      <c r="F8270" s="14"/>
    </row>
    <row r="8271">
      <c r="B8271" s="21"/>
      <c r="C8271" s="22"/>
      <c r="D8271" s="14"/>
      <c r="E8271" s="14"/>
      <c r="F8271" s="14"/>
    </row>
    <row r="8272">
      <c r="B8272" s="21"/>
      <c r="C8272" s="22"/>
      <c r="D8272" s="14"/>
      <c r="E8272" s="14"/>
      <c r="F8272" s="14"/>
    </row>
    <row r="8273">
      <c r="B8273" s="21"/>
      <c r="C8273" s="22"/>
      <c r="D8273" s="14"/>
      <c r="E8273" s="14"/>
      <c r="F8273" s="14"/>
    </row>
    <row r="8274">
      <c r="B8274" s="21"/>
      <c r="C8274" s="22"/>
      <c r="D8274" s="14"/>
      <c r="E8274" s="14"/>
      <c r="F8274" s="14"/>
    </row>
    <row r="8275">
      <c r="B8275" s="21"/>
      <c r="C8275" s="22"/>
      <c r="D8275" s="14"/>
      <c r="E8275" s="14"/>
      <c r="F8275" s="14"/>
    </row>
    <row r="8276">
      <c r="B8276" s="21"/>
      <c r="C8276" s="22"/>
      <c r="D8276" s="14"/>
      <c r="E8276" s="14"/>
      <c r="F8276" s="14"/>
    </row>
    <row r="8277">
      <c r="B8277" s="21"/>
      <c r="C8277" s="22"/>
      <c r="D8277" s="14"/>
      <c r="E8277" s="14"/>
      <c r="F8277" s="14"/>
    </row>
    <row r="8278">
      <c r="B8278" s="21"/>
      <c r="C8278" s="22"/>
      <c r="D8278" s="14"/>
      <c r="E8278" s="14"/>
      <c r="F8278" s="14"/>
    </row>
    <row r="8279">
      <c r="B8279" s="21"/>
      <c r="C8279" s="22"/>
      <c r="D8279" s="14"/>
      <c r="E8279" s="14"/>
      <c r="F8279" s="14"/>
    </row>
    <row r="8280">
      <c r="B8280" s="21"/>
      <c r="C8280" s="22"/>
      <c r="D8280" s="14"/>
      <c r="E8280" s="14"/>
      <c r="F8280" s="14"/>
    </row>
    <row r="8281">
      <c r="B8281" s="21"/>
      <c r="C8281" s="22"/>
      <c r="D8281" s="14"/>
      <c r="E8281" s="14"/>
      <c r="F8281" s="14"/>
    </row>
    <row r="8282">
      <c r="B8282" s="21"/>
      <c r="C8282" s="22"/>
      <c r="D8282" s="14"/>
      <c r="E8282" s="14"/>
      <c r="F8282" s="14"/>
    </row>
    <row r="8283">
      <c r="B8283" s="21"/>
      <c r="C8283" s="22"/>
      <c r="D8283" s="14"/>
      <c r="E8283" s="14"/>
      <c r="F8283" s="14"/>
    </row>
    <row r="8284">
      <c r="B8284" s="21"/>
      <c r="C8284" s="22"/>
      <c r="D8284" s="14"/>
      <c r="E8284" s="14"/>
      <c r="F8284" s="14"/>
    </row>
    <row r="8285">
      <c r="B8285" s="21"/>
      <c r="C8285" s="22"/>
      <c r="D8285" s="14"/>
      <c r="E8285" s="14"/>
      <c r="F8285" s="14"/>
    </row>
    <row r="8286">
      <c r="B8286" s="21"/>
      <c r="C8286" s="22"/>
      <c r="D8286" s="14"/>
      <c r="E8286" s="14"/>
      <c r="F8286" s="14"/>
    </row>
    <row r="8287">
      <c r="B8287" s="21"/>
      <c r="C8287" s="22"/>
      <c r="D8287" s="14"/>
      <c r="E8287" s="14"/>
      <c r="F8287" s="14"/>
    </row>
    <row r="8288">
      <c r="B8288" s="21"/>
      <c r="C8288" s="22"/>
      <c r="D8288" s="14"/>
      <c r="E8288" s="14"/>
      <c r="F8288" s="14"/>
    </row>
    <row r="8289">
      <c r="B8289" s="21"/>
      <c r="C8289" s="22"/>
      <c r="D8289" s="14"/>
      <c r="E8289" s="14"/>
      <c r="F8289" s="14"/>
    </row>
    <row r="8290">
      <c r="B8290" s="21"/>
      <c r="C8290" s="22"/>
      <c r="D8290" s="14"/>
      <c r="E8290" s="14"/>
      <c r="F8290" s="14"/>
    </row>
    <row r="8291">
      <c r="B8291" s="21"/>
      <c r="C8291" s="22"/>
      <c r="D8291" s="14"/>
      <c r="E8291" s="14"/>
      <c r="F8291" s="14"/>
    </row>
    <row r="8292">
      <c r="B8292" s="21"/>
      <c r="C8292" s="22"/>
      <c r="D8292" s="14"/>
      <c r="E8292" s="14"/>
      <c r="F8292" s="14"/>
    </row>
    <row r="8293">
      <c r="B8293" s="21"/>
      <c r="C8293" s="22"/>
      <c r="D8293" s="14"/>
      <c r="E8293" s="14"/>
      <c r="F8293" s="14"/>
    </row>
    <row r="8294">
      <c r="B8294" s="21"/>
      <c r="C8294" s="22"/>
      <c r="D8294" s="14"/>
      <c r="E8294" s="14"/>
      <c r="F8294" s="14"/>
    </row>
    <row r="8295">
      <c r="B8295" s="21"/>
      <c r="C8295" s="22"/>
      <c r="D8295" s="14"/>
      <c r="E8295" s="14"/>
      <c r="F8295" s="14"/>
    </row>
    <row r="8296">
      <c r="B8296" s="21"/>
      <c r="C8296" s="22"/>
      <c r="D8296" s="14"/>
      <c r="E8296" s="14"/>
      <c r="F8296" s="14"/>
    </row>
    <row r="8297">
      <c r="B8297" s="21"/>
      <c r="C8297" s="22"/>
      <c r="D8297" s="14"/>
      <c r="E8297" s="14"/>
      <c r="F8297" s="14"/>
    </row>
    <row r="8298">
      <c r="B8298" s="21"/>
      <c r="C8298" s="22"/>
      <c r="D8298" s="14"/>
      <c r="E8298" s="14"/>
      <c r="F8298" s="14"/>
    </row>
    <row r="8299">
      <c r="B8299" s="21"/>
      <c r="C8299" s="22"/>
      <c r="D8299" s="14"/>
      <c r="E8299" s="14"/>
      <c r="F8299" s="14"/>
    </row>
    <row r="8300">
      <c r="B8300" s="21"/>
      <c r="C8300" s="22"/>
      <c r="D8300" s="14"/>
      <c r="E8300" s="14"/>
      <c r="F8300" s="14"/>
    </row>
    <row r="8301">
      <c r="B8301" s="21"/>
      <c r="C8301" s="22"/>
      <c r="D8301" s="14"/>
      <c r="E8301" s="14"/>
      <c r="F8301" s="14"/>
    </row>
    <row r="8302">
      <c r="B8302" s="21"/>
      <c r="C8302" s="22"/>
      <c r="D8302" s="14"/>
      <c r="E8302" s="14"/>
      <c r="F8302" s="14"/>
    </row>
    <row r="8303">
      <c r="B8303" s="21"/>
      <c r="C8303" s="22"/>
      <c r="D8303" s="14"/>
      <c r="E8303" s="14"/>
      <c r="F8303" s="14"/>
    </row>
    <row r="8304">
      <c r="B8304" s="21"/>
      <c r="C8304" s="22"/>
      <c r="D8304" s="14"/>
      <c r="E8304" s="14"/>
      <c r="F8304" s="14"/>
    </row>
    <row r="8305">
      <c r="B8305" s="21"/>
      <c r="C8305" s="22"/>
      <c r="D8305" s="14"/>
      <c r="E8305" s="14"/>
      <c r="F8305" s="14"/>
    </row>
    <row r="8306">
      <c r="B8306" s="21"/>
      <c r="C8306" s="22"/>
      <c r="D8306" s="14"/>
      <c r="E8306" s="14"/>
      <c r="F8306" s="14"/>
    </row>
    <row r="8307">
      <c r="B8307" s="21"/>
      <c r="C8307" s="22"/>
      <c r="D8307" s="14"/>
      <c r="E8307" s="14"/>
      <c r="F8307" s="14"/>
    </row>
    <row r="8308">
      <c r="B8308" s="21"/>
      <c r="C8308" s="22"/>
      <c r="D8308" s="14"/>
      <c r="E8308" s="14"/>
      <c r="F8308" s="14"/>
    </row>
    <row r="8309">
      <c r="B8309" s="21"/>
      <c r="C8309" s="22"/>
      <c r="D8309" s="14"/>
      <c r="E8309" s="14"/>
      <c r="F8309" s="14"/>
    </row>
    <row r="8310">
      <c r="B8310" s="21"/>
      <c r="C8310" s="22"/>
      <c r="D8310" s="14"/>
      <c r="E8310" s="14"/>
      <c r="F8310" s="14"/>
    </row>
    <row r="8311">
      <c r="B8311" s="21"/>
      <c r="C8311" s="22"/>
      <c r="D8311" s="14"/>
      <c r="E8311" s="14"/>
      <c r="F8311" s="14"/>
    </row>
    <row r="8312">
      <c r="B8312" s="21"/>
      <c r="C8312" s="22"/>
      <c r="D8312" s="14"/>
      <c r="E8312" s="14"/>
      <c r="F8312" s="14"/>
    </row>
    <row r="8313">
      <c r="B8313" s="21"/>
      <c r="C8313" s="22"/>
      <c r="D8313" s="14"/>
      <c r="E8313" s="14"/>
      <c r="F8313" s="14"/>
    </row>
    <row r="8314">
      <c r="B8314" s="21"/>
      <c r="C8314" s="22"/>
      <c r="D8314" s="14"/>
      <c r="E8314" s="14"/>
      <c r="F8314" s="14"/>
    </row>
    <row r="8315">
      <c r="B8315" s="21"/>
      <c r="C8315" s="22"/>
      <c r="D8315" s="14"/>
      <c r="E8315" s="14"/>
      <c r="F8315" s="14"/>
    </row>
    <row r="8316">
      <c r="B8316" s="21"/>
      <c r="C8316" s="22"/>
      <c r="D8316" s="14"/>
      <c r="E8316" s="14"/>
      <c r="F8316" s="14"/>
    </row>
    <row r="8317">
      <c r="B8317" s="21"/>
      <c r="C8317" s="22"/>
      <c r="D8317" s="14"/>
      <c r="E8317" s="14"/>
      <c r="F8317" s="14"/>
    </row>
    <row r="8318">
      <c r="B8318" s="21"/>
      <c r="C8318" s="22"/>
      <c r="D8318" s="14"/>
      <c r="E8318" s="14"/>
      <c r="F8318" s="14"/>
    </row>
    <row r="8319">
      <c r="B8319" s="21"/>
      <c r="C8319" s="22"/>
      <c r="D8319" s="14"/>
      <c r="E8319" s="14"/>
      <c r="F8319" s="14"/>
    </row>
    <row r="8320">
      <c r="B8320" s="21"/>
      <c r="C8320" s="22"/>
      <c r="D8320" s="14"/>
      <c r="E8320" s="14"/>
      <c r="F8320" s="14"/>
    </row>
    <row r="8321">
      <c r="B8321" s="21"/>
      <c r="C8321" s="22"/>
      <c r="D8321" s="14"/>
      <c r="E8321" s="14"/>
      <c r="F8321" s="14"/>
    </row>
    <row r="8322">
      <c r="B8322" s="21"/>
      <c r="C8322" s="22"/>
      <c r="D8322" s="14"/>
      <c r="E8322" s="14"/>
      <c r="F8322" s="14"/>
    </row>
    <row r="8323">
      <c r="B8323" s="21"/>
      <c r="C8323" s="22"/>
      <c r="D8323" s="14"/>
      <c r="E8323" s="14"/>
      <c r="F8323" s="14"/>
    </row>
    <row r="8324">
      <c r="B8324" s="21"/>
      <c r="C8324" s="22"/>
      <c r="D8324" s="14"/>
      <c r="E8324" s="14"/>
      <c r="F8324" s="14"/>
    </row>
    <row r="8325">
      <c r="B8325" s="21"/>
      <c r="C8325" s="22"/>
      <c r="D8325" s="14"/>
      <c r="E8325" s="14"/>
      <c r="F8325" s="14"/>
    </row>
    <row r="8326">
      <c r="B8326" s="21"/>
      <c r="C8326" s="22"/>
      <c r="D8326" s="14"/>
      <c r="E8326" s="14"/>
      <c r="F8326" s="14"/>
    </row>
    <row r="8327">
      <c r="B8327" s="21"/>
      <c r="C8327" s="22"/>
      <c r="D8327" s="14"/>
      <c r="E8327" s="14"/>
      <c r="F8327" s="14"/>
    </row>
    <row r="8328">
      <c r="B8328" s="21"/>
      <c r="C8328" s="22"/>
      <c r="D8328" s="14"/>
      <c r="E8328" s="14"/>
      <c r="F8328" s="14"/>
    </row>
    <row r="8329">
      <c r="B8329" s="21"/>
      <c r="C8329" s="22"/>
      <c r="D8329" s="14"/>
      <c r="E8329" s="14"/>
      <c r="F8329" s="14"/>
    </row>
    <row r="8330">
      <c r="B8330" s="21"/>
      <c r="C8330" s="22"/>
      <c r="D8330" s="14"/>
      <c r="E8330" s="14"/>
      <c r="F8330" s="14"/>
    </row>
    <row r="8331">
      <c r="B8331" s="21"/>
      <c r="C8331" s="22"/>
      <c r="D8331" s="14"/>
      <c r="E8331" s="14"/>
      <c r="F8331" s="14"/>
    </row>
    <row r="8332">
      <c r="B8332" s="21"/>
      <c r="C8332" s="22"/>
      <c r="D8332" s="14"/>
      <c r="E8332" s="14"/>
      <c r="F8332" s="14"/>
    </row>
    <row r="8333">
      <c r="B8333" s="21"/>
      <c r="C8333" s="22"/>
      <c r="D8333" s="14"/>
      <c r="E8333" s="14"/>
      <c r="F8333" s="14"/>
    </row>
    <row r="8334">
      <c r="B8334" s="21"/>
      <c r="C8334" s="22"/>
      <c r="D8334" s="14"/>
      <c r="E8334" s="14"/>
      <c r="F8334" s="14"/>
    </row>
    <row r="8335">
      <c r="B8335" s="21"/>
      <c r="C8335" s="22"/>
      <c r="D8335" s="14"/>
      <c r="E8335" s="14"/>
      <c r="F8335" s="14"/>
    </row>
    <row r="8336">
      <c r="B8336" s="21"/>
      <c r="C8336" s="22"/>
      <c r="D8336" s="14"/>
      <c r="E8336" s="14"/>
      <c r="F8336" s="14"/>
    </row>
    <row r="8337">
      <c r="B8337" s="21"/>
      <c r="C8337" s="22"/>
      <c r="D8337" s="14"/>
      <c r="E8337" s="14"/>
      <c r="F8337" s="14"/>
    </row>
    <row r="8338">
      <c r="B8338" s="21"/>
      <c r="C8338" s="22"/>
      <c r="D8338" s="14"/>
      <c r="E8338" s="14"/>
      <c r="F8338" s="14"/>
    </row>
    <row r="8339">
      <c r="B8339" s="21"/>
      <c r="C8339" s="22"/>
      <c r="D8339" s="14"/>
      <c r="E8339" s="14"/>
      <c r="F8339" s="14"/>
    </row>
    <row r="8340">
      <c r="B8340" s="21"/>
      <c r="C8340" s="22"/>
      <c r="D8340" s="14"/>
      <c r="E8340" s="14"/>
      <c r="F8340" s="14"/>
    </row>
    <row r="8341">
      <c r="B8341" s="21"/>
      <c r="C8341" s="22"/>
      <c r="D8341" s="14"/>
      <c r="E8341" s="14"/>
      <c r="F8341" s="14"/>
    </row>
    <row r="8342">
      <c r="B8342" s="21"/>
      <c r="C8342" s="22"/>
      <c r="D8342" s="14"/>
      <c r="E8342" s="14"/>
      <c r="F8342" s="14"/>
    </row>
    <row r="8343">
      <c r="B8343" s="21"/>
      <c r="C8343" s="22"/>
      <c r="D8343" s="14"/>
      <c r="E8343" s="14"/>
      <c r="F8343" s="14"/>
    </row>
    <row r="8344">
      <c r="B8344" s="21"/>
      <c r="C8344" s="22"/>
      <c r="D8344" s="14"/>
      <c r="E8344" s="14"/>
      <c r="F8344" s="14"/>
    </row>
    <row r="8345">
      <c r="B8345" s="21"/>
      <c r="C8345" s="22"/>
      <c r="D8345" s="14"/>
      <c r="E8345" s="14"/>
      <c r="F8345" s="14"/>
    </row>
    <row r="8346">
      <c r="B8346" s="21"/>
      <c r="C8346" s="22"/>
      <c r="D8346" s="14"/>
      <c r="E8346" s="14"/>
      <c r="F8346" s="14"/>
    </row>
    <row r="8347">
      <c r="B8347" s="21"/>
      <c r="C8347" s="22"/>
      <c r="D8347" s="14"/>
      <c r="E8347" s="14"/>
      <c r="F8347" s="14"/>
    </row>
    <row r="8348">
      <c r="B8348" s="21"/>
      <c r="C8348" s="22"/>
      <c r="D8348" s="14"/>
      <c r="E8348" s="14"/>
      <c r="F8348" s="14"/>
    </row>
    <row r="8349">
      <c r="B8349" s="21"/>
      <c r="C8349" s="22"/>
      <c r="D8349" s="14"/>
      <c r="E8349" s="14"/>
      <c r="F8349" s="14"/>
    </row>
    <row r="8350">
      <c r="B8350" s="21"/>
      <c r="C8350" s="22"/>
      <c r="D8350" s="14"/>
      <c r="E8350" s="14"/>
      <c r="F8350" s="14"/>
    </row>
    <row r="8351">
      <c r="B8351" s="21"/>
      <c r="C8351" s="22"/>
      <c r="D8351" s="14"/>
      <c r="E8351" s="14"/>
      <c r="F8351" s="14"/>
    </row>
    <row r="8352">
      <c r="B8352" s="21"/>
      <c r="C8352" s="22"/>
      <c r="D8352" s="14"/>
      <c r="E8352" s="14"/>
      <c r="F8352" s="14"/>
    </row>
    <row r="8353">
      <c r="B8353" s="21"/>
      <c r="C8353" s="22"/>
      <c r="D8353" s="14"/>
      <c r="E8353" s="14"/>
      <c r="F8353" s="14"/>
    </row>
    <row r="8354">
      <c r="B8354" s="21"/>
      <c r="C8354" s="22"/>
      <c r="D8354" s="14"/>
      <c r="E8354" s="14"/>
      <c r="F8354" s="14"/>
    </row>
    <row r="8355">
      <c r="B8355" s="21"/>
      <c r="C8355" s="22"/>
      <c r="D8355" s="14"/>
      <c r="E8355" s="14"/>
      <c r="F8355" s="14"/>
    </row>
    <row r="8356">
      <c r="B8356" s="21"/>
      <c r="C8356" s="22"/>
      <c r="D8356" s="14"/>
      <c r="E8356" s="14"/>
      <c r="F8356" s="14"/>
    </row>
    <row r="8357">
      <c r="B8357" s="21"/>
      <c r="C8357" s="22"/>
      <c r="D8357" s="14"/>
      <c r="E8357" s="14"/>
      <c r="F8357" s="14"/>
    </row>
    <row r="8358">
      <c r="B8358" s="21"/>
      <c r="C8358" s="22"/>
      <c r="D8358" s="14"/>
      <c r="E8358" s="14"/>
      <c r="F8358" s="14"/>
    </row>
    <row r="8359">
      <c r="B8359" s="21"/>
      <c r="C8359" s="22"/>
      <c r="D8359" s="14"/>
      <c r="E8359" s="14"/>
      <c r="F8359" s="14"/>
    </row>
    <row r="8360">
      <c r="B8360" s="21"/>
      <c r="C8360" s="22"/>
      <c r="D8360" s="14"/>
      <c r="E8360" s="14"/>
      <c r="F8360" s="14"/>
    </row>
    <row r="8361">
      <c r="B8361" s="21"/>
      <c r="C8361" s="22"/>
      <c r="D8361" s="14"/>
      <c r="E8361" s="14"/>
      <c r="F8361" s="14"/>
    </row>
    <row r="8362">
      <c r="B8362" s="21"/>
      <c r="C8362" s="22"/>
      <c r="D8362" s="14"/>
      <c r="E8362" s="14"/>
      <c r="F8362" s="14"/>
    </row>
    <row r="8363">
      <c r="B8363" s="21"/>
      <c r="C8363" s="22"/>
      <c r="D8363" s="14"/>
      <c r="E8363" s="14"/>
      <c r="F8363" s="14"/>
    </row>
    <row r="8364">
      <c r="B8364" s="21"/>
      <c r="C8364" s="22"/>
      <c r="D8364" s="14"/>
      <c r="E8364" s="14"/>
      <c r="F8364" s="14"/>
    </row>
    <row r="8365">
      <c r="B8365" s="21"/>
      <c r="C8365" s="22"/>
      <c r="D8365" s="14"/>
      <c r="E8365" s="14"/>
      <c r="F8365" s="14"/>
    </row>
    <row r="8366">
      <c r="B8366" s="21"/>
      <c r="C8366" s="22"/>
      <c r="D8366" s="14"/>
      <c r="E8366" s="14"/>
      <c r="F8366" s="14"/>
    </row>
    <row r="8367">
      <c r="B8367" s="21"/>
      <c r="C8367" s="22"/>
      <c r="D8367" s="14"/>
      <c r="E8367" s="14"/>
      <c r="F8367" s="14"/>
    </row>
    <row r="8368">
      <c r="B8368" s="21"/>
      <c r="C8368" s="22"/>
      <c r="D8368" s="14"/>
      <c r="E8368" s="14"/>
      <c r="F8368" s="14"/>
    </row>
    <row r="8369">
      <c r="B8369" s="21"/>
      <c r="C8369" s="22"/>
      <c r="D8369" s="14"/>
      <c r="E8369" s="14"/>
      <c r="F8369" s="14"/>
    </row>
    <row r="8370">
      <c r="B8370" s="21"/>
      <c r="C8370" s="22"/>
      <c r="D8370" s="14"/>
      <c r="E8370" s="14"/>
      <c r="F8370" s="14"/>
    </row>
    <row r="8371">
      <c r="B8371" s="21"/>
      <c r="C8371" s="22"/>
      <c r="D8371" s="14"/>
      <c r="E8371" s="14"/>
      <c r="F8371" s="14"/>
    </row>
    <row r="8372">
      <c r="B8372" s="21"/>
      <c r="C8372" s="22"/>
      <c r="D8372" s="14"/>
      <c r="E8372" s="14"/>
      <c r="F8372" s="14"/>
    </row>
    <row r="8373">
      <c r="B8373" s="21"/>
      <c r="C8373" s="22"/>
      <c r="D8373" s="14"/>
      <c r="E8373" s="14"/>
      <c r="F8373" s="14"/>
    </row>
    <row r="8374">
      <c r="B8374" s="21"/>
      <c r="C8374" s="22"/>
      <c r="D8374" s="14"/>
      <c r="E8374" s="14"/>
      <c r="F8374" s="14"/>
    </row>
    <row r="8375">
      <c r="B8375" s="21"/>
      <c r="C8375" s="22"/>
      <c r="D8375" s="14"/>
      <c r="E8375" s="14"/>
      <c r="F8375" s="14"/>
    </row>
    <row r="8376">
      <c r="B8376" s="21"/>
      <c r="C8376" s="22"/>
      <c r="D8376" s="14"/>
      <c r="E8376" s="14"/>
      <c r="F8376" s="14"/>
    </row>
    <row r="8377">
      <c r="B8377" s="21"/>
      <c r="C8377" s="22"/>
      <c r="D8377" s="14"/>
      <c r="E8377" s="14"/>
      <c r="F8377" s="14"/>
    </row>
    <row r="8378">
      <c r="B8378" s="21"/>
      <c r="C8378" s="22"/>
      <c r="D8378" s="14"/>
      <c r="E8378" s="14"/>
      <c r="F8378" s="14"/>
    </row>
    <row r="8379">
      <c r="B8379" s="21"/>
      <c r="C8379" s="22"/>
      <c r="D8379" s="14"/>
      <c r="E8379" s="14"/>
      <c r="F8379" s="14"/>
    </row>
    <row r="8380">
      <c r="B8380" s="21"/>
      <c r="C8380" s="22"/>
      <c r="D8380" s="14"/>
      <c r="E8380" s="14"/>
      <c r="F8380" s="14"/>
    </row>
    <row r="8381">
      <c r="B8381" s="21"/>
      <c r="C8381" s="22"/>
      <c r="D8381" s="14"/>
      <c r="E8381" s="14"/>
      <c r="F8381" s="14"/>
    </row>
    <row r="8382">
      <c r="B8382" s="21"/>
      <c r="C8382" s="22"/>
      <c r="D8382" s="14"/>
      <c r="E8382" s="14"/>
      <c r="F8382" s="14"/>
    </row>
    <row r="8383">
      <c r="B8383" s="21"/>
      <c r="C8383" s="22"/>
      <c r="D8383" s="14"/>
      <c r="E8383" s="14"/>
      <c r="F8383" s="14"/>
    </row>
    <row r="8384">
      <c r="B8384" s="21"/>
      <c r="C8384" s="22"/>
      <c r="D8384" s="14"/>
      <c r="E8384" s="14"/>
      <c r="F8384" s="14"/>
    </row>
    <row r="8385">
      <c r="B8385" s="21"/>
      <c r="C8385" s="22"/>
      <c r="D8385" s="14"/>
      <c r="E8385" s="14"/>
      <c r="F8385" s="14"/>
    </row>
    <row r="8386">
      <c r="B8386" s="21"/>
      <c r="C8386" s="22"/>
      <c r="D8386" s="14"/>
      <c r="E8386" s="14"/>
      <c r="F8386" s="14"/>
    </row>
    <row r="8387">
      <c r="B8387" s="21"/>
      <c r="C8387" s="22"/>
      <c r="D8387" s="14"/>
      <c r="E8387" s="14"/>
      <c r="F8387" s="14"/>
    </row>
    <row r="8388">
      <c r="B8388" s="21"/>
      <c r="C8388" s="22"/>
      <c r="D8388" s="14"/>
      <c r="E8388" s="14"/>
      <c r="F8388" s="14"/>
    </row>
    <row r="8389">
      <c r="B8389" s="21"/>
      <c r="C8389" s="22"/>
      <c r="D8389" s="14"/>
      <c r="E8389" s="14"/>
      <c r="F8389" s="14"/>
    </row>
    <row r="8390">
      <c r="B8390" s="21"/>
      <c r="C8390" s="22"/>
      <c r="D8390" s="14"/>
      <c r="E8390" s="14"/>
      <c r="F8390" s="14"/>
    </row>
    <row r="8391">
      <c r="B8391" s="21"/>
      <c r="C8391" s="22"/>
      <c r="D8391" s="14"/>
      <c r="E8391" s="14"/>
      <c r="F8391" s="14"/>
    </row>
    <row r="8392">
      <c r="B8392" s="21"/>
      <c r="C8392" s="22"/>
      <c r="D8392" s="14"/>
      <c r="E8392" s="14"/>
      <c r="F8392" s="14"/>
    </row>
    <row r="8393">
      <c r="B8393" s="21"/>
      <c r="C8393" s="22"/>
      <c r="D8393" s="14"/>
      <c r="E8393" s="14"/>
      <c r="F8393" s="14"/>
    </row>
    <row r="8394">
      <c r="B8394" s="21"/>
      <c r="C8394" s="22"/>
      <c r="D8394" s="14"/>
      <c r="E8394" s="14"/>
      <c r="F8394" s="14"/>
    </row>
    <row r="8395">
      <c r="B8395" s="21"/>
      <c r="C8395" s="22"/>
      <c r="D8395" s="14"/>
      <c r="E8395" s="14"/>
      <c r="F8395" s="14"/>
    </row>
    <row r="8396">
      <c r="B8396" s="21"/>
      <c r="C8396" s="22"/>
      <c r="D8396" s="14"/>
      <c r="E8396" s="14"/>
      <c r="F8396" s="14"/>
    </row>
    <row r="8397">
      <c r="B8397" s="21"/>
      <c r="C8397" s="22"/>
      <c r="D8397" s="14"/>
      <c r="E8397" s="14"/>
      <c r="F8397" s="14"/>
    </row>
    <row r="8398">
      <c r="B8398" s="21"/>
      <c r="C8398" s="22"/>
      <c r="D8398" s="14"/>
      <c r="E8398" s="14"/>
      <c r="F8398" s="14"/>
    </row>
    <row r="8399">
      <c r="B8399" s="21"/>
      <c r="C8399" s="22"/>
      <c r="D8399" s="14"/>
      <c r="E8399" s="14"/>
      <c r="F8399" s="14"/>
    </row>
    <row r="8400">
      <c r="B8400" s="21"/>
      <c r="C8400" s="22"/>
      <c r="D8400" s="14"/>
      <c r="E8400" s="14"/>
      <c r="F8400" s="14"/>
    </row>
    <row r="8401">
      <c r="B8401" s="21"/>
      <c r="C8401" s="22"/>
      <c r="D8401" s="14"/>
      <c r="E8401" s="14"/>
      <c r="F8401" s="14"/>
    </row>
    <row r="8402">
      <c r="B8402" s="21"/>
      <c r="C8402" s="22"/>
      <c r="D8402" s="14"/>
      <c r="E8402" s="14"/>
      <c r="F8402" s="14"/>
    </row>
    <row r="8403">
      <c r="B8403" s="21"/>
      <c r="C8403" s="22"/>
      <c r="D8403" s="14"/>
      <c r="E8403" s="14"/>
      <c r="F8403" s="14"/>
    </row>
    <row r="8404">
      <c r="B8404" s="21"/>
      <c r="C8404" s="22"/>
      <c r="D8404" s="14"/>
      <c r="E8404" s="14"/>
      <c r="F8404" s="14"/>
    </row>
    <row r="8405">
      <c r="B8405" s="21"/>
      <c r="C8405" s="22"/>
      <c r="D8405" s="14"/>
      <c r="E8405" s="14"/>
      <c r="F8405" s="14"/>
    </row>
    <row r="8406">
      <c r="B8406" s="21"/>
      <c r="C8406" s="22"/>
      <c r="D8406" s="14"/>
      <c r="E8406" s="14"/>
      <c r="F8406" s="14"/>
    </row>
    <row r="8407">
      <c r="B8407" s="21"/>
      <c r="C8407" s="22"/>
      <c r="D8407" s="14"/>
      <c r="E8407" s="14"/>
      <c r="F8407" s="14"/>
    </row>
    <row r="8408">
      <c r="B8408" s="21"/>
      <c r="C8408" s="22"/>
      <c r="D8408" s="14"/>
      <c r="E8408" s="14"/>
      <c r="F8408" s="14"/>
    </row>
    <row r="8409">
      <c r="B8409" s="21"/>
      <c r="C8409" s="22"/>
      <c r="D8409" s="14"/>
      <c r="E8409" s="14"/>
      <c r="F8409" s="14"/>
    </row>
    <row r="8410">
      <c r="B8410" s="21"/>
      <c r="C8410" s="22"/>
      <c r="D8410" s="14"/>
      <c r="E8410" s="14"/>
      <c r="F8410" s="14"/>
    </row>
    <row r="8411">
      <c r="B8411" s="21"/>
      <c r="C8411" s="22"/>
      <c r="D8411" s="14"/>
      <c r="E8411" s="14"/>
      <c r="F8411" s="14"/>
    </row>
    <row r="8412">
      <c r="B8412" s="21"/>
      <c r="C8412" s="22"/>
      <c r="D8412" s="14"/>
      <c r="E8412" s="14"/>
      <c r="F8412" s="14"/>
    </row>
    <row r="8413">
      <c r="B8413" s="21"/>
      <c r="C8413" s="22"/>
      <c r="D8413" s="14"/>
      <c r="E8413" s="14"/>
      <c r="F8413" s="14"/>
    </row>
    <row r="8414">
      <c r="B8414" s="21"/>
      <c r="C8414" s="22"/>
      <c r="D8414" s="14"/>
      <c r="E8414" s="14"/>
      <c r="F8414" s="14"/>
    </row>
    <row r="8415">
      <c r="B8415" s="21"/>
      <c r="C8415" s="22"/>
      <c r="D8415" s="14"/>
      <c r="E8415" s="14"/>
      <c r="F8415" s="14"/>
    </row>
    <row r="8416">
      <c r="B8416" s="21"/>
      <c r="C8416" s="22"/>
      <c r="D8416" s="14"/>
      <c r="E8416" s="14"/>
      <c r="F8416" s="14"/>
    </row>
    <row r="8417">
      <c r="B8417" s="21"/>
      <c r="C8417" s="22"/>
      <c r="D8417" s="14"/>
      <c r="E8417" s="14"/>
      <c r="F8417" s="14"/>
    </row>
    <row r="8418">
      <c r="B8418" s="21"/>
      <c r="C8418" s="22"/>
      <c r="D8418" s="14"/>
      <c r="E8418" s="14"/>
      <c r="F8418" s="14"/>
    </row>
    <row r="8419">
      <c r="B8419" s="21"/>
      <c r="C8419" s="22"/>
      <c r="D8419" s="14"/>
      <c r="E8419" s="14"/>
      <c r="F8419" s="14"/>
    </row>
    <row r="8420">
      <c r="B8420" s="21"/>
      <c r="C8420" s="22"/>
      <c r="D8420" s="14"/>
      <c r="E8420" s="14"/>
      <c r="F8420" s="14"/>
    </row>
    <row r="8421">
      <c r="B8421" s="21"/>
      <c r="C8421" s="22"/>
      <c r="D8421" s="14"/>
      <c r="E8421" s="14"/>
      <c r="F8421" s="14"/>
    </row>
    <row r="8422">
      <c r="B8422" s="21"/>
      <c r="C8422" s="22"/>
      <c r="D8422" s="14"/>
      <c r="E8422" s="14"/>
      <c r="F8422" s="14"/>
    </row>
    <row r="8423">
      <c r="B8423" s="21"/>
      <c r="C8423" s="22"/>
      <c r="D8423" s="14"/>
      <c r="E8423" s="14"/>
      <c r="F8423" s="14"/>
    </row>
    <row r="8424">
      <c r="B8424" s="21"/>
      <c r="C8424" s="22"/>
      <c r="D8424" s="14"/>
      <c r="E8424" s="14"/>
      <c r="F8424" s="14"/>
    </row>
    <row r="8425">
      <c r="B8425" s="21"/>
      <c r="C8425" s="22"/>
      <c r="D8425" s="14"/>
      <c r="E8425" s="14"/>
      <c r="F8425" s="14"/>
    </row>
    <row r="8426">
      <c r="B8426" s="21"/>
      <c r="C8426" s="22"/>
      <c r="D8426" s="14"/>
      <c r="E8426" s="14"/>
      <c r="F8426" s="14"/>
    </row>
    <row r="8427">
      <c r="B8427" s="21"/>
      <c r="C8427" s="22"/>
      <c r="D8427" s="14"/>
      <c r="E8427" s="14"/>
      <c r="F8427" s="14"/>
    </row>
    <row r="8428">
      <c r="B8428" s="21"/>
      <c r="C8428" s="22"/>
      <c r="D8428" s="14"/>
      <c r="E8428" s="14"/>
      <c r="F8428" s="14"/>
    </row>
    <row r="8429">
      <c r="B8429" s="21"/>
      <c r="C8429" s="22"/>
      <c r="D8429" s="14"/>
      <c r="E8429" s="14"/>
      <c r="F8429" s="14"/>
    </row>
    <row r="8430">
      <c r="B8430" s="21"/>
      <c r="C8430" s="22"/>
      <c r="D8430" s="14"/>
      <c r="E8430" s="14"/>
      <c r="F8430" s="14"/>
    </row>
    <row r="8431">
      <c r="B8431" s="21"/>
      <c r="C8431" s="22"/>
      <c r="D8431" s="14"/>
      <c r="E8431" s="14"/>
      <c r="F8431" s="14"/>
    </row>
    <row r="8432">
      <c r="B8432" s="21"/>
      <c r="C8432" s="22"/>
      <c r="D8432" s="14"/>
      <c r="E8432" s="14"/>
      <c r="F8432" s="14"/>
    </row>
    <row r="8433">
      <c r="B8433" s="21"/>
      <c r="C8433" s="22"/>
      <c r="D8433" s="14"/>
      <c r="E8433" s="14"/>
      <c r="F8433" s="14"/>
    </row>
    <row r="8434">
      <c r="B8434" s="21"/>
      <c r="C8434" s="22"/>
      <c r="D8434" s="14"/>
      <c r="E8434" s="14"/>
      <c r="F8434" s="14"/>
    </row>
    <row r="8435">
      <c r="B8435" s="21"/>
      <c r="C8435" s="22"/>
      <c r="D8435" s="14"/>
      <c r="E8435" s="14"/>
      <c r="F8435" s="14"/>
    </row>
    <row r="8436">
      <c r="B8436" s="21"/>
      <c r="C8436" s="22"/>
      <c r="D8436" s="14"/>
      <c r="E8436" s="14"/>
      <c r="F8436" s="14"/>
    </row>
    <row r="8437">
      <c r="B8437" s="21"/>
      <c r="C8437" s="22"/>
      <c r="D8437" s="14"/>
      <c r="E8437" s="14"/>
      <c r="F8437" s="14"/>
    </row>
    <row r="8438">
      <c r="B8438" s="21"/>
      <c r="C8438" s="22"/>
      <c r="D8438" s="14"/>
      <c r="E8438" s="14"/>
      <c r="F8438" s="14"/>
    </row>
    <row r="8439">
      <c r="B8439" s="21"/>
      <c r="C8439" s="22"/>
      <c r="D8439" s="14"/>
      <c r="E8439" s="14"/>
      <c r="F8439" s="14"/>
    </row>
    <row r="8440">
      <c r="B8440" s="21"/>
      <c r="C8440" s="22"/>
      <c r="D8440" s="14"/>
      <c r="E8440" s="14"/>
      <c r="F8440" s="14"/>
    </row>
    <row r="8441">
      <c r="B8441" s="21"/>
      <c r="C8441" s="22"/>
      <c r="D8441" s="14"/>
      <c r="E8441" s="14"/>
      <c r="F8441" s="14"/>
    </row>
    <row r="8442">
      <c r="B8442" s="21"/>
      <c r="C8442" s="22"/>
      <c r="D8442" s="14"/>
      <c r="E8442" s="14"/>
      <c r="F8442" s="14"/>
    </row>
    <row r="8443">
      <c r="B8443" s="21"/>
      <c r="C8443" s="22"/>
      <c r="D8443" s="14"/>
      <c r="E8443" s="14"/>
      <c r="F8443" s="14"/>
    </row>
    <row r="8444">
      <c r="B8444" s="21"/>
      <c r="C8444" s="22"/>
      <c r="D8444" s="14"/>
      <c r="E8444" s="14"/>
      <c r="F8444" s="14"/>
    </row>
    <row r="8445">
      <c r="B8445" s="21"/>
      <c r="C8445" s="22"/>
      <c r="D8445" s="14"/>
      <c r="E8445" s="14"/>
      <c r="F8445" s="14"/>
    </row>
    <row r="8446">
      <c r="B8446" s="21"/>
      <c r="C8446" s="22"/>
      <c r="D8446" s="14"/>
      <c r="E8446" s="14"/>
      <c r="F8446" s="14"/>
    </row>
    <row r="8447">
      <c r="B8447" s="21"/>
      <c r="C8447" s="22"/>
      <c r="D8447" s="14"/>
      <c r="E8447" s="14"/>
      <c r="F8447" s="14"/>
    </row>
    <row r="8448">
      <c r="B8448" s="21"/>
      <c r="C8448" s="22"/>
      <c r="D8448" s="14"/>
      <c r="E8448" s="14"/>
      <c r="F8448" s="14"/>
    </row>
    <row r="8449">
      <c r="B8449" s="21"/>
      <c r="C8449" s="22"/>
      <c r="D8449" s="14"/>
      <c r="E8449" s="14"/>
      <c r="F8449" s="14"/>
    </row>
    <row r="8450">
      <c r="B8450" s="21"/>
      <c r="C8450" s="22"/>
      <c r="D8450" s="14"/>
      <c r="E8450" s="14"/>
      <c r="F8450" s="14"/>
    </row>
    <row r="8451">
      <c r="B8451" s="21"/>
      <c r="C8451" s="22"/>
      <c r="D8451" s="14"/>
      <c r="E8451" s="14"/>
      <c r="F8451" s="14"/>
    </row>
    <row r="8452">
      <c r="B8452" s="21"/>
      <c r="C8452" s="22"/>
      <c r="D8452" s="14"/>
      <c r="E8452" s="14"/>
      <c r="F8452" s="14"/>
    </row>
    <row r="8453">
      <c r="B8453" s="21"/>
      <c r="C8453" s="22"/>
      <c r="D8453" s="14"/>
      <c r="E8453" s="14"/>
      <c r="F8453" s="14"/>
    </row>
    <row r="8454">
      <c r="B8454" s="21"/>
      <c r="C8454" s="22"/>
      <c r="D8454" s="14"/>
      <c r="E8454" s="14"/>
      <c r="F8454" s="14"/>
    </row>
    <row r="8455">
      <c r="B8455" s="21"/>
      <c r="C8455" s="22"/>
      <c r="D8455" s="14"/>
      <c r="E8455" s="14"/>
      <c r="F8455" s="14"/>
    </row>
    <row r="8456">
      <c r="B8456" s="21"/>
      <c r="C8456" s="22"/>
      <c r="D8456" s="14"/>
      <c r="E8456" s="14"/>
      <c r="F8456" s="14"/>
    </row>
    <row r="8457">
      <c r="B8457" s="21"/>
      <c r="C8457" s="22"/>
      <c r="D8457" s="14"/>
      <c r="E8457" s="14"/>
      <c r="F8457" s="14"/>
    </row>
    <row r="8458">
      <c r="B8458" s="21"/>
      <c r="C8458" s="22"/>
      <c r="D8458" s="14"/>
      <c r="E8458" s="14"/>
      <c r="F8458" s="14"/>
    </row>
    <row r="8459">
      <c r="B8459" s="21"/>
      <c r="C8459" s="22"/>
      <c r="D8459" s="14"/>
      <c r="E8459" s="14"/>
      <c r="F8459" s="14"/>
    </row>
    <row r="8460">
      <c r="B8460" s="21"/>
      <c r="C8460" s="22"/>
      <c r="D8460" s="14"/>
      <c r="E8460" s="14"/>
      <c r="F8460" s="14"/>
    </row>
    <row r="8461">
      <c r="B8461" s="21"/>
      <c r="C8461" s="22"/>
      <c r="D8461" s="14"/>
      <c r="E8461" s="14"/>
      <c r="F8461" s="14"/>
    </row>
    <row r="8462">
      <c r="B8462" s="21"/>
      <c r="C8462" s="22"/>
      <c r="D8462" s="14"/>
      <c r="E8462" s="14"/>
      <c r="F8462" s="14"/>
    </row>
    <row r="8463">
      <c r="B8463" s="21"/>
      <c r="C8463" s="22"/>
      <c r="D8463" s="14"/>
      <c r="E8463" s="14"/>
      <c r="F8463" s="14"/>
    </row>
    <row r="8464">
      <c r="B8464" s="21"/>
      <c r="C8464" s="22"/>
      <c r="D8464" s="14"/>
      <c r="E8464" s="14"/>
      <c r="F8464" s="14"/>
    </row>
    <row r="8465">
      <c r="B8465" s="21"/>
      <c r="C8465" s="22"/>
      <c r="D8465" s="14"/>
      <c r="E8465" s="14"/>
      <c r="F8465" s="14"/>
    </row>
    <row r="8466">
      <c r="B8466" s="21"/>
      <c r="C8466" s="22"/>
      <c r="D8466" s="14"/>
      <c r="E8466" s="14"/>
      <c r="F8466" s="14"/>
    </row>
    <row r="8467">
      <c r="B8467" s="21"/>
      <c r="C8467" s="22"/>
      <c r="D8467" s="14"/>
      <c r="E8467" s="14"/>
      <c r="F8467" s="14"/>
    </row>
    <row r="8468">
      <c r="B8468" s="21"/>
      <c r="C8468" s="22"/>
      <c r="D8468" s="14"/>
      <c r="E8468" s="14"/>
      <c r="F8468" s="14"/>
    </row>
    <row r="8469">
      <c r="B8469" s="21"/>
      <c r="C8469" s="22"/>
      <c r="D8469" s="14"/>
      <c r="E8469" s="14"/>
      <c r="F8469" s="14"/>
    </row>
    <row r="8470">
      <c r="B8470" s="21"/>
      <c r="C8470" s="22"/>
      <c r="D8470" s="14"/>
      <c r="E8470" s="14"/>
      <c r="F8470" s="14"/>
    </row>
    <row r="8471">
      <c r="B8471" s="21"/>
      <c r="C8471" s="22"/>
      <c r="D8471" s="14"/>
      <c r="E8471" s="14"/>
      <c r="F8471" s="14"/>
    </row>
    <row r="8472">
      <c r="B8472" s="21"/>
      <c r="C8472" s="22"/>
      <c r="D8472" s="14"/>
      <c r="E8472" s="14"/>
      <c r="F8472" s="14"/>
    </row>
    <row r="8473">
      <c r="B8473" s="21"/>
      <c r="C8473" s="22"/>
      <c r="D8473" s="14"/>
      <c r="E8473" s="14"/>
      <c r="F8473" s="14"/>
    </row>
    <row r="8474">
      <c r="B8474" s="21"/>
      <c r="C8474" s="22"/>
      <c r="D8474" s="14"/>
      <c r="E8474" s="14"/>
      <c r="F8474" s="14"/>
    </row>
    <row r="8475">
      <c r="B8475" s="21"/>
      <c r="C8475" s="22"/>
      <c r="D8475" s="14"/>
      <c r="E8475" s="14"/>
      <c r="F8475" s="14"/>
    </row>
    <row r="8476">
      <c r="B8476" s="21"/>
      <c r="C8476" s="22"/>
      <c r="D8476" s="14"/>
      <c r="E8476" s="14"/>
      <c r="F8476" s="14"/>
    </row>
    <row r="8477">
      <c r="B8477" s="21"/>
      <c r="C8477" s="22"/>
      <c r="D8477" s="14"/>
      <c r="E8477" s="14"/>
      <c r="F8477" s="14"/>
    </row>
    <row r="8478">
      <c r="B8478" s="21"/>
      <c r="C8478" s="22"/>
      <c r="D8478" s="14"/>
      <c r="E8478" s="14"/>
      <c r="F8478" s="14"/>
    </row>
    <row r="8479">
      <c r="B8479" s="21"/>
      <c r="C8479" s="22"/>
      <c r="D8479" s="14"/>
      <c r="E8479" s="14"/>
      <c r="F8479" s="14"/>
    </row>
    <row r="8480">
      <c r="B8480" s="21"/>
      <c r="C8480" s="22"/>
      <c r="D8480" s="14"/>
      <c r="E8480" s="14"/>
      <c r="F8480" s="14"/>
    </row>
    <row r="8481">
      <c r="B8481" s="21"/>
      <c r="C8481" s="22"/>
      <c r="D8481" s="14"/>
      <c r="E8481" s="14"/>
      <c r="F8481" s="14"/>
    </row>
    <row r="8482">
      <c r="B8482" s="21"/>
      <c r="C8482" s="22"/>
      <c r="D8482" s="14"/>
      <c r="E8482" s="14"/>
      <c r="F8482" s="14"/>
    </row>
    <row r="8483">
      <c r="B8483" s="21"/>
      <c r="C8483" s="22"/>
      <c r="D8483" s="14"/>
      <c r="E8483" s="14"/>
      <c r="F8483" s="14"/>
    </row>
    <row r="8484">
      <c r="B8484" s="21"/>
      <c r="C8484" s="22"/>
      <c r="D8484" s="14"/>
      <c r="E8484" s="14"/>
      <c r="F8484" s="14"/>
    </row>
    <row r="8485">
      <c r="B8485" s="21"/>
      <c r="C8485" s="22"/>
      <c r="D8485" s="14"/>
      <c r="E8485" s="14"/>
      <c r="F8485" s="14"/>
    </row>
    <row r="8486">
      <c r="B8486" s="21"/>
      <c r="C8486" s="22"/>
      <c r="D8486" s="14"/>
      <c r="E8486" s="14"/>
      <c r="F8486" s="14"/>
    </row>
    <row r="8487">
      <c r="B8487" s="21"/>
      <c r="C8487" s="22"/>
      <c r="D8487" s="14"/>
      <c r="E8487" s="14"/>
      <c r="F8487" s="14"/>
    </row>
    <row r="8488">
      <c r="B8488" s="21"/>
      <c r="C8488" s="22"/>
      <c r="D8488" s="14"/>
      <c r="E8488" s="14"/>
      <c r="F8488" s="14"/>
    </row>
    <row r="8489">
      <c r="B8489" s="21"/>
      <c r="C8489" s="22"/>
      <c r="D8489" s="14"/>
      <c r="E8489" s="14"/>
      <c r="F8489" s="14"/>
    </row>
    <row r="8490">
      <c r="B8490" s="21"/>
      <c r="C8490" s="22"/>
      <c r="D8490" s="14"/>
      <c r="E8490" s="14"/>
      <c r="F8490" s="14"/>
    </row>
    <row r="8491">
      <c r="B8491" s="21"/>
      <c r="C8491" s="22"/>
      <c r="D8491" s="14"/>
      <c r="E8491" s="14"/>
      <c r="F8491" s="14"/>
    </row>
    <row r="8492">
      <c r="B8492" s="21"/>
      <c r="C8492" s="22"/>
      <c r="D8492" s="14"/>
      <c r="E8492" s="14"/>
      <c r="F8492" s="14"/>
    </row>
    <row r="8493">
      <c r="B8493" s="21"/>
      <c r="C8493" s="22"/>
      <c r="D8493" s="14"/>
      <c r="E8493" s="14"/>
      <c r="F8493" s="14"/>
    </row>
    <row r="8494">
      <c r="B8494" s="21"/>
      <c r="C8494" s="22"/>
      <c r="D8494" s="14"/>
      <c r="E8494" s="14"/>
      <c r="F8494" s="14"/>
    </row>
    <row r="8495">
      <c r="B8495" s="21"/>
      <c r="C8495" s="22"/>
      <c r="D8495" s="14"/>
      <c r="E8495" s="14"/>
      <c r="F8495" s="14"/>
    </row>
    <row r="8496">
      <c r="B8496" s="21"/>
      <c r="C8496" s="22"/>
      <c r="D8496" s="14"/>
      <c r="E8496" s="14"/>
      <c r="F8496" s="14"/>
    </row>
    <row r="8497">
      <c r="B8497" s="21"/>
      <c r="C8497" s="22"/>
      <c r="D8497" s="14"/>
      <c r="E8497" s="14"/>
      <c r="F8497" s="14"/>
    </row>
    <row r="8498">
      <c r="B8498" s="21"/>
      <c r="C8498" s="22"/>
      <c r="D8498" s="14"/>
      <c r="E8498" s="14"/>
      <c r="F8498" s="14"/>
    </row>
    <row r="8499">
      <c r="B8499" s="21"/>
      <c r="C8499" s="22"/>
      <c r="D8499" s="14"/>
      <c r="E8499" s="14"/>
      <c r="F8499" s="14"/>
    </row>
    <row r="8500">
      <c r="B8500" s="21"/>
      <c r="C8500" s="22"/>
      <c r="D8500" s="14"/>
      <c r="E8500" s="14"/>
      <c r="F8500" s="14"/>
    </row>
    <row r="8501">
      <c r="B8501" s="21"/>
      <c r="C8501" s="22"/>
      <c r="D8501" s="14"/>
      <c r="E8501" s="14"/>
      <c r="F8501" s="14"/>
    </row>
    <row r="8502">
      <c r="B8502" s="21"/>
      <c r="C8502" s="22"/>
      <c r="D8502" s="14"/>
      <c r="E8502" s="14"/>
      <c r="F8502" s="14"/>
    </row>
    <row r="8503">
      <c r="B8503" s="21"/>
      <c r="C8503" s="22"/>
      <c r="D8503" s="14"/>
      <c r="E8503" s="14"/>
      <c r="F8503" s="14"/>
    </row>
    <row r="8504">
      <c r="B8504" s="21"/>
      <c r="C8504" s="22"/>
      <c r="D8504" s="14"/>
      <c r="E8504" s="14"/>
      <c r="F8504" s="14"/>
    </row>
    <row r="8505">
      <c r="B8505" s="21"/>
      <c r="C8505" s="22"/>
      <c r="D8505" s="14"/>
      <c r="E8505" s="14"/>
      <c r="F8505" s="14"/>
    </row>
    <row r="8506">
      <c r="B8506" s="21"/>
      <c r="C8506" s="22"/>
      <c r="D8506" s="14"/>
      <c r="E8506" s="14"/>
      <c r="F8506" s="14"/>
    </row>
    <row r="8507">
      <c r="B8507" s="21"/>
      <c r="C8507" s="22"/>
      <c r="D8507" s="14"/>
      <c r="E8507" s="14"/>
      <c r="F8507" s="14"/>
    </row>
    <row r="8508">
      <c r="B8508" s="21"/>
      <c r="C8508" s="22"/>
      <c r="D8508" s="14"/>
      <c r="E8508" s="14"/>
      <c r="F8508" s="14"/>
    </row>
    <row r="8509">
      <c r="B8509" s="21"/>
      <c r="C8509" s="22"/>
      <c r="D8509" s="14"/>
      <c r="E8509" s="14"/>
      <c r="F8509" s="14"/>
    </row>
    <row r="8510">
      <c r="B8510" s="21"/>
      <c r="C8510" s="22"/>
      <c r="D8510" s="14"/>
      <c r="E8510" s="14"/>
      <c r="F8510" s="14"/>
    </row>
    <row r="8511">
      <c r="B8511" s="21"/>
      <c r="C8511" s="22"/>
      <c r="D8511" s="14"/>
      <c r="E8511" s="14"/>
      <c r="F8511" s="14"/>
    </row>
    <row r="8512">
      <c r="B8512" s="21"/>
      <c r="C8512" s="22"/>
      <c r="D8512" s="14"/>
      <c r="E8512" s="14"/>
      <c r="F8512" s="14"/>
    </row>
    <row r="8513">
      <c r="B8513" s="21"/>
      <c r="C8513" s="22"/>
      <c r="D8513" s="14"/>
      <c r="E8513" s="14"/>
      <c r="F8513" s="14"/>
    </row>
    <row r="8514">
      <c r="B8514" s="21"/>
      <c r="C8514" s="22"/>
      <c r="D8514" s="14"/>
      <c r="E8514" s="14"/>
      <c r="F8514" s="14"/>
    </row>
    <row r="8515">
      <c r="B8515" s="21"/>
      <c r="C8515" s="22"/>
      <c r="D8515" s="14"/>
      <c r="E8515" s="14"/>
      <c r="F8515" s="14"/>
    </row>
    <row r="8516">
      <c r="B8516" s="21"/>
      <c r="C8516" s="22"/>
      <c r="D8516" s="14"/>
      <c r="E8516" s="14"/>
      <c r="F8516" s="14"/>
    </row>
    <row r="8517">
      <c r="B8517" s="21"/>
      <c r="C8517" s="22"/>
      <c r="D8517" s="14"/>
      <c r="E8517" s="14"/>
      <c r="F8517" s="14"/>
    </row>
    <row r="8518">
      <c r="B8518" s="21"/>
      <c r="C8518" s="22"/>
      <c r="D8518" s="14"/>
      <c r="E8518" s="14"/>
      <c r="F8518" s="14"/>
    </row>
    <row r="8519">
      <c r="B8519" s="21"/>
      <c r="C8519" s="22"/>
      <c r="D8519" s="14"/>
      <c r="E8519" s="14"/>
      <c r="F8519" s="14"/>
    </row>
    <row r="8520">
      <c r="B8520" s="21"/>
      <c r="C8520" s="22"/>
      <c r="D8520" s="14"/>
      <c r="E8520" s="14"/>
      <c r="F8520" s="14"/>
    </row>
    <row r="8521">
      <c r="B8521" s="21"/>
      <c r="C8521" s="22"/>
      <c r="D8521" s="14"/>
      <c r="E8521" s="14"/>
      <c r="F8521" s="14"/>
    </row>
    <row r="8522">
      <c r="B8522" s="21"/>
      <c r="C8522" s="22"/>
      <c r="D8522" s="14"/>
      <c r="E8522" s="14"/>
      <c r="F8522" s="14"/>
    </row>
    <row r="8523">
      <c r="B8523" s="21"/>
      <c r="C8523" s="22"/>
      <c r="D8523" s="14"/>
      <c r="E8523" s="14"/>
      <c r="F8523" s="14"/>
    </row>
    <row r="8524">
      <c r="B8524" s="21"/>
      <c r="C8524" s="22"/>
      <c r="D8524" s="14"/>
      <c r="E8524" s="14"/>
      <c r="F8524" s="14"/>
    </row>
    <row r="8525">
      <c r="B8525" s="21"/>
      <c r="C8525" s="22"/>
      <c r="D8525" s="14"/>
      <c r="E8525" s="14"/>
      <c r="F8525" s="14"/>
    </row>
    <row r="8526">
      <c r="B8526" s="21"/>
      <c r="C8526" s="22"/>
      <c r="D8526" s="14"/>
      <c r="E8526" s="14"/>
      <c r="F8526" s="14"/>
    </row>
    <row r="8527">
      <c r="B8527" s="21"/>
      <c r="C8527" s="22"/>
      <c r="D8527" s="14"/>
      <c r="E8527" s="14"/>
      <c r="F8527" s="14"/>
    </row>
    <row r="8528">
      <c r="B8528" s="21"/>
      <c r="C8528" s="22"/>
      <c r="D8528" s="14"/>
      <c r="E8528" s="14"/>
      <c r="F8528" s="14"/>
    </row>
    <row r="8529">
      <c r="B8529" s="21"/>
      <c r="C8529" s="22"/>
      <c r="D8529" s="14"/>
      <c r="E8529" s="14"/>
      <c r="F8529" s="14"/>
    </row>
    <row r="8530">
      <c r="B8530" s="21"/>
      <c r="C8530" s="22"/>
      <c r="D8530" s="14"/>
      <c r="E8530" s="14"/>
      <c r="F8530" s="14"/>
    </row>
    <row r="8531">
      <c r="B8531" s="21"/>
      <c r="C8531" s="22"/>
      <c r="D8531" s="14"/>
      <c r="E8531" s="14"/>
      <c r="F8531" s="14"/>
    </row>
    <row r="8532">
      <c r="B8532" s="21"/>
      <c r="C8532" s="22"/>
      <c r="D8532" s="14"/>
      <c r="E8532" s="14"/>
      <c r="F8532" s="14"/>
    </row>
    <row r="8533">
      <c r="B8533" s="21"/>
      <c r="C8533" s="22"/>
      <c r="D8533" s="14"/>
      <c r="E8533" s="14"/>
      <c r="F8533" s="14"/>
    </row>
    <row r="8534">
      <c r="B8534" s="21"/>
      <c r="C8534" s="22"/>
      <c r="D8534" s="14"/>
      <c r="E8534" s="14"/>
      <c r="F8534" s="14"/>
    </row>
    <row r="8535">
      <c r="B8535" s="21"/>
      <c r="C8535" s="22"/>
      <c r="D8535" s="14"/>
      <c r="E8535" s="14"/>
      <c r="F8535" s="14"/>
    </row>
    <row r="8536">
      <c r="B8536" s="21"/>
      <c r="C8536" s="22"/>
      <c r="D8536" s="14"/>
      <c r="E8536" s="14"/>
      <c r="F8536" s="14"/>
    </row>
    <row r="8537">
      <c r="B8537" s="21"/>
      <c r="C8537" s="22"/>
      <c r="D8537" s="14"/>
      <c r="E8537" s="14"/>
      <c r="F8537" s="14"/>
    </row>
    <row r="8538">
      <c r="B8538" s="21"/>
      <c r="C8538" s="22"/>
      <c r="D8538" s="14"/>
      <c r="E8538" s="14"/>
      <c r="F8538" s="14"/>
    </row>
    <row r="8539">
      <c r="B8539" s="21"/>
      <c r="C8539" s="22"/>
      <c r="D8539" s="14"/>
      <c r="E8539" s="14"/>
      <c r="F8539" s="14"/>
    </row>
    <row r="8540">
      <c r="B8540" s="21"/>
      <c r="C8540" s="22"/>
      <c r="D8540" s="14"/>
      <c r="E8540" s="14"/>
      <c r="F8540" s="14"/>
    </row>
    <row r="8541">
      <c r="B8541" s="21"/>
      <c r="C8541" s="22"/>
      <c r="D8541" s="14"/>
      <c r="E8541" s="14"/>
      <c r="F8541" s="14"/>
    </row>
    <row r="8542">
      <c r="B8542" s="21"/>
      <c r="C8542" s="22"/>
      <c r="D8542" s="14"/>
      <c r="E8542" s="14"/>
      <c r="F8542" s="14"/>
    </row>
    <row r="8543">
      <c r="B8543" s="21"/>
      <c r="C8543" s="22"/>
      <c r="D8543" s="14"/>
      <c r="E8543" s="14"/>
      <c r="F8543" s="14"/>
    </row>
    <row r="8544">
      <c r="B8544" s="21"/>
      <c r="C8544" s="22"/>
      <c r="D8544" s="14"/>
      <c r="E8544" s="14"/>
      <c r="F8544" s="14"/>
    </row>
    <row r="8545">
      <c r="B8545" s="21"/>
      <c r="C8545" s="22"/>
      <c r="D8545" s="14"/>
      <c r="E8545" s="14"/>
      <c r="F8545" s="14"/>
    </row>
    <row r="8546">
      <c r="B8546" s="21"/>
      <c r="C8546" s="22"/>
      <c r="D8546" s="14"/>
      <c r="E8546" s="14"/>
      <c r="F8546" s="14"/>
    </row>
    <row r="8547">
      <c r="B8547" s="21"/>
      <c r="C8547" s="22"/>
      <c r="D8547" s="14"/>
      <c r="E8547" s="14"/>
      <c r="F8547" s="14"/>
    </row>
    <row r="8548">
      <c r="B8548" s="21"/>
      <c r="C8548" s="22"/>
      <c r="D8548" s="14"/>
      <c r="E8548" s="14"/>
      <c r="F8548" s="14"/>
    </row>
    <row r="8549">
      <c r="B8549" s="21"/>
      <c r="C8549" s="22"/>
      <c r="D8549" s="14"/>
      <c r="E8549" s="14"/>
      <c r="F8549" s="14"/>
    </row>
    <row r="8550">
      <c r="B8550" s="21"/>
      <c r="C8550" s="22"/>
      <c r="D8550" s="14"/>
      <c r="E8550" s="14"/>
      <c r="F8550" s="14"/>
    </row>
    <row r="8551">
      <c r="B8551" s="21"/>
      <c r="C8551" s="22"/>
      <c r="D8551" s="14"/>
      <c r="E8551" s="14"/>
      <c r="F8551" s="14"/>
    </row>
    <row r="8552">
      <c r="B8552" s="21"/>
      <c r="C8552" s="22"/>
      <c r="D8552" s="14"/>
      <c r="E8552" s="14"/>
      <c r="F8552" s="14"/>
    </row>
    <row r="8553">
      <c r="B8553" s="21"/>
      <c r="C8553" s="22"/>
      <c r="D8553" s="14"/>
      <c r="E8553" s="14"/>
      <c r="F8553" s="14"/>
    </row>
    <row r="8554">
      <c r="B8554" s="21"/>
      <c r="C8554" s="22"/>
      <c r="D8554" s="14"/>
      <c r="E8554" s="14"/>
      <c r="F8554" s="14"/>
    </row>
    <row r="8555">
      <c r="B8555" s="21"/>
      <c r="C8555" s="22"/>
      <c r="D8555" s="14"/>
      <c r="E8555" s="14"/>
      <c r="F8555" s="14"/>
    </row>
    <row r="8556">
      <c r="B8556" s="21"/>
      <c r="C8556" s="22"/>
      <c r="D8556" s="14"/>
      <c r="E8556" s="14"/>
      <c r="F8556" s="14"/>
    </row>
    <row r="8557">
      <c r="B8557" s="21"/>
      <c r="C8557" s="22"/>
      <c r="D8557" s="14"/>
      <c r="E8557" s="14"/>
      <c r="F8557" s="14"/>
    </row>
    <row r="8558">
      <c r="B8558" s="21"/>
      <c r="C8558" s="22"/>
      <c r="D8558" s="14"/>
      <c r="E8558" s="14"/>
      <c r="F8558" s="14"/>
    </row>
    <row r="8559">
      <c r="B8559" s="21"/>
      <c r="C8559" s="22"/>
      <c r="D8559" s="14"/>
      <c r="E8559" s="14"/>
      <c r="F8559" s="14"/>
    </row>
    <row r="8560">
      <c r="B8560" s="21"/>
      <c r="C8560" s="22"/>
      <c r="D8560" s="14"/>
      <c r="E8560" s="14"/>
      <c r="F8560" s="14"/>
    </row>
    <row r="8561">
      <c r="B8561" s="21"/>
      <c r="C8561" s="22"/>
      <c r="D8561" s="14"/>
      <c r="E8561" s="14"/>
      <c r="F8561" s="14"/>
    </row>
    <row r="8562">
      <c r="B8562" s="21"/>
      <c r="C8562" s="22"/>
      <c r="D8562" s="14"/>
      <c r="E8562" s="14"/>
      <c r="F8562" s="14"/>
    </row>
    <row r="8563">
      <c r="B8563" s="21"/>
      <c r="C8563" s="22"/>
      <c r="D8563" s="14"/>
      <c r="E8563" s="14"/>
      <c r="F8563" s="14"/>
    </row>
    <row r="8564">
      <c r="B8564" s="21"/>
      <c r="C8564" s="22"/>
      <c r="D8564" s="14"/>
      <c r="E8564" s="14"/>
      <c r="F8564" s="14"/>
    </row>
    <row r="8565">
      <c r="B8565" s="21"/>
      <c r="C8565" s="22"/>
      <c r="D8565" s="14"/>
      <c r="E8565" s="14"/>
      <c r="F8565" s="14"/>
    </row>
    <row r="8566">
      <c r="B8566" s="21"/>
      <c r="C8566" s="22"/>
      <c r="D8566" s="14"/>
      <c r="E8566" s="14"/>
      <c r="F8566" s="14"/>
    </row>
    <row r="8567">
      <c r="B8567" s="21"/>
      <c r="C8567" s="22"/>
      <c r="D8567" s="14"/>
      <c r="E8567" s="14"/>
      <c r="F8567" s="14"/>
    </row>
    <row r="8568">
      <c r="B8568" s="21"/>
      <c r="C8568" s="22"/>
      <c r="D8568" s="14"/>
      <c r="E8568" s="14"/>
      <c r="F8568" s="14"/>
    </row>
    <row r="8569">
      <c r="B8569" s="21"/>
      <c r="C8569" s="22"/>
      <c r="D8569" s="14"/>
      <c r="E8569" s="14"/>
      <c r="F8569" s="14"/>
    </row>
    <row r="8570">
      <c r="B8570" s="21"/>
      <c r="C8570" s="22"/>
      <c r="D8570" s="14"/>
      <c r="E8570" s="14"/>
      <c r="F8570" s="14"/>
    </row>
    <row r="8571">
      <c r="B8571" s="21"/>
      <c r="C8571" s="22"/>
      <c r="D8571" s="14"/>
      <c r="E8571" s="14"/>
      <c r="F8571" s="14"/>
    </row>
    <row r="8572">
      <c r="B8572" s="21"/>
      <c r="C8572" s="22"/>
      <c r="D8572" s="14"/>
      <c r="E8572" s="14"/>
      <c r="F8572" s="14"/>
    </row>
    <row r="8573">
      <c r="B8573" s="21"/>
      <c r="C8573" s="22"/>
      <c r="D8573" s="14"/>
      <c r="E8573" s="14"/>
      <c r="F8573" s="14"/>
    </row>
    <row r="8574">
      <c r="B8574" s="21"/>
      <c r="C8574" s="22"/>
      <c r="D8574" s="14"/>
      <c r="E8574" s="14"/>
      <c r="F8574" s="14"/>
    </row>
    <row r="8575">
      <c r="B8575" s="21"/>
      <c r="C8575" s="22"/>
      <c r="D8575" s="14"/>
      <c r="E8575" s="14"/>
      <c r="F8575" s="14"/>
    </row>
    <row r="8576">
      <c r="B8576" s="21"/>
      <c r="C8576" s="22"/>
      <c r="D8576" s="14"/>
      <c r="E8576" s="14"/>
      <c r="F8576" s="14"/>
    </row>
    <row r="8577">
      <c r="B8577" s="21"/>
      <c r="C8577" s="22"/>
      <c r="D8577" s="14"/>
      <c r="E8577" s="14"/>
      <c r="F8577" s="14"/>
    </row>
    <row r="8578">
      <c r="B8578" s="21"/>
      <c r="C8578" s="22"/>
      <c r="D8578" s="14"/>
      <c r="E8578" s="14"/>
      <c r="F8578" s="14"/>
    </row>
    <row r="8579">
      <c r="B8579" s="21"/>
      <c r="C8579" s="22"/>
      <c r="D8579" s="14"/>
      <c r="E8579" s="14"/>
      <c r="F8579" s="14"/>
    </row>
    <row r="8580">
      <c r="B8580" s="21"/>
      <c r="C8580" s="22"/>
      <c r="D8580" s="14"/>
      <c r="E8580" s="14"/>
      <c r="F8580" s="14"/>
    </row>
    <row r="8581">
      <c r="B8581" s="21"/>
      <c r="C8581" s="22"/>
      <c r="D8581" s="14"/>
      <c r="E8581" s="14"/>
      <c r="F8581" s="14"/>
    </row>
    <row r="8582">
      <c r="B8582" s="21"/>
      <c r="C8582" s="22"/>
      <c r="D8582" s="14"/>
      <c r="E8582" s="14"/>
      <c r="F8582" s="14"/>
    </row>
    <row r="8583">
      <c r="B8583" s="21"/>
      <c r="C8583" s="22"/>
      <c r="D8583" s="14"/>
      <c r="E8583" s="14"/>
      <c r="F8583" s="14"/>
    </row>
    <row r="8584">
      <c r="B8584" s="21"/>
      <c r="C8584" s="22"/>
      <c r="D8584" s="14"/>
      <c r="E8584" s="14"/>
      <c r="F8584" s="14"/>
    </row>
    <row r="8585">
      <c r="B8585" s="21"/>
      <c r="C8585" s="22"/>
      <c r="D8585" s="14"/>
      <c r="E8585" s="14"/>
      <c r="F8585" s="14"/>
    </row>
    <row r="8586">
      <c r="B8586" s="21"/>
      <c r="C8586" s="22"/>
      <c r="D8586" s="14"/>
      <c r="E8586" s="14"/>
      <c r="F8586" s="14"/>
    </row>
    <row r="8587">
      <c r="B8587" s="21"/>
      <c r="C8587" s="22"/>
      <c r="D8587" s="14"/>
      <c r="E8587" s="14"/>
      <c r="F8587" s="14"/>
    </row>
    <row r="8588">
      <c r="B8588" s="21"/>
      <c r="C8588" s="22"/>
      <c r="D8588" s="14"/>
      <c r="E8588" s="14"/>
      <c r="F8588" s="14"/>
    </row>
    <row r="8589">
      <c r="B8589" s="21"/>
      <c r="C8589" s="22"/>
      <c r="D8589" s="14"/>
      <c r="E8589" s="14"/>
      <c r="F8589" s="14"/>
    </row>
    <row r="8590">
      <c r="B8590" s="21"/>
      <c r="C8590" s="22"/>
      <c r="D8590" s="14"/>
      <c r="E8590" s="14"/>
      <c r="F8590" s="14"/>
    </row>
    <row r="8591">
      <c r="B8591" s="21"/>
      <c r="C8591" s="22"/>
      <c r="D8591" s="14"/>
      <c r="E8591" s="14"/>
      <c r="F8591" s="14"/>
    </row>
    <row r="8592">
      <c r="B8592" s="21"/>
      <c r="C8592" s="22"/>
      <c r="D8592" s="14"/>
      <c r="E8592" s="14"/>
      <c r="F8592" s="14"/>
    </row>
    <row r="8593">
      <c r="B8593" s="21"/>
      <c r="C8593" s="22"/>
      <c r="D8593" s="14"/>
      <c r="E8593" s="14"/>
      <c r="F8593" s="14"/>
    </row>
    <row r="8594">
      <c r="B8594" s="21"/>
      <c r="C8594" s="22"/>
      <c r="D8594" s="14"/>
      <c r="E8594" s="14"/>
      <c r="F8594" s="14"/>
    </row>
    <row r="8595">
      <c r="B8595" s="21"/>
      <c r="C8595" s="22"/>
      <c r="D8595" s="14"/>
      <c r="E8595" s="14"/>
      <c r="F8595" s="14"/>
    </row>
    <row r="8596">
      <c r="B8596" s="21"/>
      <c r="C8596" s="22"/>
      <c r="D8596" s="14"/>
      <c r="E8596" s="14"/>
      <c r="F8596" s="14"/>
    </row>
    <row r="8597">
      <c r="B8597" s="21"/>
      <c r="C8597" s="22"/>
      <c r="D8597" s="14"/>
      <c r="E8597" s="14"/>
      <c r="F8597" s="14"/>
    </row>
    <row r="8598">
      <c r="B8598" s="21"/>
      <c r="C8598" s="22"/>
      <c r="D8598" s="14"/>
      <c r="E8598" s="14"/>
      <c r="F8598" s="14"/>
    </row>
    <row r="8599">
      <c r="B8599" s="21"/>
      <c r="C8599" s="22"/>
      <c r="D8599" s="14"/>
      <c r="E8599" s="14"/>
      <c r="F8599" s="14"/>
    </row>
    <row r="8600">
      <c r="B8600" s="21"/>
      <c r="C8600" s="22"/>
      <c r="D8600" s="14"/>
      <c r="E8600" s="14"/>
      <c r="F8600" s="14"/>
    </row>
    <row r="8601">
      <c r="B8601" s="21"/>
      <c r="C8601" s="22"/>
      <c r="D8601" s="14"/>
      <c r="E8601" s="14"/>
      <c r="F8601" s="14"/>
    </row>
    <row r="8602">
      <c r="B8602" s="21"/>
      <c r="C8602" s="22"/>
      <c r="D8602" s="14"/>
      <c r="E8602" s="14"/>
      <c r="F8602" s="14"/>
    </row>
    <row r="8603">
      <c r="B8603" s="21"/>
      <c r="C8603" s="22"/>
      <c r="D8603" s="14"/>
      <c r="E8603" s="14"/>
      <c r="F8603" s="14"/>
    </row>
    <row r="8604">
      <c r="B8604" s="21"/>
      <c r="C8604" s="22"/>
      <c r="D8604" s="14"/>
      <c r="E8604" s="14"/>
      <c r="F8604" s="14"/>
    </row>
    <row r="8605">
      <c r="B8605" s="21"/>
      <c r="C8605" s="22"/>
      <c r="D8605" s="14"/>
      <c r="E8605" s="14"/>
      <c r="F8605" s="14"/>
    </row>
    <row r="8606">
      <c r="B8606" s="21"/>
      <c r="C8606" s="22"/>
      <c r="D8606" s="14"/>
      <c r="E8606" s="14"/>
      <c r="F8606" s="14"/>
    </row>
    <row r="8607">
      <c r="B8607" s="21"/>
      <c r="C8607" s="22"/>
      <c r="D8607" s="14"/>
      <c r="E8607" s="14"/>
      <c r="F8607" s="14"/>
    </row>
    <row r="8608">
      <c r="B8608" s="21"/>
      <c r="C8608" s="22"/>
      <c r="D8608" s="14"/>
      <c r="E8608" s="14"/>
      <c r="F8608" s="14"/>
    </row>
    <row r="8609">
      <c r="B8609" s="21"/>
      <c r="C8609" s="22"/>
      <c r="D8609" s="14"/>
      <c r="E8609" s="14"/>
      <c r="F8609" s="14"/>
    </row>
    <row r="8610">
      <c r="B8610" s="21"/>
      <c r="C8610" s="22"/>
      <c r="D8610" s="14"/>
      <c r="E8610" s="14"/>
      <c r="F8610" s="14"/>
    </row>
    <row r="8611">
      <c r="B8611" s="21"/>
      <c r="C8611" s="22"/>
      <c r="D8611" s="14"/>
      <c r="E8611" s="14"/>
      <c r="F8611" s="14"/>
    </row>
    <row r="8612">
      <c r="B8612" s="21"/>
      <c r="C8612" s="22"/>
      <c r="D8612" s="14"/>
      <c r="E8612" s="14"/>
      <c r="F8612" s="14"/>
    </row>
    <row r="8613">
      <c r="B8613" s="21"/>
      <c r="C8613" s="22"/>
      <c r="D8613" s="14"/>
      <c r="E8613" s="14"/>
      <c r="F8613" s="14"/>
    </row>
    <row r="8614">
      <c r="B8614" s="21"/>
      <c r="C8614" s="22"/>
      <c r="D8614" s="14"/>
      <c r="E8614" s="14"/>
      <c r="F8614" s="14"/>
    </row>
    <row r="8615">
      <c r="B8615" s="21"/>
      <c r="C8615" s="22"/>
      <c r="D8615" s="14"/>
      <c r="E8615" s="14"/>
      <c r="F8615" s="14"/>
    </row>
    <row r="8616">
      <c r="B8616" s="21"/>
      <c r="C8616" s="22"/>
      <c r="D8616" s="14"/>
      <c r="E8616" s="14"/>
      <c r="F8616" s="14"/>
    </row>
    <row r="8617">
      <c r="B8617" s="21"/>
      <c r="C8617" s="22"/>
      <c r="D8617" s="14"/>
      <c r="E8617" s="14"/>
      <c r="F8617" s="14"/>
    </row>
    <row r="8618">
      <c r="B8618" s="21"/>
      <c r="C8618" s="22"/>
      <c r="D8618" s="14"/>
      <c r="E8618" s="14"/>
      <c r="F8618" s="14"/>
    </row>
    <row r="8619">
      <c r="B8619" s="21"/>
      <c r="C8619" s="22"/>
      <c r="D8619" s="14"/>
      <c r="E8619" s="14"/>
      <c r="F8619" s="14"/>
    </row>
    <row r="8620">
      <c r="B8620" s="21"/>
      <c r="C8620" s="22"/>
      <c r="D8620" s="14"/>
      <c r="E8620" s="14"/>
      <c r="F8620" s="14"/>
    </row>
    <row r="8621">
      <c r="B8621" s="21"/>
      <c r="C8621" s="22"/>
      <c r="D8621" s="14"/>
      <c r="E8621" s="14"/>
      <c r="F8621" s="14"/>
    </row>
    <row r="8622">
      <c r="B8622" s="21"/>
      <c r="C8622" s="22"/>
      <c r="D8622" s="14"/>
      <c r="E8622" s="14"/>
      <c r="F8622" s="14"/>
    </row>
    <row r="8623">
      <c r="B8623" s="21"/>
      <c r="C8623" s="22"/>
      <c r="D8623" s="14"/>
      <c r="E8623" s="14"/>
      <c r="F8623" s="14"/>
    </row>
    <row r="8624">
      <c r="B8624" s="21"/>
      <c r="C8624" s="22"/>
      <c r="D8624" s="14"/>
      <c r="E8624" s="14"/>
      <c r="F8624" s="14"/>
    </row>
    <row r="8625">
      <c r="B8625" s="21"/>
      <c r="C8625" s="22"/>
      <c r="D8625" s="14"/>
      <c r="E8625" s="14"/>
      <c r="F8625" s="14"/>
    </row>
    <row r="8626">
      <c r="B8626" s="21"/>
      <c r="C8626" s="22"/>
      <c r="D8626" s="14"/>
      <c r="E8626" s="14"/>
      <c r="F8626" s="14"/>
    </row>
    <row r="8627">
      <c r="B8627" s="21"/>
      <c r="C8627" s="22"/>
      <c r="D8627" s="14"/>
      <c r="E8627" s="14"/>
      <c r="F8627" s="14"/>
    </row>
    <row r="8628">
      <c r="B8628" s="21"/>
      <c r="C8628" s="22"/>
      <c r="D8628" s="14"/>
      <c r="E8628" s="14"/>
      <c r="F8628" s="14"/>
    </row>
    <row r="8629">
      <c r="B8629" s="21"/>
      <c r="C8629" s="22"/>
      <c r="D8629" s="14"/>
      <c r="E8629" s="14"/>
      <c r="F8629" s="14"/>
    </row>
    <row r="8630">
      <c r="B8630" s="21"/>
      <c r="C8630" s="22"/>
      <c r="D8630" s="14"/>
      <c r="E8630" s="14"/>
      <c r="F8630" s="14"/>
    </row>
    <row r="8631">
      <c r="B8631" s="21"/>
      <c r="C8631" s="22"/>
      <c r="D8631" s="14"/>
      <c r="E8631" s="14"/>
      <c r="F8631" s="14"/>
    </row>
    <row r="8632">
      <c r="B8632" s="21"/>
      <c r="C8632" s="22"/>
      <c r="D8632" s="14"/>
      <c r="E8632" s="14"/>
      <c r="F8632" s="14"/>
    </row>
    <row r="8633">
      <c r="B8633" s="21"/>
      <c r="C8633" s="22"/>
      <c r="D8633" s="14"/>
      <c r="E8633" s="14"/>
      <c r="F8633" s="14"/>
    </row>
    <row r="8634">
      <c r="B8634" s="21"/>
      <c r="C8634" s="22"/>
      <c r="D8634" s="14"/>
      <c r="E8634" s="14"/>
      <c r="F8634" s="14"/>
    </row>
    <row r="8635">
      <c r="B8635" s="21"/>
      <c r="C8635" s="22"/>
      <c r="D8635" s="14"/>
      <c r="E8635" s="14"/>
      <c r="F8635" s="14"/>
    </row>
    <row r="8636">
      <c r="B8636" s="21"/>
      <c r="C8636" s="22"/>
      <c r="D8636" s="14"/>
      <c r="E8636" s="14"/>
      <c r="F8636" s="14"/>
    </row>
    <row r="8637">
      <c r="B8637" s="21"/>
      <c r="C8637" s="22"/>
      <c r="D8637" s="14"/>
      <c r="E8637" s="14"/>
      <c r="F8637" s="14"/>
    </row>
    <row r="8638">
      <c r="B8638" s="21"/>
      <c r="C8638" s="22"/>
      <c r="D8638" s="14"/>
      <c r="E8638" s="14"/>
      <c r="F8638" s="14"/>
    </row>
    <row r="8639">
      <c r="B8639" s="21"/>
      <c r="C8639" s="22"/>
      <c r="D8639" s="14"/>
      <c r="E8639" s="14"/>
      <c r="F8639" s="14"/>
    </row>
    <row r="8640">
      <c r="B8640" s="21"/>
      <c r="C8640" s="22"/>
      <c r="D8640" s="14"/>
      <c r="E8640" s="14"/>
      <c r="F8640" s="14"/>
    </row>
    <row r="8641">
      <c r="B8641" s="21"/>
      <c r="C8641" s="22"/>
      <c r="D8641" s="14"/>
      <c r="E8641" s="14"/>
      <c r="F8641" s="14"/>
    </row>
    <row r="8642">
      <c r="B8642" s="21"/>
      <c r="C8642" s="22"/>
      <c r="D8642" s="14"/>
      <c r="E8642" s="14"/>
      <c r="F8642" s="14"/>
    </row>
    <row r="8643">
      <c r="B8643" s="21"/>
      <c r="C8643" s="22"/>
      <c r="D8643" s="14"/>
      <c r="E8643" s="14"/>
      <c r="F8643" s="14"/>
    </row>
    <row r="8644">
      <c r="B8644" s="21"/>
      <c r="C8644" s="22"/>
      <c r="D8644" s="14"/>
      <c r="E8644" s="14"/>
      <c r="F8644" s="14"/>
    </row>
    <row r="8645">
      <c r="B8645" s="21"/>
      <c r="C8645" s="22"/>
      <c r="D8645" s="14"/>
      <c r="E8645" s="14"/>
      <c r="F8645" s="14"/>
    </row>
    <row r="8646">
      <c r="B8646" s="21"/>
      <c r="C8646" s="22"/>
      <c r="D8646" s="14"/>
      <c r="E8646" s="14"/>
      <c r="F8646" s="14"/>
    </row>
    <row r="8647">
      <c r="B8647" s="21"/>
      <c r="C8647" s="22"/>
      <c r="D8647" s="14"/>
      <c r="E8647" s="14"/>
      <c r="F8647" s="14"/>
    </row>
    <row r="8648">
      <c r="B8648" s="21"/>
      <c r="C8648" s="22"/>
      <c r="D8648" s="14"/>
      <c r="E8648" s="14"/>
      <c r="F8648" s="14"/>
    </row>
    <row r="8649">
      <c r="B8649" s="21"/>
      <c r="C8649" s="22"/>
      <c r="D8649" s="14"/>
      <c r="E8649" s="14"/>
      <c r="F8649" s="14"/>
    </row>
    <row r="8650">
      <c r="B8650" s="21"/>
      <c r="C8650" s="22"/>
      <c r="D8650" s="14"/>
      <c r="E8650" s="14"/>
      <c r="F8650" s="14"/>
    </row>
    <row r="8651">
      <c r="B8651" s="21"/>
      <c r="C8651" s="22"/>
      <c r="D8651" s="14"/>
      <c r="E8651" s="14"/>
      <c r="F8651" s="14"/>
    </row>
    <row r="8652">
      <c r="B8652" s="21"/>
      <c r="C8652" s="22"/>
      <c r="D8652" s="14"/>
      <c r="E8652" s="14"/>
      <c r="F8652" s="14"/>
    </row>
    <row r="8653">
      <c r="B8653" s="21"/>
      <c r="C8653" s="22"/>
      <c r="D8653" s="14"/>
      <c r="E8653" s="14"/>
      <c r="F8653" s="14"/>
    </row>
    <row r="8654">
      <c r="B8654" s="21"/>
      <c r="C8654" s="22"/>
      <c r="D8654" s="14"/>
      <c r="E8654" s="14"/>
      <c r="F8654" s="14"/>
    </row>
    <row r="8655">
      <c r="B8655" s="21"/>
      <c r="C8655" s="22"/>
      <c r="D8655" s="14"/>
      <c r="E8655" s="14"/>
      <c r="F8655" s="14"/>
    </row>
    <row r="8656">
      <c r="B8656" s="21"/>
      <c r="C8656" s="22"/>
      <c r="D8656" s="14"/>
      <c r="E8656" s="14"/>
      <c r="F8656" s="14"/>
    </row>
    <row r="8657">
      <c r="B8657" s="21"/>
      <c r="C8657" s="22"/>
      <c r="D8657" s="14"/>
      <c r="E8657" s="14"/>
      <c r="F8657" s="14"/>
    </row>
    <row r="8658">
      <c r="B8658" s="21"/>
      <c r="C8658" s="22"/>
      <c r="D8658" s="14"/>
      <c r="E8658" s="14"/>
      <c r="F8658" s="14"/>
    </row>
    <row r="8659">
      <c r="B8659" s="21"/>
      <c r="C8659" s="22"/>
      <c r="D8659" s="14"/>
      <c r="E8659" s="14"/>
      <c r="F8659" s="14"/>
    </row>
    <row r="8660">
      <c r="B8660" s="21"/>
      <c r="C8660" s="22"/>
      <c r="D8660" s="14"/>
      <c r="E8660" s="14"/>
      <c r="F8660" s="14"/>
    </row>
    <row r="8661">
      <c r="B8661" s="21"/>
      <c r="C8661" s="22"/>
      <c r="D8661" s="14"/>
      <c r="E8661" s="14"/>
      <c r="F8661" s="14"/>
    </row>
    <row r="8662">
      <c r="B8662" s="21"/>
      <c r="C8662" s="22"/>
      <c r="D8662" s="14"/>
      <c r="E8662" s="14"/>
      <c r="F8662" s="14"/>
    </row>
    <row r="8663">
      <c r="B8663" s="21"/>
      <c r="C8663" s="22"/>
      <c r="D8663" s="14"/>
      <c r="E8663" s="14"/>
      <c r="F8663" s="14"/>
    </row>
    <row r="8664">
      <c r="B8664" s="21"/>
      <c r="C8664" s="22"/>
      <c r="D8664" s="14"/>
      <c r="E8664" s="14"/>
      <c r="F8664" s="14"/>
    </row>
    <row r="8665">
      <c r="B8665" s="21"/>
      <c r="C8665" s="22"/>
      <c r="D8665" s="14"/>
      <c r="E8665" s="14"/>
      <c r="F8665" s="14"/>
    </row>
    <row r="8666">
      <c r="B8666" s="21"/>
      <c r="C8666" s="22"/>
      <c r="D8666" s="14"/>
      <c r="E8666" s="14"/>
      <c r="F8666" s="14"/>
    </row>
    <row r="8667">
      <c r="B8667" s="21"/>
      <c r="C8667" s="22"/>
      <c r="D8667" s="14"/>
      <c r="E8667" s="14"/>
      <c r="F8667" s="14"/>
    </row>
    <row r="8668">
      <c r="B8668" s="21"/>
      <c r="C8668" s="22"/>
      <c r="D8668" s="14"/>
      <c r="E8668" s="14"/>
      <c r="F8668" s="14"/>
    </row>
    <row r="8669">
      <c r="B8669" s="21"/>
      <c r="C8669" s="22"/>
      <c r="D8669" s="14"/>
      <c r="E8669" s="14"/>
      <c r="F8669" s="14"/>
    </row>
    <row r="8670">
      <c r="B8670" s="21"/>
      <c r="C8670" s="22"/>
      <c r="D8670" s="14"/>
      <c r="E8670" s="14"/>
      <c r="F8670" s="14"/>
    </row>
    <row r="8671">
      <c r="B8671" s="21"/>
      <c r="C8671" s="22"/>
      <c r="D8671" s="14"/>
      <c r="E8671" s="14"/>
      <c r="F8671" s="14"/>
    </row>
    <row r="8672">
      <c r="B8672" s="21"/>
      <c r="C8672" s="22"/>
      <c r="D8672" s="14"/>
      <c r="E8672" s="14"/>
      <c r="F8672" s="14"/>
    </row>
    <row r="8673">
      <c r="B8673" s="21"/>
      <c r="C8673" s="22"/>
      <c r="D8673" s="14"/>
      <c r="E8673" s="14"/>
      <c r="F8673" s="14"/>
    </row>
    <row r="8674">
      <c r="B8674" s="21"/>
      <c r="C8674" s="22"/>
      <c r="D8674" s="14"/>
      <c r="E8674" s="14"/>
      <c r="F8674" s="14"/>
    </row>
    <row r="8675">
      <c r="B8675" s="21"/>
      <c r="C8675" s="22"/>
      <c r="D8675" s="14"/>
      <c r="E8675" s="14"/>
      <c r="F8675" s="14"/>
    </row>
    <row r="8676">
      <c r="B8676" s="21"/>
      <c r="C8676" s="22"/>
      <c r="D8676" s="14"/>
      <c r="E8676" s="14"/>
      <c r="F8676" s="14"/>
    </row>
    <row r="8677">
      <c r="B8677" s="21"/>
      <c r="C8677" s="22"/>
      <c r="D8677" s="14"/>
      <c r="E8677" s="14"/>
      <c r="F8677" s="14"/>
    </row>
    <row r="8678">
      <c r="B8678" s="21"/>
      <c r="C8678" s="22"/>
      <c r="D8678" s="14"/>
      <c r="E8678" s="14"/>
      <c r="F8678" s="14"/>
    </row>
    <row r="8679">
      <c r="B8679" s="21"/>
      <c r="C8679" s="22"/>
      <c r="D8679" s="14"/>
      <c r="E8679" s="14"/>
      <c r="F8679" s="14"/>
    </row>
    <row r="8680">
      <c r="B8680" s="21"/>
      <c r="C8680" s="22"/>
      <c r="D8680" s="14"/>
      <c r="E8680" s="14"/>
      <c r="F8680" s="14"/>
    </row>
    <row r="8681">
      <c r="B8681" s="21"/>
      <c r="C8681" s="22"/>
      <c r="D8681" s="14"/>
      <c r="E8681" s="14"/>
      <c r="F8681" s="14"/>
    </row>
    <row r="8682">
      <c r="B8682" s="21"/>
      <c r="C8682" s="22"/>
      <c r="D8682" s="14"/>
      <c r="E8682" s="14"/>
      <c r="F8682" s="14"/>
    </row>
    <row r="8683">
      <c r="B8683" s="21"/>
      <c r="C8683" s="22"/>
      <c r="D8683" s="14"/>
      <c r="E8683" s="14"/>
      <c r="F8683" s="14"/>
    </row>
    <row r="8684">
      <c r="B8684" s="21"/>
      <c r="C8684" s="22"/>
      <c r="D8684" s="14"/>
      <c r="E8684" s="14"/>
      <c r="F8684" s="14"/>
    </row>
    <row r="8685">
      <c r="B8685" s="21"/>
      <c r="C8685" s="22"/>
      <c r="D8685" s="14"/>
      <c r="E8685" s="14"/>
      <c r="F8685" s="14"/>
    </row>
    <row r="8686">
      <c r="B8686" s="21"/>
      <c r="C8686" s="22"/>
      <c r="D8686" s="14"/>
      <c r="E8686" s="14"/>
      <c r="F8686" s="14"/>
    </row>
    <row r="8687">
      <c r="B8687" s="21"/>
      <c r="C8687" s="22"/>
      <c r="D8687" s="14"/>
      <c r="E8687" s="14"/>
      <c r="F8687" s="14"/>
    </row>
    <row r="8688">
      <c r="B8688" s="21"/>
      <c r="C8688" s="22"/>
      <c r="D8688" s="14"/>
      <c r="E8688" s="14"/>
      <c r="F8688" s="14"/>
    </row>
    <row r="8689">
      <c r="B8689" s="21"/>
      <c r="C8689" s="22"/>
      <c r="D8689" s="14"/>
      <c r="E8689" s="14"/>
      <c r="F8689" s="14"/>
    </row>
    <row r="8690">
      <c r="B8690" s="21"/>
      <c r="C8690" s="22"/>
      <c r="D8690" s="14"/>
      <c r="E8690" s="14"/>
      <c r="F8690" s="14"/>
    </row>
    <row r="8691">
      <c r="B8691" s="21"/>
      <c r="C8691" s="22"/>
      <c r="D8691" s="14"/>
      <c r="E8691" s="14"/>
      <c r="F8691" s="14"/>
    </row>
    <row r="8692">
      <c r="B8692" s="21"/>
      <c r="C8692" s="22"/>
      <c r="D8692" s="14"/>
      <c r="E8692" s="14"/>
      <c r="F8692" s="14"/>
    </row>
    <row r="8693">
      <c r="B8693" s="21"/>
      <c r="C8693" s="22"/>
      <c r="D8693" s="14"/>
      <c r="E8693" s="14"/>
      <c r="F8693" s="14"/>
    </row>
    <row r="8694">
      <c r="B8694" s="21"/>
      <c r="C8694" s="22"/>
      <c r="D8694" s="14"/>
      <c r="E8694" s="14"/>
      <c r="F8694" s="14"/>
    </row>
    <row r="8695">
      <c r="B8695" s="21"/>
      <c r="C8695" s="22"/>
      <c r="D8695" s="14"/>
      <c r="E8695" s="14"/>
      <c r="F8695" s="14"/>
    </row>
    <row r="8696">
      <c r="B8696" s="21"/>
      <c r="C8696" s="22"/>
      <c r="D8696" s="14"/>
      <c r="E8696" s="14"/>
      <c r="F8696" s="14"/>
    </row>
    <row r="8697">
      <c r="B8697" s="21"/>
      <c r="C8697" s="22"/>
      <c r="D8697" s="14"/>
      <c r="E8697" s="14"/>
      <c r="F8697" s="14"/>
    </row>
    <row r="8698">
      <c r="B8698" s="21"/>
      <c r="C8698" s="22"/>
      <c r="D8698" s="14"/>
      <c r="E8698" s="14"/>
      <c r="F8698" s="14"/>
    </row>
    <row r="8699">
      <c r="B8699" s="21"/>
      <c r="C8699" s="22"/>
      <c r="D8699" s="14"/>
      <c r="E8699" s="14"/>
      <c r="F8699" s="14"/>
    </row>
    <row r="8700">
      <c r="B8700" s="21"/>
      <c r="C8700" s="22"/>
      <c r="D8700" s="14"/>
      <c r="E8700" s="14"/>
      <c r="F8700" s="14"/>
    </row>
    <row r="8701">
      <c r="B8701" s="21"/>
      <c r="C8701" s="22"/>
      <c r="D8701" s="14"/>
      <c r="E8701" s="14"/>
      <c r="F8701" s="14"/>
    </row>
    <row r="8702">
      <c r="B8702" s="21"/>
      <c r="C8702" s="22"/>
      <c r="D8702" s="14"/>
      <c r="E8702" s="14"/>
      <c r="F8702" s="14"/>
    </row>
    <row r="8703">
      <c r="B8703" s="21"/>
      <c r="C8703" s="22"/>
      <c r="D8703" s="14"/>
      <c r="E8703" s="14"/>
      <c r="F8703" s="14"/>
    </row>
    <row r="8704">
      <c r="B8704" s="21"/>
      <c r="C8704" s="22"/>
      <c r="D8704" s="14"/>
      <c r="E8704" s="14"/>
      <c r="F8704" s="14"/>
    </row>
    <row r="8705">
      <c r="B8705" s="21"/>
      <c r="C8705" s="22"/>
      <c r="D8705" s="14"/>
      <c r="E8705" s="14"/>
      <c r="F8705" s="14"/>
    </row>
    <row r="8706">
      <c r="B8706" s="21"/>
      <c r="C8706" s="22"/>
      <c r="D8706" s="14"/>
      <c r="E8706" s="14"/>
      <c r="F8706" s="14"/>
    </row>
    <row r="8707">
      <c r="B8707" s="21"/>
      <c r="C8707" s="22"/>
      <c r="D8707" s="14"/>
      <c r="E8707" s="14"/>
      <c r="F8707" s="14"/>
    </row>
    <row r="8708">
      <c r="B8708" s="21"/>
      <c r="C8708" s="22"/>
      <c r="D8708" s="14"/>
      <c r="E8708" s="14"/>
      <c r="F8708" s="14"/>
    </row>
    <row r="8709">
      <c r="B8709" s="21"/>
      <c r="C8709" s="22"/>
      <c r="D8709" s="14"/>
      <c r="E8709" s="14"/>
      <c r="F8709" s="14"/>
    </row>
    <row r="8710">
      <c r="B8710" s="21"/>
      <c r="C8710" s="22"/>
      <c r="D8710" s="14"/>
      <c r="E8710" s="14"/>
      <c r="F8710" s="14"/>
    </row>
    <row r="8711">
      <c r="B8711" s="21"/>
      <c r="C8711" s="22"/>
      <c r="D8711" s="14"/>
      <c r="E8711" s="14"/>
      <c r="F8711" s="14"/>
    </row>
    <row r="8712">
      <c r="B8712" s="21"/>
      <c r="C8712" s="22"/>
      <c r="D8712" s="14"/>
      <c r="E8712" s="14"/>
      <c r="F8712" s="14"/>
    </row>
    <row r="8713">
      <c r="B8713" s="21"/>
      <c r="C8713" s="22"/>
      <c r="D8713" s="14"/>
      <c r="E8713" s="14"/>
      <c r="F8713" s="14"/>
    </row>
    <row r="8714">
      <c r="B8714" s="21"/>
      <c r="C8714" s="22"/>
      <c r="D8714" s="14"/>
      <c r="E8714" s="14"/>
      <c r="F8714" s="14"/>
    </row>
    <row r="8715">
      <c r="B8715" s="21"/>
      <c r="C8715" s="22"/>
      <c r="D8715" s="14"/>
      <c r="E8715" s="14"/>
      <c r="F8715" s="14"/>
    </row>
    <row r="8716">
      <c r="B8716" s="21"/>
      <c r="C8716" s="22"/>
      <c r="D8716" s="14"/>
      <c r="E8716" s="14"/>
      <c r="F8716" s="14"/>
    </row>
    <row r="8717">
      <c r="B8717" s="21"/>
      <c r="C8717" s="22"/>
      <c r="D8717" s="14"/>
      <c r="E8717" s="14"/>
      <c r="F8717" s="14"/>
    </row>
    <row r="8718">
      <c r="B8718" s="21"/>
      <c r="C8718" s="22"/>
      <c r="D8718" s="14"/>
      <c r="E8718" s="14"/>
      <c r="F8718" s="14"/>
    </row>
    <row r="8719">
      <c r="B8719" s="21"/>
      <c r="C8719" s="22"/>
      <c r="D8719" s="14"/>
      <c r="E8719" s="14"/>
      <c r="F8719" s="14"/>
    </row>
    <row r="8720">
      <c r="B8720" s="21"/>
      <c r="C8720" s="22"/>
      <c r="D8720" s="14"/>
      <c r="E8720" s="14"/>
      <c r="F8720" s="14"/>
    </row>
    <row r="8721">
      <c r="B8721" s="21"/>
      <c r="C8721" s="22"/>
      <c r="D8721" s="14"/>
      <c r="E8721" s="14"/>
      <c r="F8721" s="14"/>
    </row>
    <row r="8722">
      <c r="B8722" s="21"/>
      <c r="C8722" s="22"/>
      <c r="D8722" s="14"/>
      <c r="E8722" s="14"/>
      <c r="F8722" s="14"/>
    </row>
    <row r="8723">
      <c r="B8723" s="21"/>
      <c r="C8723" s="22"/>
      <c r="D8723" s="14"/>
      <c r="E8723" s="14"/>
      <c r="F8723" s="14"/>
    </row>
    <row r="8724">
      <c r="B8724" s="21"/>
      <c r="C8724" s="22"/>
      <c r="D8724" s="14"/>
      <c r="E8724" s="14"/>
      <c r="F8724" s="14"/>
    </row>
    <row r="8725">
      <c r="B8725" s="21"/>
      <c r="C8725" s="22"/>
      <c r="D8725" s="14"/>
      <c r="E8725" s="14"/>
      <c r="F8725" s="14"/>
    </row>
    <row r="8726">
      <c r="B8726" s="21"/>
      <c r="C8726" s="22"/>
      <c r="D8726" s="14"/>
      <c r="E8726" s="14"/>
      <c r="F8726" s="14"/>
    </row>
    <row r="8727">
      <c r="B8727" s="21"/>
      <c r="C8727" s="22"/>
      <c r="D8727" s="14"/>
      <c r="E8727" s="14"/>
      <c r="F8727" s="14"/>
    </row>
    <row r="8728">
      <c r="B8728" s="21"/>
      <c r="C8728" s="22"/>
      <c r="D8728" s="14"/>
      <c r="E8728" s="14"/>
      <c r="F8728" s="14"/>
    </row>
    <row r="8729">
      <c r="B8729" s="21"/>
      <c r="C8729" s="22"/>
      <c r="D8729" s="14"/>
      <c r="E8729" s="14"/>
      <c r="F8729" s="14"/>
    </row>
    <row r="8730">
      <c r="B8730" s="21"/>
      <c r="C8730" s="22"/>
      <c r="D8730" s="14"/>
      <c r="E8730" s="14"/>
      <c r="F8730" s="14"/>
    </row>
    <row r="8731">
      <c r="B8731" s="21"/>
      <c r="C8731" s="22"/>
      <c r="D8731" s="14"/>
      <c r="E8731" s="14"/>
      <c r="F8731" s="14"/>
    </row>
    <row r="8732">
      <c r="B8732" s="21"/>
      <c r="C8732" s="22"/>
      <c r="D8732" s="14"/>
      <c r="E8732" s="14"/>
      <c r="F8732" s="14"/>
    </row>
    <row r="8733">
      <c r="B8733" s="21"/>
      <c r="C8733" s="22"/>
      <c r="D8733" s="14"/>
      <c r="E8733" s="14"/>
      <c r="F8733" s="14"/>
    </row>
    <row r="8734">
      <c r="B8734" s="21"/>
      <c r="C8734" s="22"/>
      <c r="D8734" s="14"/>
      <c r="E8734" s="14"/>
      <c r="F8734" s="14"/>
    </row>
    <row r="8735">
      <c r="B8735" s="21"/>
      <c r="C8735" s="22"/>
      <c r="D8735" s="14"/>
      <c r="E8735" s="14"/>
      <c r="F8735" s="14"/>
    </row>
    <row r="8736">
      <c r="B8736" s="21"/>
      <c r="C8736" s="22"/>
      <c r="D8736" s="14"/>
      <c r="E8736" s="14"/>
      <c r="F8736" s="14"/>
    </row>
    <row r="8737">
      <c r="B8737" s="21"/>
      <c r="C8737" s="22"/>
      <c r="D8737" s="14"/>
      <c r="E8737" s="14"/>
      <c r="F8737" s="14"/>
    </row>
    <row r="8738">
      <c r="B8738" s="21"/>
      <c r="C8738" s="22"/>
      <c r="D8738" s="14"/>
      <c r="E8738" s="14"/>
      <c r="F8738" s="14"/>
    </row>
    <row r="8739">
      <c r="B8739" s="21"/>
      <c r="C8739" s="22"/>
      <c r="D8739" s="14"/>
      <c r="E8739" s="14"/>
      <c r="F8739" s="14"/>
    </row>
    <row r="8740">
      <c r="B8740" s="21"/>
      <c r="C8740" s="22"/>
      <c r="D8740" s="14"/>
      <c r="E8740" s="14"/>
      <c r="F8740" s="14"/>
    </row>
    <row r="8741">
      <c r="B8741" s="21"/>
      <c r="C8741" s="22"/>
      <c r="D8741" s="14"/>
      <c r="E8741" s="14"/>
      <c r="F8741" s="14"/>
    </row>
    <row r="8742">
      <c r="B8742" s="21"/>
      <c r="C8742" s="22"/>
      <c r="D8742" s="14"/>
      <c r="E8742" s="14"/>
      <c r="F8742" s="14"/>
    </row>
    <row r="8743">
      <c r="B8743" s="21"/>
      <c r="C8743" s="22"/>
      <c r="D8743" s="14"/>
      <c r="E8743" s="14"/>
      <c r="F8743" s="14"/>
    </row>
    <row r="8744">
      <c r="B8744" s="21"/>
      <c r="C8744" s="22"/>
      <c r="D8744" s="14"/>
      <c r="E8744" s="14"/>
      <c r="F8744" s="14"/>
    </row>
    <row r="8745">
      <c r="B8745" s="21"/>
      <c r="C8745" s="22"/>
      <c r="D8745" s="14"/>
      <c r="E8745" s="14"/>
      <c r="F8745" s="14"/>
    </row>
    <row r="8746">
      <c r="B8746" s="21"/>
      <c r="C8746" s="22"/>
      <c r="D8746" s="14"/>
      <c r="E8746" s="14"/>
      <c r="F8746" s="14"/>
    </row>
    <row r="8747">
      <c r="B8747" s="21"/>
      <c r="C8747" s="22"/>
      <c r="D8747" s="14"/>
      <c r="E8747" s="14"/>
      <c r="F8747" s="14"/>
    </row>
    <row r="8748">
      <c r="B8748" s="21"/>
      <c r="C8748" s="22"/>
      <c r="D8748" s="14"/>
      <c r="E8748" s="14"/>
      <c r="F8748" s="14"/>
    </row>
    <row r="8749">
      <c r="B8749" s="21"/>
      <c r="C8749" s="22"/>
      <c r="D8749" s="14"/>
      <c r="E8749" s="14"/>
      <c r="F8749" s="14"/>
    </row>
    <row r="8750">
      <c r="B8750" s="21"/>
      <c r="C8750" s="22"/>
      <c r="D8750" s="14"/>
      <c r="E8750" s="14"/>
      <c r="F8750" s="14"/>
    </row>
    <row r="8751">
      <c r="B8751" s="21"/>
      <c r="C8751" s="22"/>
      <c r="D8751" s="14"/>
      <c r="E8751" s="14"/>
      <c r="F8751" s="14"/>
    </row>
    <row r="8752">
      <c r="B8752" s="21"/>
      <c r="C8752" s="22"/>
      <c r="D8752" s="14"/>
      <c r="E8752" s="14"/>
      <c r="F8752" s="14"/>
    </row>
    <row r="8753">
      <c r="B8753" s="21"/>
      <c r="C8753" s="22"/>
      <c r="D8753" s="14"/>
      <c r="E8753" s="14"/>
      <c r="F8753" s="14"/>
    </row>
    <row r="8754">
      <c r="B8754" s="21"/>
      <c r="C8754" s="22"/>
      <c r="D8754" s="14"/>
      <c r="E8754" s="14"/>
      <c r="F8754" s="14"/>
    </row>
    <row r="8755">
      <c r="B8755" s="21"/>
      <c r="C8755" s="22"/>
      <c r="D8755" s="14"/>
      <c r="E8755" s="14"/>
      <c r="F8755" s="14"/>
    </row>
    <row r="8756">
      <c r="B8756" s="21"/>
      <c r="C8756" s="22"/>
      <c r="D8756" s="14"/>
      <c r="E8756" s="14"/>
      <c r="F8756" s="14"/>
    </row>
    <row r="8757">
      <c r="B8757" s="21"/>
      <c r="C8757" s="22"/>
      <c r="D8757" s="14"/>
      <c r="E8757" s="14"/>
      <c r="F8757" s="14"/>
    </row>
    <row r="8758">
      <c r="B8758" s="21"/>
      <c r="C8758" s="22"/>
      <c r="D8758" s="14"/>
      <c r="E8758" s="14"/>
      <c r="F8758" s="14"/>
    </row>
    <row r="8759">
      <c r="B8759" s="21"/>
      <c r="C8759" s="22"/>
      <c r="D8759" s="14"/>
      <c r="E8759" s="14"/>
      <c r="F8759" s="14"/>
    </row>
    <row r="8760">
      <c r="B8760" s="21"/>
      <c r="C8760" s="22"/>
      <c r="D8760" s="14"/>
      <c r="E8760" s="14"/>
      <c r="F8760" s="14"/>
    </row>
    <row r="8761">
      <c r="B8761" s="21"/>
      <c r="C8761" s="22"/>
      <c r="D8761" s="14"/>
      <c r="E8761" s="14"/>
      <c r="F8761" s="14"/>
    </row>
    <row r="8762">
      <c r="B8762" s="21"/>
      <c r="C8762" s="22"/>
      <c r="D8762" s="14"/>
      <c r="E8762" s="14"/>
      <c r="F8762" s="14"/>
    </row>
    <row r="8763">
      <c r="B8763" s="21"/>
      <c r="C8763" s="22"/>
      <c r="D8763" s="14"/>
      <c r="E8763" s="14"/>
      <c r="F8763" s="14"/>
    </row>
    <row r="8764">
      <c r="B8764" s="21"/>
      <c r="C8764" s="22"/>
      <c r="D8764" s="14"/>
      <c r="E8764" s="14"/>
      <c r="F8764" s="14"/>
    </row>
    <row r="8765">
      <c r="B8765" s="21"/>
      <c r="C8765" s="22"/>
      <c r="D8765" s="14"/>
      <c r="E8765" s="14"/>
      <c r="F8765" s="14"/>
    </row>
    <row r="8766">
      <c r="B8766" s="21"/>
      <c r="C8766" s="22"/>
      <c r="D8766" s="14"/>
      <c r="E8766" s="14"/>
      <c r="F8766" s="14"/>
    </row>
    <row r="8767">
      <c r="B8767" s="21"/>
      <c r="C8767" s="22"/>
      <c r="D8767" s="14"/>
      <c r="E8767" s="14"/>
      <c r="F8767" s="14"/>
    </row>
    <row r="8768">
      <c r="B8768" s="21"/>
      <c r="C8768" s="22"/>
      <c r="D8768" s="14"/>
      <c r="E8768" s="14"/>
      <c r="F8768" s="14"/>
    </row>
    <row r="8769">
      <c r="B8769" s="21"/>
      <c r="C8769" s="22"/>
      <c r="D8769" s="14"/>
      <c r="E8769" s="14"/>
      <c r="F8769" s="14"/>
    </row>
    <row r="8770">
      <c r="B8770" s="21"/>
      <c r="C8770" s="22"/>
      <c r="D8770" s="14"/>
      <c r="E8770" s="14"/>
      <c r="F8770" s="14"/>
    </row>
    <row r="8771">
      <c r="B8771" s="21"/>
      <c r="C8771" s="22"/>
      <c r="D8771" s="14"/>
      <c r="E8771" s="14"/>
      <c r="F8771" s="14"/>
    </row>
    <row r="8772">
      <c r="B8772" s="21"/>
      <c r="C8772" s="22"/>
      <c r="D8772" s="14"/>
      <c r="E8772" s="14"/>
      <c r="F8772" s="14"/>
    </row>
    <row r="8773">
      <c r="B8773" s="21"/>
      <c r="C8773" s="22"/>
      <c r="D8773" s="14"/>
      <c r="E8773" s="14"/>
      <c r="F8773" s="14"/>
    </row>
    <row r="8774">
      <c r="B8774" s="21"/>
      <c r="C8774" s="22"/>
      <c r="D8774" s="14"/>
      <c r="E8774" s="14"/>
      <c r="F8774" s="14"/>
    </row>
    <row r="8775">
      <c r="B8775" s="21"/>
      <c r="C8775" s="22"/>
      <c r="D8775" s="14"/>
      <c r="E8775" s="14"/>
      <c r="F8775" s="14"/>
    </row>
    <row r="8776">
      <c r="B8776" s="21"/>
      <c r="C8776" s="22"/>
      <c r="D8776" s="14"/>
      <c r="E8776" s="14"/>
      <c r="F8776" s="14"/>
    </row>
    <row r="8777">
      <c r="B8777" s="21"/>
      <c r="C8777" s="22"/>
      <c r="D8777" s="14"/>
      <c r="E8777" s="14"/>
      <c r="F8777" s="14"/>
    </row>
    <row r="8778">
      <c r="B8778" s="21"/>
      <c r="C8778" s="22"/>
      <c r="D8778" s="14"/>
      <c r="E8778" s="14"/>
      <c r="F8778" s="14"/>
    </row>
    <row r="8779">
      <c r="B8779" s="21"/>
      <c r="C8779" s="22"/>
      <c r="D8779" s="14"/>
      <c r="E8779" s="14"/>
      <c r="F8779" s="14"/>
    </row>
    <row r="8780">
      <c r="B8780" s="21"/>
      <c r="C8780" s="22"/>
      <c r="D8780" s="14"/>
      <c r="E8780" s="14"/>
      <c r="F8780" s="14"/>
    </row>
    <row r="8781">
      <c r="B8781" s="21"/>
      <c r="C8781" s="22"/>
      <c r="D8781" s="14"/>
      <c r="E8781" s="14"/>
      <c r="F8781" s="14"/>
    </row>
    <row r="8782">
      <c r="B8782" s="21"/>
      <c r="C8782" s="22"/>
      <c r="D8782" s="14"/>
      <c r="E8782" s="14"/>
      <c r="F8782" s="14"/>
    </row>
    <row r="8783">
      <c r="B8783" s="21"/>
      <c r="C8783" s="22"/>
      <c r="D8783" s="14"/>
      <c r="E8783" s="14"/>
      <c r="F8783" s="14"/>
    </row>
    <row r="8784">
      <c r="B8784" s="21"/>
      <c r="C8784" s="22"/>
      <c r="D8784" s="14"/>
      <c r="E8784" s="14"/>
      <c r="F8784" s="14"/>
    </row>
    <row r="8785">
      <c r="B8785" s="21"/>
      <c r="C8785" s="22"/>
      <c r="D8785" s="14"/>
      <c r="E8785" s="14"/>
      <c r="F8785" s="14"/>
    </row>
    <row r="8786">
      <c r="B8786" s="21"/>
      <c r="C8786" s="22"/>
      <c r="D8786" s="14"/>
      <c r="E8786" s="14"/>
      <c r="F8786" s="14"/>
    </row>
    <row r="8787">
      <c r="B8787" s="21"/>
      <c r="C8787" s="22"/>
      <c r="D8787" s="14"/>
      <c r="E8787" s="14"/>
      <c r="F8787" s="14"/>
    </row>
    <row r="8788">
      <c r="B8788" s="21"/>
      <c r="C8788" s="22"/>
      <c r="D8788" s="14"/>
      <c r="E8788" s="14"/>
      <c r="F8788" s="14"/>
    </row>
    <row r="8789">
      <c r="B8789" s="21"/>
      <c r="C8789" s="22"/>
      <c r="D8789" s="14"/>
      <c r="E8789" s="14"/>
      <c r="F8789" s="14"/>
    </row>
    <row r="8790">
      <c r="B8790" s="21"/>
      <c r="C8790" s="22"/>
      <c r="D8790" s="14"/>
      <c r="E8790" s="14"/>
      <c r="F8790" s="14"/>
    </row>
    <row r="8791">
      <c r="B8791" s="21"/>
      <c r="C8791" s="22"/>
      <c r="D8791" s="14"/>
      <c r="E8791" s="14"/>
      <c r="F8791" s="14"/>
    </row>
    <row r="8792">
      <c r="B8792" s="21"/>
      <c r="C8792" s="22"/>
      <c r="D8792" s="14"/>
      <c r="E8792" s="14"/>
      <c r="F8792" s="14"/>
    </row>
    <row r="8793">
      <c r="B8793" s="21"/>
      <c r="C8793" s="22"/>
      <c r="D8793" s="14"/>
      <c r="E8793" s="14"/>
      <c r="F8793" s="14"/>
    </row>
    <row r="8794">
      <c r="B8794" s="21"/>
      <c r="C8794" s="22"/>
      <c r="D8794" s="14"/>
      <c r="E8794" s="14"/>
      <c r="F8794" s="14"/>
    </row>
    <row r="8795">
      <c r="B8795" s="21"/>
      <c r="C8795" s="22"/>
      <c r="D8795" s="14"/>
      <c r="E8795" s="14"/>
      <c r="F8795" s="14"/>
    </row>
    <row r="8796">
      <c r="B8796" s="21"/>
      <c r="C8796" s="22"/>
      <c r="D8796" s="14"/>
      <c r="E8796" s="14"/>
      <c r="F8796" s="14"/>
    </row>
    <row r="8797">
      <c r="B8797" s="21"/>
      <c r="C8797" s="22"/>
      <c r="D8797" s="14"/>
      <c r="E8797" s="14"/>
      <c r="F8797" s="14"/>
    </row>
    <row r="8798">
      <c r="B8798" s="21"/>
      <c r="C8798" s="22"/>
      <c r="D8798" s="14"/>
      <c r="E8798" s="14"/>
      <c r="F8798" s="14"/>
    </row>
    <row r="8799">
      <c r="B8799" s="21"/>
      <c r="C8799" s="22"/>
      <c r="D8799" s="14"/>
      <c r="E8799" s="14"/>
      <c r="F8799" s="14"/>
    </row>
    <row r="8800">
      <c r="B8800" s="21"/>
      <c r="C8800" s="22"/>
      <c r="D8800" s="14"/>
      <c r="E8800" s="14"/>
      <c r="F8800" s="14"/>
    </row>
    <row r="8801">
      <c r="B8801" s="21"/>
      <c r="C8801" s="22"/>
      <c r="D8801" s="14"/>
      <c r="E8801" s="14"/>
      <c r="F8801" s="14"/>
    </row>
    <row r="8802">
      <c r="B8802" s="21"/>
      <c r="C8802" s="22"/>
      <c r="D8802" s="14"/>
      <c r="E8802" s="14"/>
      <c r="F8802" s="14"/>
    </row>
    <row r="8803">
      <c r="B8803" s="21"/>
      <c r="C8803" s="22"/>
      <c r="D8803" s="14"/>
      <c r="E8803" s="14"/>
      <c r="F8803" s="14"/>
    </row>
    <row r="8804">
      <c r="B8804" s="21"/>
      <c r="C8804" s="22"/>
      <c r="D8804" s="14"/>
      <c r="E8804" s="14"/>
      <c r="F8804" s="14"/>
    </row>
    <row r="8805">
      <c r="B8805" s="21"/>
      <c r="C8805" s="22"/>
      <c r="D8805" s="14"/>
      <c r="E8805" s="14"/>
      <c r="F8805" s="14"/>
    </row>
    <row r="8806">
      <c r="B8806" s="21"/>
      <c r="C8806" s="22"/>
      <c r="D8806" s="14"/>
      <c r="E8806" s="14"/>
      <c r="F8806" s="14"/>
    </row>
    <row r="8807">
      <c r="B8807" s="21"/>
      <c r="C8807" s="22"/>
      <c r="D8807" s="14"/>
      <c r="E8807" s="14"/>
      <c r="F8807" s="14"/>
    </row>
    <row r="8808">
      <c r="B8808" s="21"/>
      <c r="C8808" s="22"/>
      <c r="D8808" s="14"/>
      <c r="E8808" s="14"/>
      <c r="F8808" s="14"/>
    </row>
    <row r="8809">
      <c r="B8809" s="21"/>
      <c r="C8809" s="22"/>
      <c r="D8809" s="14"/>
      <c r="E8809" s="14"/>
      <c r="F8809" s="14"/>
    </row>
    <row r="8810">
      <c r="B8810" s="21"/>
      <c r="C8810" s="22"/>
      <c r="D8810" s="14"/>
      <c r="E8810" s="14"/>
      <c r="F8810" s="14"/>
    </row>
    <row r="8811">
      <c r="B8811" s="21"/>
      <c r="C8811" s="22"/>
      <c r="D8811" s="14"/>
      <c r="E8811" s="14"/>
      <c r="F8811" s="14"/>
    </row>
    <row r="8812">
      <c r="B8812" s="21"/>
      <c r="C8812" s="22"/>
      <c r="D8812" s="14"/>
      <c r="E8812" s="14"/>
      <c r="F8812" s="14"/>
    </row>
    <row r="8813">
      <c r="B8813" s="21"/>
      <c r="C8813" s="22"/>
      <c r="D8813" s="14"/>
      <c r="E8813" s="14"/>
      <c r="F8813" s="14"/>
    </row>
    <row r="8814">
      <c r="B8814" s="21"/>
      <c r="C8814" s="22"/>
      <c r="D8814" s="14"/>
      <c r="E8814" s="14"/>
      <c r="F8814" s="14"/>
    </row>
    <row r="8815">
      <c r="B8815" s="21"/>
      <c r="C8815" s="22"/>
      <c r="D8815" s="14"/>
      <c r="E8815" s="14"/>
      <c r="F8815" s="14"/>
    </row>
    <row r="8816">
      <c r="B8816" s="21"/>
      <c r="C8816" s="22"/>
      <c r="D8816" s="14"/>
      <c r="E8816" s="14"/>
      <c r="F8816" s="14"/>
    </row>
    <row r="8817">
      <c r="B8817" s="21"/>
      <c r="C8817" s="22"/>
      <c r="D8817" s="14"/>
      <c r="E8817" s="14"/>
      <c r="F8817" s="14"/>
    </row>
    <row r="8818">
      <c r="B8818" s="21"/>
      <c r="C8818" s="22"/>
      <c r="D8818" s="14"/>
      <c r="E8818" s="14"/>
      <c r="F8818" s="14"/>
    </row>
    <row r="8819">
      <c r="B8819" s="21"/>
      <c r="C8819" s="22"/>
      <c r="D8819" s="14"/>
      <c r="E8819" s="14"/>
      <c r="F8819" s="14"/>
    </row>
    <row r="8820">
      <c r="B8820" s="21"/>
      <c r="C8820" s="22"/>
      <c r="D8820" s="14"/>
      <c r="E8820" s="14"/>
      <c r="F8820" s="14"/>
    </row>
    <row r="8821">
      <c r="B8821" s="21"/>
      <c r="C8821" s="22"/>
      <c r="D8821" s="14"/>
      <c r="E8821" s="14"/>
      <c r="F8821" s="14"/>
    </row>
    <row r="8822">
      <c r="B8822" s="21"/>
      <c r="C8822" s="22"/>
      <c r="D8822" s="14"/>
      <c r="E8822" s="14"/>
      <c r="F8822" s="14"/>
    </row>
    <row r="8823">
      <c r="B8823" s="21"/>
      <c r="C8823" s="22"/>
      <c r="D8823" s="14"/>
      <c r="E8823" s="14"/>
      <c r="F8823" s="14"/>
    </row>
    <row r="8824">
      <c r="B8824" s="21"/>
      <c r="C8824" s="22"/>
      <c r="D8824" s="14"/>
      <c r="E8824" s="14"/>
      <c r="F8824" s="14"/>
    </row>
    <row r="8825">
      <c r="B8825" s="21"/>
      <c r="C8825" s="22"/>
      <c r="D8825" s="14"/>
      <c r="E8825" s="14"/>
      <c r="F8825" s="14"/>
    </row>
    <row r="8826">
      <c r="B8826" s="21"/>
      <c r="C8826" s="22"/>
      <c r="D8826" s="14"/>
      <c r="E8826" s="14"/>
      <c r="F8826" s="14"/>
    </row>
    <row r="8827">
      <c r="B8827" s="21"/>
      <c r="C8827" s="22"/>
      <c r="D8827" s="14"/>
      <c r="E8827" s="14"/>
      <c r="F8827" s="14"/>
    </row>
    <row r="8828">
      <c r="B8828" s="21"/>
      <c r="C8828" s="22"/>
      <c r="D8828" s="14"/>
      <c r="E8828" s="14"/>
      <c r="F8828" s="14"/>
    </row>
    <row r="8829">
      <c r="B8829" s="21"/>
      <c r="C8829" s="22"/>
      <c r="D8829" s="14"/>
      <c r="E8829" s="14"/>
      <c r="F8829" s="14"/>
    </row>
    <row r="8830">
      <c r="B8830" s="21"/>
      <c r="C8830" s="22"/>
      <c r="D8830" s="14"/>
      <c r="E8830" s="14"/>
      <c r="F8830" s="14"/>
    </row>
    <row r="8831">
      <c r="B8831" s="21"/>
      <c r="C8831" s="22"/>
      <c r="D8831" s="14"/>
      <c r="E8831" s="14"/>
      <c r="F8831" s="14"/>
    </row>
    <row r="8832">
      <c r="B8832" s="21"/>
      <c r="C8832" s="22"/>
      <c r="D8832" s="14"/>
      <c r="E8832" s="14"/>
      <c r="F8832" s="14"/>
    </row>
    <row r="8833">
      <c r="B8833" s="21"/>
      <c r="C8833" s="22"/>
      <c r="D8833" s="14"/>
      <c r="E8833" s="14"/>
      <c r="F8833" s="14"/>
    </row>
    <row r="8834">
      <c r="B8834" s="21"/>
      <c r="C8834" s="22"/>
      <c r="D8834" s="14"/>
      <c r="E8834" s="14"/>
      <c r="F8834" s="14"/>
    </row>
    <row r="8835">
      <c r="B8835" s="21"/>
      <c r="C8835" s="22"/>
      <c r="D8835" s="14"/>
      <c r="E8835" s="14"/>
      <c r="F8835" s="14"/>
    </row>
    <row r="8836">
      <c r="B8836" s="21"/>
      <c r="C8836" s="22"/>
      <c r="D8836" s="14"/>
      <c r="E8836" s="14"/>
      <c r="F8836" s="14"/>
    </row>
    <row r="8837">
      <c r="B8837" s="21"/>
      <c r="C8837" s="22"/>
      <c r="D8837" s="14"/>
      <c r="E8837" s="14"/>
      <c r="F8837" s="14"/>
    </row>
    <row r="8838">
      <c r="B8838" s="21"/>
      <c r="C8838" s="22"/>
      <c r="D8838" s="14"/>
      <c r="E8838" s="14"/>
      <c r="F8838" s="14"/>
    </row>
    <row r="8839">
      <c r="B8839" s="21"/>
      <c r="C8839" s="22"/>
      <c r="D8839" s="14"/>
      <c r="E8839" s="14"/>
      <c r="F8839" s="14"/>
    </row>
    <row r="8840">
      <c r="B8840" s="21"/>
      <c r="C8840" s="22"/>
      <c r="D8840" s="14"/>
      <c r="E8840" s="14"/>
      <c r="F8840" s="14"/>
    </row>
    <row r="8841">
      <c r="B8841" s="21"/>
      <c r="C8841" s="22"/>
      <c r="D8841" s="14"/>
      <c r="E8841" s="14"/>
      <c r="F8841" s="14"/>
    </row>
    <row r="8842">
      <c r="B8842" s="21"/>
      <c r="C8842" s="22"/>
      <c r="D8842" s="14"/>
      <c r="E8842" s="14"/>
      <c r="F8842" s="14"/>
    </row>
    <row r="8843">
      <c r="B8843" s="21"/>
      <c r="C8843" s="22"/>
      <c r="D8843" s="14"/>
      <c r="E8843" s="14"/>
      <c r="F8843" s="14"/>
    </row>
    <row r="8844">
      <c r="B8844" s="21"/>
      <c r="C8844" s="22"/>
      <c r="D8844" s="14"/>
      <c r="E8844" s="14"/>
      <c r="F8844" s="14"/>
    </row>
    <row r="8845">
      <c r="B8845" s="21"/>
      <c r="C8845" s="22"/>
      <c r="D8845" s="14"/>
      <c r="E8845" s="14"/>
      <c r="F8845" s="14"/>
    </row>
    <row r="8846">
      <c r="B8846" s="21"/>
      <c r="C8846" s="22"/>
      <c r="D8846" s="14"/>
      <c r="E8846" s="14"/>
      <c r="F8846" s="14"/>
    </row>
    <row r="8847">
      <c r="B8847" s="21"/>
      <c r="C8847" s="22"/>
      <c r="D8847" s="14"/>
      <c r="E8847" s="14"/>
      <c r="F8847" s="14"/>
    </row>
    <row r="8848">
      <c r="B8848" s="21"/>
      <c r="C8848" s="22"/>
      <c r="D8848" s="14"/>
      <c r="E8848" s="14"/>
      <c r="F8848" s="14"/>
    </row>
    <row r="8849">
      <c r="B8849" s="21"/>
      <c r="C8849" s="22"/>
      <c r="D8849" s="14"/>
      <c r="E8849" s="14"/>
      <c r="F8849" s="14"/>
    </row>
    <row r="8850">
      <c r="B8850" s="21"/>
      <c r="C8850" s="22"/>
      <c r="D8850" s="14"/>
      <c r="E8850" s="14"/>
      <c r="F8850" s="14"/>
    </row>
    <row r="8851">
      <c r="B8851" s="21"/>
      <c r="C8851" s="22"/>
      <c r="D8851" s="14"/>
      <c r="E8851" s="14"/>
      <c r="F8851" s="14"/>
    </row>
    <row r="8852">
      <c r="B8852" s="21"/>
      <c r="C8852" s="22"/>
      <c r="D8852" s="14"/>
      <c r="E8852" s="14"/>
      <c r="F8852" s="14"/>
    </row>
    <row r="8853">
      <c r="B8853" s="21"/>
      <c r="C8853" s="22"/>
      <c r="D8853" s="14"/>
      <c r="E8853" s="14"/>
      <c r="F8853" s="14"/>
    </row>
    <row r="8854">
      <c r="B8854" s="21"/>
      <c r="C8854" s="22"/>
      <c r="D8854" s="14"/>
      <c r="E8854" s="14"/>
      <c r="F8854" s="14"/>
    </row>
    <row r="8855">
      <c r="B8855" s="21"/>
      <c r="C8855" s="22"/>
      <c r="D8855" s="14"/>
      <c r="E8855" s="14"/>
      <c r="F8855" s="14"/>
    </row>
    <row r="8856">
      <c r="B8856" s="21"/>
      <c r="C8856" s="22"/>
      <c r="D8856" s="14"/>
      <c r="E8856" s="14"/>
      <c r="F8856" s="14"/>
    </row>
    <row r="8857">
      <c r="B8857" s="21"/>
      <c r="C8857" s="22"/>
      <c r="D8857" s="14"/>
      <c r="E8857" s="14"/>
      <c r="F8857" s="14"/>
    </row>
    <row r="8858">
      <c r="B8858" s="21"/>
      <c r="C8858" s="22"/>
      <c r="D8858" s="14"/>
      <c r="E8858" s="14"/>
      <c r="F8858" s="14"/>
    </row>
    <row r="8859">
      <c r="B8859" s="21"/>
      <c r="C8859" s="22"/>
      <c r="D8859" s="14"/>
      <c r="E8859" s="14"/>
      <c r="F8859" s="14"/>
    </row>
    <row r="8860">
      <c r="B8860" s="21"/>
      <c r="C8860" s="22"/>
      <c r="D8860" s="14"/>
      <c r="E8860" s="14"/>
      <c r="F8860" s="14"/>
    </row>
    <row r="8861">
      <c r="B8861" s="21"/>
      <c r="C8861" s="22"/>
      <c r="D8861" s="14"/>
      <c r="E8861" s="14"/>
      <c r="F8861" s="14"/>
    </row>
    <row r="8862">
      <c r="B8862" s="21"/>
      <c r="C8862" s="22"/>
      <c r="D8862" s="14"/>
      <c r="E8862" s="14"/>
      <c r="F8862" s="14"/>
    </row>
    <row r="8863">
      <c r="B8863" s="21"/>
      <c r="C8863" s="22"/>
      <c r="D8863" s="14"/>
      <c r="E8863" s="14"/>
      <c r="F8863" s="14"/>
    </row>
    <row r="8864">
      <c r="B8864" s="21"/>
      <c r="C8864" s="22"/>
      <c r="D8864" s="14"/>
      <c r="E8864" s="14"/>
      <c r="F8864" s="14"/>
    </row>
    <row r="8865">
      <c r="B8865" s="21"/>
      <c r="C8865" s="22"/>
      <c r="D8865" s="14"/>
      <c r="E8865" s="14"/>
      <c r="F8865" s="14"/>
    </row>
    <row r="8866">
      <c r="B8866" s="21"/>
      <c r="C8866" s="22"/>
      <c r="D8866" s="14"/>
      <c r="E8866" s="14"/>
      <c r="F8866" s="14"/>
    </row>
    <row r="8867">
      <c r="B8867" s="21"/>
      <c r="C8867" s="22"/>
      <c r="D8867" s="14"/>
      <c r="E8867" s="14"/>
      <c r="F8867" s="14"/>
    </row>
    <row r="8868">
      <c r="B8868" s="21"/>
      <c r="C8868" s="22"/>
      <c r="D8868" s="14"/>
      <c r="E8868" s="14"/>
      <c r="F8868" s="14"/>
    </row>
    <row r="8869">
      <c r="B8869" s="21"/>
      <c r="C8869" s="22"/>
      <c r="D8869" s="14"/>
      <c r="E8869" s="14"/>
      <c r="F8869" s="14"/>
    </row>
    <row r="8870">
      <c r="B8870" s="21"/>
      <c r="C8870" s="22"/>
      <c r="D8870" s="14"/>
      <c r="E8870" s="14"/>
      <c r="F8870" s="14"/>
    </row>
    <row r="8871">
      <c r="B8871" s="21"/>
      <c r="C8871" s="22"/>
      <c r="D8871" s="14"/>
      <c r="E8871" s="14"/>
      <c r="F8871" s="14"/>
    </row>
    <row r="8872">
      <c r="B8872" s="21"/>
      <c r="C8872" s="22"/>
      <c r="D8872" s="14"/>
      <c r="E8872" s="14"/>
      <c r="F8872" s="14"/>
    </row>
    <row r="8873">
      <c r="B8873" s="21"/>
      <c r="C8873" s="22"/>
      <c r="D8873" s="14"/>
      <c r="E8873" s="14"/>
      <c r="F8873" s="14"/>
    </row>
    <row r="8874">
      <c r="B8874" s="21"/>
      <c r="C8874" s="22"/>
      <c r="D8874" s="14"/>
      <c r="E8874" s="14"/>
      <c r="F8874" s="14"/>
    </row>
    <row r="8875">
      <c r="B8875" s="21"/>
      <c r="C8875" s="22"/>
      <c r="D8875" s="14"/>
      <c r="E8875" s="14"/>
      <c r="F8875" s="14"/>
    </row>
    <row r="8876">
      <c r="B8876" s="21"/>
      <c r="C8876" s="22"/>
      <c r="D8876" s="14"/>
      <c r="E8876" s="14"/>
      <c r="F8876" s="14"/>
    </row>
    <row r="8877">
      <c r="B8877" s="21"/>
      <c r="C8877" s="22"/>
      <c r="D8877" s="14"/>
      <c r="E8877" s="14"/>
      <c r="F8877" s="14"/>
    </row>
    <row r="8878">
      <c r="B8878" s="21"/>
      <c r="C8878" s="22"/>
      <c r="D8878" s="14"/>
      <c r="E8878" s="14"/>
      <c r="F8878" s="14"/>
    </row>
    <row r="8879">
      <c r="B8879" s="21"/>
      <c r="C8879" s="22"/>
      <c r="D8879" s="14"/>
      <c r="E8879" s="14"/>
      <c r="F8879" s="14"/>
    </row>
    <row r="8880">
      <c r="B8880" s="21"/>
      <c r="C8880" s="22"/>
      <c r="D8880" s="14"/>
      <c r="E8880" s="14"/>
      <c r="F8880" s="14"/>
    </row>
    <row r="8881">
      <c r="B8881" s="21"/>
      <c r="C8881" s="22"/>
      <c r="D8881" s="14"/>
      <c r="E8881" s="14"/>
      <c r="F8881" s="14"/>
    </row>
    <row r="8882">
      <c r="B8882" s="21"/>
      <c r="C8882" s="22"/>
      <c r="D8882" s="14"/>
      <c r="E8882" s="14"/>
      <c r="F8882" s="14"/>
    </row>
    <row r="8883">
      <c r="B8883" s="21"/>
      <c r="C8883" s="22"/>
      <c r="D8883" s="14"/>
      <c r="E8883" s="14"/>
      <c r="F8883" s="14"/>
    </row>
    <row r="8884">
      <c r="B8884" s="21"/>
      <c r="C8884" s="22"/>
      <c r="D8884" s="14"/>
      <c r="E8884" s="14"/>
      <c r="F8884" s="14"/>
    </row>
    <row r="8885">
      <c r="B8885" s="21"/>
      <c r="C8885" s="22"/>
      <c r="D8885" s="14"/>
      <c r="E8885" s="14"/>
      <c r="F8885" s="14"/>
    </row>
    <row r="8886">
      <c r="B8886" s="21"/>
      <c r="C8886" s="22"/>
      <c r="D8886" s="14"/>
      <c r="E8886" s="14"/>
      <c r="F8886" s="14"/>
    </row>
    <row r="8887">
      <c r="B8887" s="21"/>
      <c r="C8887" s="22"/>
      <c r="D8887" s="14"/>
      <c r="E8887" s="14"/>
      <c r="F8887" s="14"/>
    </row>
    <row r="8888">
      <c r="B8888" s="21"/>
      <c r="C8888" s="22"/>
      <c r="D8888" s="14"/>
      <c r="E8888" s="14"/>
      <c r="F8888" s="14"/>
    </row>
    <row r="8889">
      <c r="B8889" s="21"/>
      <c r="C8889" s="22"/>
      <c r="D8889" s="14"/>
      <c r="E8889" s="14"/>
      <c r="F8889" s="14"/>
    </row>
    <row r="8890">
      <c r="B8890" s="21"/>
      <c r="C8890" s="22"/>
      <c r="D8890" s="14"/>
      <c r="E8890" s="14"/>
      <c r="F8890" s="14"/>
    </row>
    <row r="8891">
      <c r="B8891" s="21"/>
      <c r="C8891" s="22"/>
      <c r="D8891" s="14"/>
      <c r="E8891" s="14"/>
      <c r="F8891" s="14"/>
    </row>
    <row r="8892">
      <c r="B8892" s="21"/>
      <c r="C8892" s="22"/>
      <c r="D8892" s="14"/>
      <c r="E8892" s="14"/>
      <c r="F8892" s="14"/>
    </row>
    <row r="8893">
      <c r="B8893" s="21"/>
      <c r="C8893" s="22"/>
      <c r="D8893" s="14"/>
      <c r="E8893" s="14"/>
      <c r="F8893" s="14"/>
    </row>
    <row r="8894">
      <c r="B8894" s="21"/>
      <c r="C8894" s="22"/>
      <c r="D8894" s="14"/>
      <c r="E8894" s="14"/>
      <c r="F8894" s="14"/>
    </row>
    <row r="8895">
      <c r="B8895" s="21"/>
      <c r="C8895" s="22"/>
      <c r="D8895" s="14"/>
      <c r="E8895" s="14"/>
      <c r="F8895" s="14"/>
    </row>
    <row r="8896">
      <c r="B8896" s="21"/>
      <c r="C8896" s="22"/>
      <c r="D8896" s="14"/>
      <c r="E8896" s="14"/>
      <c r="F8896" s="14"/>
    </row>
    <row r="8897">
      <c r="B8897" s="21"/>
      <c r="C8897" s="22"/>
      <c r="D8897" s="14"/>
      <c r="E8897" s="14"/>
      <c r="F8897" s="14"/>
    </row>
    <row r="8898">
      <c r="B8898" s="21"/>
      <c r="C8898" s="22"/>
      <c r="D8898" s="14"/>
      <c r="E8898" s="14"/>
      <c r="F8898" s="14"/>
    </row>
    <row r="8899">
      <c r="B8899" s="21"/>
      <c r="C8899" s="22"/>
      <c r="D8899" s="14"/>
      <c r="E8899" s="14"/>
      <c r="F8899" s="14"/>
    </row>
    <row r="8900">
      <c r="B8900" s="21"/>
      <c r="C8900" s="22"/>
      <c r="D8900" s="14"/>
      <c r="E8900" s="14"/>
      <c r="F8900" s="14"/>
    </row>
    <row r="8901">
      <c r="B8901" s="21"/>
      <c r="C8901" s="22"/>
      <c r="D8901" s="14"/>
      <c r="E8901" s="14"/>
      <c r="F8901" s="14"/>
    </row>
    <row r="8902">
      <c r="B8902" s="21"/>
      <c r="C8902" s="22"/>
      <c r="D8902" s="14"/>
      <c r="E8902" s="14"/>
      <c r="F8902" s="14"/>
    </row>
    <row r="8903">
      <c r="B8903" s="21"/>
      <c r="C8903" s="22"/>
      <c r="D8903" s="14"/>
      <c r="E8903" s="14"/>
      <c r="F8903" s="14"/>
    </row>
    <row r="8904">
      <c r="B8904" s="21"/>
      <c r="C8904" s="22"/>
      <c r="D8904" s="14"/>
      <c r="E8904" s="14"/>
      <c r="F8904" s="14"/>
    </row>
    <row r="8905">
      <c r="B8905" s="21"/>
      <c r="C8905" s="22"/>
      <c r="D8905" s="14"/>
      <c r="E8905" s="14"/>
      <c r="F8905" s="14"/>
    </row>
    <row r="8906">
      <c r="B8906" s="21"/>
      <c r="C8906" s="22"/>
      <c r="D8906" s="14"/>
      <c r="E8906" s="14"/>
      <c r="F8906" s="14"/>
    </row>
    <row r="8907">
      <c r="B8907" s="21"/>
      <c r="C8907" s="22"/>
      <c r="D8907" s="14"/>
      <c r="E8907" s="14"/>
      <c r="F8907" s="14"/>
    </row>
    <row r="8908">
      <c r="B8908" s="21"/>
      <c r="C8908" s="22"/>
      <c r="D8908" s="14"/>
      <c r="E8908" s="14"/>
      <c r="F8908" s="14"/>
    </row>
    <row r="8909">
      <c r="B8909" s="21"/>
      <c r="C8909" s="22"/>
      <c r="D8909" s="14"/>
      <c r="E8909" s="14"/>
      <c r="F8909" s="14"/>
    </row>
    <row r="8910">
      <c r="B8910" s="21"/>
      <c r="C8910" s="22"/>
      <c r="D8910" s="14"/>
      <c r="E8910" s="14"/>
      <c r="F8910" s="14"/>
    </row>
    <row r="8911">
      <c r="B8911" s="21"/>
      <c r="C8911" s="22"/>
      <c r="D8911" s="14"/>
      <c r="E8911" s="14"/>
      <c r="F8911" s="14"/>
    </row>
    <row r="8912">
      <c r="B8912" s="21"/>
      <c r="C8912" s="22"/>
      <c r="D8912" s="14"/>
      <c r="E8912" s="14"/>
      <c r="F8912" s="14"/>
    </row>
    <row r="8913">
      <c r="B8913" s="21"/>
      <c r="C8913" s="22"/>
      <c r="D8913" s="14"/>
      <c r="E8913" s="14"/>
      <c r="F8913" s="14"/>
    </row>
    <row r="8914">
      <c r="B8914" s="21"/>
      <c r="C8914" s="22"/>
      <c r="D8914" s="14"/>
      <c r="E8914" s="14"/>
      <c r="F8914" s="14"/>
    </row>
    <row r="8915">
      <c r="B8915" s="21"/>
      <c r="C8915" s="22"/>
      <c r="D8915" s="14"/>
      <c r="E8915" s="14"/>
      <c r="F8915" s="14"/>
    </row>
    <row r="8916">
      <c r="B8916" s="21"/>
      <c r="C8916" s="22"/>
      <c r="D8916" s="14"/>
      <c r="E8916" s="14"/>
      <c r="F8916" s="14"/>
    </row>
    <row r="8917">
      <c r="B8917" s="21"/>
      <c r="C8917" s="22"/>
      <c r="D8917" s="14"/>
      <c r="E8917" s="14"/>
      <c r="F8917" s="14"/>
    </row>
    <row r="8918">
      <c r="B8918" s="21"/>
      <c r="C8918" s="22"/>
      <c r="D8918" s="14"/>
      <c r="E8918" s="14"/>
      <c r="F8918" s="14"/>
    </row>
    <row r="8919">
      <c r="B8919" s="21"/>
      <c r="C8919" s="22"/>
      <c r="D8919" s="14"/>
      <c r="E8919" s="14"/>
      <c r="F8919" s="14"/>
    </row>
    <row r="8920">
      <c r="B8920" s="21"/>
      <c r="C8920" s="22"/>
      <c r="D8920" s="14"/>
      <c r="E8920" s="14"/>
      <c r="F8920" s="14"/>
    </row>
    <row r="8921">
      <c r="B8921" s="21"/>
      <c r="C8921" s="22"/>
      <c r="D8921" s="14"/>
      <c r="E8921" s="14"/>
      <c r="F8921" s="14"/>
    </row>
    <row r="8922">
      <c r="B8922" s="21"/>
      <c r="C8922" s="22"/>
      <c r="D8922" s="14"/>
      <c r="E8922" s="14"/>
      <c r="F8922" s="14"/>
    </row>
    <row r="8923">
      <c r="B8923" s="21"/>
      <c r="C8923" s="22"/>
      <c r="D8923" s="14"/>
      <c r="E8923" s="14"/>
      <c r="F8923" s="14"/>
    </row>
    <row r="8924">
      <c r="B8924" s="21"/>
      <c r="C8924" s="22"/>
      <c r="D8924" s="14"/>
      <c r="E8924" s="14"/>
      <c r="F8924" s="14"/>
    </row>
    <row r="8925">
      <c r="B8925" s="21"/>
      <c r="C8925" s="22"/>
      <c r="D8925" s="14"/>
      <c r="E8925" s="14"/>
      <c r="F8925" s="14"/>
    </row>
    <row r="8926">
      <c r="B8926" s="21"/>
      <c r="C8926" s="22"/>
      <c r="D8926" s="14"/>
      <c r="E8926" s="14"/>
      <c r="F8926" s="14"/>
    </row>
    <row r="8927">
      <c r="B8927" s="21"/>
      <c r="C8927" s="22"/>
      <c r="D8927" s="14"/>
      <c r="E8927" s="14"/>
      <c r="F8927" s="14"/>
    </row>
    <row r="8928">
      <c r="B8928" s="21"/>
      <c r="C8928" s="22"/>
      <c r="D8928" s="14"/>
      <c r="E8928" s="14"/>
      <c r="F8928" s="14"/>
    </row>
    <row r="8929">
      <c r="B8929" s="21"/>
      <c r="C8929" s="22"/>
      <c r="D8929" s="14"/>
      <c r="E8929" s="14"/>
      <c r="F8929" s="14"/>
    </row>
    <row r="8930">
      <c r="B8930" s="21"/>
      <c r="C8930" s="22"/>
      <c r="D8930" s="14"/>
      <c r="E8930" s="14"/>
      <c r="F8930" s="14"/>
    </row>
    <row r="8931">
      <c r="B8931" s="21"/>
      <c r="C8931" s="22"/>
      <c r="D8931" s="14"/>
      <c r="E8931" s="14"/>
      <c r="F8931" s="14"/>
    </row>
    <row r="8932">
      <c r="B8932" s="21"/>
      <c r="C8932" s="22"/>
      <c r="D8932" s="14"/>
      <c r="E8932" s="14"/>
      <c r="F8932" s="14"/>
    </row>
    <row r="8933">
      <c r="B8933" s="21"/>
      <c r="C8933" s="22"/>
      <c r="D8933" s="14"/>
      <c r="E8933" s="14"/>
      <c r="F8933" s="14"/>
    </row>
    <row r="8934">
      <c r="B8934" s="21"/>
      <c r="C8934" s="22"/>
      <c r="D8934" s="14"/>
      <c r="E8934" s="14"/>
      <c r="F8934" s="14"/>
    </row>
    <row r="8935">
      <c r="B8935" s="21"/>
      <c r="C8935" s="22"/>
      <c r="D8935" s="14"/>
      <c r="E8935" s="14"/>
      <c r="F8935" s="14"/>
    </row>
    <row r="8936">
      <c r="B8936" s="21"/>
      <c r="C8936" s="22"/>
      <c r="D8936" s="14"/>
      <c r="E8936" s="14"/>
      <c r="F8936" s="14"/>
    </row>
    <row r="8937">
      <c r="B8937" s="21"/>
      <c r="C8937" s="22"/>
      <c r="D8937" s="14"/>
      <c r="E8937" s="14"/>
      <c r="F8937" s="14"/>
    </row>
    <row r="8938">
      <c r="B8938" s="21"/>
      <c r="C8938" s="22"/>
      <c r="D8938" s="14"/>
      <c r="E8938" s="14"/>
      <c r="F8938" s="14"/>
    </row>
    <row r="8939">
      <c r="B8939" s="21"/>
      <c r="C8939" s="22"/>
      <c r="D8939" s="14"/>
      <c r="E8939" s="14"/>
      <c r="F8939" s="14"/>
    </row>
    <row r="8940">
      <c r="B8940" s="21"/>
      <c r="C8940" s="22"/>
      <c r="D8940" s="14"/>
      <c r="E8940" s="14"/>
      <c r="F8940" s="14"/>
    </row>
    <row r="8941">
      <c r="B8941" s="21"/>
      <c r="C8941" s="22"/>
      <c r="D8941" s="14"/>
      <c r="E8941" s="14"/>
      <c r="F8941" s="14"/>
    </row>
    <row r="8942">
      <c r="B8942" s="21"/>
      <c r="C8942" s="22"/>
      <c r="D8942" s="14"/>
      <c r="E8942" s="14"/>
      <c r="F8942" s="14"/>
    </row>
    <row r="8943">
      <c r="B8943" s="21"/>
      <c r="C8943" s="22"/>
      <c r="D8943" s="14"/>
      <c r="E8943" s="14"/>
      <c r="F8943" s="14"/>
    </row>
    <row r="8944">
      <c r="B8944" s="21"/>
      <c r="C8944" s="22"/>
      <c r="D8944" s="14"/>
      <c r="E8944" s="14"/>
      <c r="F8944" s="14"/>
    </row>
    <row r="8945">
      <c r="B8945" s="21"/>
      <c r="C8945" s="22"/>
      <c r="D8945" s="14"/>
      <c r="E8945" s="14"/>
      <c r="F8945" s="14"/>
    </row>
    <row r="8946">
      <c r="B8946" s="21"/>
      <c r="C8946" s="22"/>
      <c r="D8946" s="14"/>
      <c r="E8946" s="14"/>
      <c r="F8946" s="14"/>
    </row>
    <row r="8947">
      <c r="B8947" s="21"/>
      <c r="C8947" s="22"/>
      <c r="D8947" s="14"/>
      <c r="E8947" s="14"/>
      <c r="F8947" s="14"/>
    </row>
    <row r="8948">
      <c r="B8948" s="21"/>
      <c r="C8948" s="22"/>
      <c r="D8948" s="14"/>
      <c r="E8948" s="14"/>
      <c r="F8948" s="14"/>
    </row>
    <row r="8949">
      <c r="B8949" s="21"/>
      <c r="C8949" s="22"/>
      <c r="D8949" s="14"/>
      <c r="E8949" s="14"/>
      <c r="F8949" s="14"/>
    </row>
    <row r="8950">
      <c r="B8950" s="21"/>
      <c r="C8950" s="22"/>
      <c r="D8950" s="14"/>
      <c r="E8950" s="14"/>
      <c r="F8950" s="14"/>
    </row>
    <row r="8951">
      <c r="B8951" s="21"/>
      <c r="C8951" s="22"/>
      <c r="D8951" s="14"/>
      <c r="E8951" s="14"/>
      <c r="F8951" s="14"/>
    </row>
    <row r="8952">
      <c r="B8952" s="21"/>
      <c r="C8952" s="22"/>
      <c r="D8952" s="14"/>
      <c r="E8952" s="14"/>
      <c r="F8952" s="14"/>
    </row>
    <row r="8953">
      <c r="B8953" s="21"/>
      <c r="C8953" s="22"/>
      <c r="D8953" s="14"/>
      <c r="E8953" s="14"/>
      <c r="F8953" s="14"/>
    </row>
    <row r="8954">
      <c r="B8954" s="21"/>
      <c r="C8954" s="22"/>
      <c r="D8954" s="14"/>
      <c r="E8954" s="14"/>
      <c r="F8954" s="14"/>
    </row>
    <row r="8955">
      <c r="B8955" s="21"/>
      <c r="C8955" s="22"/>
      <c r="D8955" s="14"/>
      <c r="E8955" s="14"/>
      <c r="F8955" s="14"/>
    </row>
    <row r="8956">
      <c r="B8956" s="21"/>
      <c r="C8956" s="22"/>
      <c r="D8956" s="14"/>
      <c r="E8956" s="14"/>
      <c r="F8956" s="14"/>
    </row>
    <row r="8957">
      <c r="B8957" s="21"/>
      <c r="C8957" s="22"/>
      <c r="D8957" s="14"/>
      <c r="E8957" s="14"/>
      <c r="F8957" s="14"/>
    </row>
    <row r="8958">
      <c r="B8958" s="21"/>
      <c r="C8958" s="22"/>
      <c r="D8958" s="14"/>
      <c r="E8958" s="14"/>
      <c r="F8958" s="14"/>
    </row>
    <row r="8959">
      <c r="B8959" s="21"/>
      <c r="C8959" s="22"/>
      <c r="D8959" s="14"/>
      <c r="E8959" s="14"/>
      <c r="F8959" s="14"/>
    </row>
    <row r="8960">
      <c r="B8960" s="21"/>
      <c r="C8960" s="22"/>
      <c r="D8960" s="14"/>
      <c r="E8960" s="14"/>
      <c r="F8960" s="14"/>
    </row>
    <row r="8961">
      <c r="B8961" s="21"/>
      <c r="C8961" s="22"/>
      <c r="D8961" s="14"/>
      <c r="E8961" s="14"/>
      <c r="F8961" s="14"/>
    </row>
    <row r="8962">
      <c r="B8962" s="21"/>
      <c r="C8962" s="22"/>
      <c r="D8962" s="14"/>
      <c r="E8962" s="14"/>
      <c r="F8962" s="14"/>
    </row>
    <row r="8963">
      <c r="B8963" s="21"/>
      <c r="C8963" s="22"/>
      <c r="D8963" s="14"/>
      <c r="E8963" s="14"/>
      <c r="F8963" s="14"/>
    </row>
    <row r="8964">
      <c r="B8964" s="21"/>
      <c r="C8964" s="22"/>
      <c r="D8964" s="14"/>
      <c r="E8964" s="14"/>
      <c r="F8964" s="14"/>
    </row>
    <row r="8965">
      <c r="B8965" s="21"/>
      <c r="C8965" s="22"/>
      <c r="D8965" s="14"/>
      <c r="E8965" s="14"/>
      <c r="F8965" s="14"/>
    </row>
    <row r="8966">
      <c r="B8966" s="21"/>
      <c r="C8966" s="22"/>
      <c r="D8966" s="14"/>
      <c r="E8966" s="14"/>
      <c r="F8966" s="14"/>
    </row>
    <row r="8967">
      <c r="B8967" s="21"/>
      <c r="C8967" s="22"/>
      <c r="D8967" s="14"/>
      <c r="E8967" s="14"/>
      <c r="F8967" s="14"/>
    </row>
    <row r="8968">
      <c r="B8968" s="21"/>
      <c r="C8968" s="22"/>
      <c r="D8968" s="14"/>
      <c r="E8968" s="14"/>
      <c r="F8968" s="14"/>
    </row>
    <row r="8969">
      <c r="B8969" s="21"/>
      <c r="C8969" s="22"/>
      <c r="D8969" s="14"/>
      <c r="E8969" s="14"/>
      <c r="F8969" s="14"/>
    </row>
    <row r="8970">
      <c r="B8970" s="21"/>
      <c r="C8970" s="22"/>
      <c r="D8970" s="14"/>
      <c r="E8970" s="14"/>
      <c r="F8970" s="14"/>
    </row>
    <row r="8971">
      <c r="B8971" s="21"/>
      <c r="C8971" s="22"/>
      <c r="D8971" s="14"/>
      <c r="E8971" s="14"/>
      <c r="F8971" s="14"/>
    </row>
    <row r="8972">
      <c r="B8972" s="21"/>
      <c r="C8972" s="22"/>
      <c r="D8972" s="14"/>
      <c r="E8972" s="14"/>
      <c r="F8972" s="14"/>
    </row>
    <row r="8973">
      <c r="B8973" s="21"/>
      <c r="C8973" s="22"/>
      <c r="D8973" s="14"/>
      <c r="E8973" s="14"/>
      <c r="F8973" s="14"/>
    </row>
    <row r="8974">
      <c r="B8974" s="21"/>
      <c r="C8974" s="22"/>
      <c r="D8974" s="14"/>
      <c r="E8974" s="14"/>
      <c r="F8974" s="14"/>
    </row>
    <row r="8975">
      <c r="B8975" s="21"/>
      <c r="C8975" s="22"/>
      <c r="D8975" s="14"/>
      <c r="E8975" s="14"/>
      <c r="F8975" s="14"/>
    </row>
    <row r="8976">
      <c r="B8976" s="21"/>
      <c r="C8976" s="22"/>
      <c r="D8976" s="14"/>
      <c r="E8976" s="14"/>
      <c r="F8976" s="14"/>
    </row>
    <row r="8977">
      <c r="B8977" s="21"/>
      <c r="C8977" s="22"/>
      <c r="D8977" s="14"/>
      <c r="E8977" s="14"/>
      <c r="F8977" s="14"/>
    </row>
    <row r="8978">
      <c r="B8978" s="21"/>
      <c r="C8978" s="22"/>
      <c r="D8978" s="14"/>
      <c r="E8978" s="14"/>
      <c r="F8978" s="14"/>
    </row>
    <row r="8979">
      <c r="B8979" s="21"/>
      <c r="C8979" s="22"/>
      <c r="D8979" s="14"/>
      <c r="E8979" s="14"/>
      <c r="F8979" s="14"/>
    </row>
    <row r="8980">
      <c r="B8980" s="21"/>
      <c r="C8980" s="22"/>
      <c r="D8980" s="14"/>
      <c r="E8980" s="14"/>
      <c r="F8980" s="14"/>
    </row>
    <row r="8981">
      <c r="B8981" s="21"/>
      <c r="C8981" s="22"/>
      <c r="D8981" s="14"/>
      <c r="E8981" s="14"/>
      <c r="F8981" s="14"/>
    </row>
    <row r="8982">
      <c r="B8982" s="21"/>
      <c r="C8982" s="22"/>
      <c r="D8982" s="14"/>
      <c r="E8982" s="14"/>
      <c r="F8982" s="14"/>
    </row>
    <row r="8983">
      <c r="B8983" s="21"/>
      <c r="C8983" s="22"/>
      <c r="D8983" s="14"/>
      <c r="E8983" s="14"/>
      <c r="F8983" s="14"/>
    </row>
    <row r="8984">
      <c r="B8984" s="21"/>
      <c r="C8984" s="22"/>
      <c r="D8984" s="14"/>
      <c r="E8984" s="14"/>
      <c r="F8984" s="14"/>
    </row>
    <row r="8985">
      <c r="B8985" s="21"/>
      <c r="C8985" s="22"/>
      <c r="D8985" s="14"/>
      <c r="E8985" s="14"/>
      <c r="F8985" s="14"/>
    </row>
    <row r="8986">
      <c r="B8986" s="21"/>
      <c r="C8986" s="22"/>
      <c r="D8986" s="14"/>
      <c r="E8986" s="14"/>
      <c r="F8986" s="14"/>
    </row>
    <row r="8987">
      <c r="B8987" s="21"/>
      <c r="C8987" s="22"/>
      <c r="D8987" s="14"/>
      <c r="E8987" s="14"/>
      <c r="F8987" s="14"/>
    </row>
    <row r="8988">
      <c r="B8988" s="21"/>
      <c r="C8988" s="22"/>
      <c r="D8988" s="14"/>
      <c r="E8988" s="14"/>
      <c r="F8988" s="14"/>
    </row>
    <row r="8989">
      <c r="B8989" s="21"/>
      <c r="C8989" s="22"/>
      <c r="D8989" s="14"/>
      <c r="E8989" s="14"/>
      <c r="F8989" s="14"/>
    </row>
    <row r="8990">
      <c r="B8990" s="21"/>
      <c r="C8990" s="22"/>
      <c r="D8990" s="14"/>
      <c r="E8990" s="14"/>
      <c r="F8990" s="14"/>
    </row>
    <row r="8991">
      <c r="B8991" s="21"/>
      <c r="C8991" s="22"/>
      <c r="D8991" s="14"/>
      <c r="E8991" s="14"/>
      <c r="F8991" s="14"/>
    </row>
    <row r="8992">
      <c r="B8992" s="21"/>
      <c r="C8992" s="22"/>
      <c r="D8992" s="14"/>
      <c r="E8992" s="14"/>
      <c r="F8992" s="14"/>
    </row>
    <row r="8993">
      <c r="B8993" s="21"/>
      <c r="C8993" s="22"/>
      <c r="D8993" s="14"/>
      <c r="E8993" s="14"/>
      <c r="F8993" s="14"/>
    </row>
    <row r="8994">
      <c r="B8994" s="21"/>
      <c r="C8994" s="22"/>
      <c r="D8994" s="14"/>
      <c r="E8994" s="14"/>
      <c r="F8994" s="14"/>
    </row>
    <row r="8995">
      <c r="B8995" s="21"/>
      <c r="C8995" s="22"/>
      <c r="D8995" s="14"/>
      <c r="E8995" s="14"/>
      <c r="F8995" s="14"/>
    </row>
    <row r="8996">
      <c r="B8996" s="21"/>
      <c r="C8996" s="22"/>
      <c r="D8996" s="14"/>
      <c r="E8996" s="14"/>
      <c r="F8996" s="14"/>
    </row>
    <row r="8997">
      <c r="B8997" s="21"/>
      <c r="C8997" s="22"/>
      <c r="D8997" s="14"/>
      <c r="E8997" s="14"/>
      <c r="F8997" s="14"/>
    </row>
    <row r="8998">
      <c r="B8998" s="21"/>
      <c r="C8998" s="22"/>
      <c r="D8998" s="14"/>
      <c r="E8998" s="14"/>
      <c r="F8998" s="14"/>
    </row>
    <row r="8999">
      <c r="B8999" s="21"/>
      <c r="C8999" s="22"/>
      <c r="D8999" s="14"/>
      <c r="E8999" s="14"/>
      <c r="F8999" s="14"/>
    </row>
    <row r="9000">
      <c r="B9000" s="21"/>
      <c r="C9000" s="22"/>
      <c r="D9000" s="14"/>
      <c r="E9000" s="14"/>
      <c r="F9000" s="14"/>
    </row>
    <row r="9001">
      <c r="B9001" s="21"/>
      <c r="C9001" s="22"/>
      <c r="D9001" s="14"/>
      <c r="E9001" s="14"/>
      <c r="F9001" s="14"/>
    </row>
    <row r="9002">
      <c r="B9002" s="21"/>
      <c r="C9002" s="22"/>
      <c r="D9002" s="14"/>
      <c r="E9002" s="14"/>
      <c r="F9002" s="14"/>
    </row>
    <row r="9003">
      <c r="B9003" s="21"/>
      <c r="C9003" s="22"/>
      <c r="D9003" s="14"/>
      <c r="E9003" s="14"/>
      <c r="F9003" s="14"/>
    </row>
    <row r="9004">
      <c r="B9004" s="21"/>
      <c r="C9004" s="22"/>
      <c r="D9004" s="14"/>
      <c r="E9004" s="14"/>
      <c r="F9004" s="14"/>
    </row>
    <row r="9005">
      <c r="B9005" s="21"/>
      <c r="C9005" s="22"/>
      <c r="D9005" s="14"/>
      <c r="E9005" s="14"/>
      <c r="F9005" s="14"/>
    </row>
    <row r="9006">
      <c r="B9006" s="21"/>
      <c r="C9006" s="22"/>
      <c r="D9006" s="14"/>
      <c r="E9006" s="14"/>
      <c r="F9006" s="14"/>
    </row>
    <row r="9007">
      <c r="B9007" s="21"/>
      <c r="C9007" s="22"/>
      <c r="D9007" s="14"/>
      <c r="E9007" s="14"/>
      <c r="F9007" s="14"/>
    </row>
    <row r="9008">
      <c r="B9008" s="21"/>
      <c r="C9008" s="22"/>
      <c r="D9008" s="14"/>
      <c r="E9008" s="14"/>
      <c r="F9008" s="14"/>
    </row>
    <row r="9009">
      <c r="B9009" s="21"/>
      <c r="C9009" s="22"/>
      <c r="D9009" s="14"/>
      <c r="E9009" s="14"/>
      <c r="F9009" s="14"/>
    </row>
    <row r="9010">
      <c r="B9010" s="21"/>
      <c r="C9010" s="22"/>
      <c r="D9010" s="14"/>
      <c r="E9010" s="14"/>
      <c r="F9010" s="14"/>
    </row>
    <row r="9011">
      <c r="B9011" s="21"/>
      <c r="C9011" s="22"/>
      <c r="D9011" s="14"/>
      <c r="E9011" s="14"/>
      <c r="F9011" s="14"/>
    </row>
    <row r="9012">
      <c r="B9012" s="21"/>
      <c r="C9012" s="22"/>
      <c r="D9012" s="14"/>
      <c r="E9012" s="14"/>
      <c r="F9012" s="14"/>
    </row>
    <row r="9013">
      <c r="B9013" s="21"/>
      <c r="C9013" s="22"/>
      <c r="D9013" s="14"/>
      <c r="E9013" s="14"/>
      <c r="F9013" s="14"/>
    </row>
    <row r="9014">
      <c r="B9014" s="21"/>
      <c r="C9014" s="22"/>
      <c r="D9014" s="14"/>
      <c r="E9014" s="14"/>
      <c r="F9014" s="14"/>
    </row>
    <row r="9015">
      <c r="B9015" s="21"/>
      <c r="C9015" s="22"/>
      <c r="D9015" s="14"/>
      <c r="E9015" s="14"/>
      <c r="F9015" s="14"/>
    </row>
    <row r="9016">
      <c r="B9016" s="21"/>
      <c r="C9016" s="22"/>
      <c r="D9016" s="14"/>
      <c r="E9016" s="14"/>
      <c r="F9016" s="14"/>
    </row>
    <row r="9017">
      <c r="B9017" s="21"/>
      <c r="C9017" s="22"/>
      <c r="D9017" s="14"/>
      <c r="E9017" s="14"/>
      <c r="F9017" s="14"/>
    </row>
    <row r="9018">
      <c r="B9018" s="21"/>
      <c r="C9018" s="22"/>
      <c r="D9018" s="14"/>
      <c r="E9018" s="14"/>
      <c r="F9018" s="14"/>
    </row>
    <row r="9019">
      <c r="B9019" s="21"/>
      <c r="C9019" s="22"/>
      <c r="D9019" s="14"/>
      <c r="E9019" s="14"/>
      <c r="F9019" s="14"/>
    </row>
    <row r="9020">
      <c r="B9020" s="21"/>
      <c r="C9020" s="22"/>
      <c r="D9020" s="14"/>
      <c r="E9020" s="14"/>
      <c r="F9020" s="14"/>
    </row>
    <row r="9021">
      <c r="B9021" s="21"/>
      <c r="C9021" s="22"/>
      <c r="D9021" s="14"/>
      <c r="E9021" s="14"/>
      <c r="F9021" s="14"/>
    </row>
    <row r="9022">
      <c r="B9022" s="21"/>
      <c r="C9022" s="22"/>
      <c r="D9022" s="14"/>
      <c r="E9022" s="14"/>
      <c r="F9022" s="14"/>
    </row>
    <row r="9023">
      <c r="B9023" s="21"/>
      <c r="C9023" s="22"/>
      <c r="D9023" s="14"/>
      <c r="E9023" s="14"/>
      <c r="F9023" s="14"/>
    </row>
    <row r="9024">
      <c r="B9024" s="21"/>
      <c r="C9024" s="22"/>
      <c r="D9024" s="14"/>
      <c r="E9024" s="14"/>
      <c r="F9024" s="14"/>
    </row>
    <row r="9025">
      <c r="B9025" s="21"/>
      <c r="C9025" s="22"/>
      <c r="D9025" s="14"/>
      <c r="E9025" s="14"/>
      <c r="F9025" s="14"/>
    </row>
    <row r="9026">
      <c r="B9026" s="21"/>
      <c r="C9026" s="22"/>
      <c r="D9026" s="14"/>
      <c r="E9026" s="14"/>
      <c r="F9026" s="14"/>
    </row>
    <row r="9027">
      <c r="B9027" s="21"/>
      <c r="C9027" s="22"/>
      <c r="D9027" s="14"/>
      <c r="E9027" s="14"/>
      <c r="F9027" s="14"/>
    </row>
    <row r="9028">
      <c r="B9028" s="21"/>
      <c r="C9028" s="22"/>
      <c r="D9028" s="14"/>
      <c r="E9028" s="14"/>
      <c r="F9028" s="14"/>
    </row>
    <row r="9029">
      <c r="B9029" s="21"/>
      <c r="C9029" s="22"/>
      <c r="D9029" s="14"/>
      <c r="E9029" s="14"/>
      <c r="F9029" s="14"/>
    </row>
    <row r="9030">
      <c r="B9030" s="21"/>
      <c r="C9030" s="22"/>
      <c r="D9030" s="14"/>
      <c r="E9030" s="14"/>
      <c r="F9030" s="14"/>
    </row>
    <row r="9031">
      <c r="B9031" s="21"/>
      <c r="C9031" s="22"/>
      <c r="D9031" s="14"/>
      <c r="E9031" s="14"/>
      <c r="F9031" s="14"/>
    </row>
    <row r="9032">
      <c r="B9032" s="21"/>
      <c r="C9032" s="22"/>
      <c r="D9032" s="14"/>
      <c r="E9032" s="14"/>
      <c r="F9032" s="14"/>
    </row>
    <row r="9033">
      <c r="B9033" s="21"/>
      <c r="C9033" s="22"/>
      <c r="D9033" s="14"/>
      <c r="E9033" s="14"/>
      <c r="F9033" s="14"/>
    </row>
    <row r="9034">
      <c r="B9034" s="21"/>
      <c r="C9034" s="22"/>
      <c r="D9034" s="14"/>
      <c r="E9034" s="14"/>
      <c r="F9034" s="14"/>
    </row>
    <row r="9035">
      <c r="B9035" s="21"/>
      <c r="C9035" s="22"/>
      <c r="D9035" s="14"/>
      <c r="E9035" s="14"/>
      <c r="F9035" s="14"/>
    </row>
    <row r="9036">
      <c r="B9036" s="21"/>
      <c r="C9036" s="22"/>
      <c r="D9036" s="14"/>
      <c r="E9036" s="14"/>
      <c r="F9036" s="14"/>
    </row>
    <row r="9037">
      <c r="B9037" s="21"/>
      <c r="C9037" s="22"/>
      <c r="D9037" s="14"/>
      <c r="E9037" s="14"/>
      <c r="F9037" s="14"/>
    </row>
    <row r="9038">
      <c r="B9038" s="21"/>
      <c r="C9038" s="22"/>
      <c r="D9038" s="14"/>
      <c r="E9038" s="14"/>
      <c r="F9038" s="14"/>
    </row>
    <row r="9039">
      <c r="B9039" s="21"/>
      <c r="C9039" s="22"/>
      <c r="D9039" s="14"/>
      <c r="E9039" s="14"/>
      <c r="F9039" s="14"/>
    </row>
    <row r="9040">
      <c r="B9040" s="21"/>
      <c r="C9040" s="22"/>
      <c r="D9040" s="14"/>
      <c r="E9040" s="14"/>
      <c r="F9040" s="14"/>
    </row>
    <row r="9041">
      <c r="B9041" s="21"/>
      <c r="C9041" s="22"/>
      <c r="D9041" s="14"/>
      <c r="E9041" s="14"/>
      <c r="F9041" s="14"/>
    </row>
    <row r="9042">
      <c r="B9042" s="21"/>
      <c r="C9042" s="22"/>
      <c r="D9042" s="14"/>
      <c r="E9042" s="14"/>
      <c r="F9042" s="14"/>
    </row>
    <row r="9043">
      <c r="B9043" s="21"/>
      <c r="C9043" s="22"/>
      <c r="D9043" s="14"/>
      <c r="E9043" s="14"/>
      <c r="F9043" s="14"/>
    </row>
    <row r="9044">
      <c r="B9044" s="21"/>
      <c r="C9044" s="22"/>
      <c r="D9044" s="14"/>
      <c r="E9044" s="14"/>
      <c r="F9044" s="14"/>
    </row>
    <row r="9045">
      <c r="B9045" s="21"/>
      <c r="C9045" s="22"/>
      <c r="D9045" s="14"/>
      <c r="E9045" s="14"/>
      <c r="F9045" s="14"/>
    </row>
    <row r="9046">
      <c r="B9046" s="21"/>
      <c r="C9046" s="22"/>
      <c r="D9046" s="14"/>
      <c r="E9046" s="14"/>
      <c r="F9046" s="14"/>
    </row>
    <row r="9047">
      <c r="B9047" s="21"/>
      <c r="C9047" s="22"/>
      <c r="D9047" s="14"/>
      <c r="E9047" s="14"/>
      <c r="F9047" s="14"/>
    </row>
    <row r="9048">
      <c r="B9048" s="21"/>
      <c r="C9048" s="22"/>
      <c r="D9048" s="14"/>
      <c r="E9048" s="14"/>
      <c r="F9048" s="14"/>
    </row>
    <row r="9049">
      <c r="B9049" s="21"/>
      <c r="C9049" s="22"/>
      <c r="D9049" s="14"/>
      <c r="E9049" s="14"/>
      <c r="F9049" s="14"/>
    </row>
    <row r="9050">
      <c r="B9050" s="21"/>
      <c r="C9050" s="22"/>
      <c r="D9050" s="14"/>
      <c r="E9050" s="14"/>
      <c r="F9050" s="14"/>
    </row>
    <row r="9051">
      <c r="B9051" s="21"/>
      <c r="C9051" s="22"/>
      <c r="D9051" s="14"/>
      <c r="E9051" s="14"/>
      <c r="F9051" s="14"/>
    </row>
    <row r="9052">
      <c r="B9052" s="21"/>
      <c r="C9052" s="22"/>
      <c r="D9052" s="14"/>
      <c r="E9052" s="14"/>
      <c r="F9052" s="14"/>
    </row>
    <row r="9053">
      <c r="B9053" s="21"/>
      <c r="C9053" s="22"/>
      <c r="D9053" s="14"/>
      <c r="E9053" s="14"/>
      <c r="F9053" s="14"/>
    </row>
    <row r="9054">
      <c r="B9054" s="21"/>
      <c r="C9054" s="22"/>
      <c r="D9054" s="14"/>
      <c r="E9054" s="14"/>
      <c r="F9054" s="14"/>
    </row>
    <row r="9055">
      <c r="B9055" s="21"/>
      <c r="C9055" s="22"/>
      <c r="D9055" s="14"/>
      <c r="E9055" s="14"/>
      <c r="F9055" s="14"/>
    </row>
    <row r="9056">
      <c r="B9056" s="21"/>
      <c r="C9056" s="22"/>
      <c r="D9056" s="14"/>
      <c r="E9056" s="14"/>
      <c r="F9056" s="14"/>
    </row>
    <row r="9057">
      <c r="B9057" s="21"/>
      <c r="C9057" s="22"/>
      <c r="D9057" s="14"/>
      <c r="E9057" s="14"/>
      <c r="F9057" s="14"/>
    </row>
    <row r="9058">
      <c r="B9058" s="21"/>
      <c r="C9058" s="22"/>
      <c r="D9058" s="14"/>
      <c r="E9058" s="14"/>
      <c r="F9058" s="14"/>
    </row>
    <row r="9059">
      <c r="B9059" s="21"/>
      <c r="C9059" s="22"/>
      <c r="D9059" s="14"/>
      <c r="E9059" s="14"/>
      <c r="F9059" s="14"/>
    </row>
    <row r="9060">
      <c r="B9060" s="21"/>
      <c r="C9060" s="22"/>
      <c r="D9060" s="14"/>
      <c r="E9060" s="14"/>
      <c r="F9060" s="14"/>
    </row>
    <row r="9061">
      <c r="B9061" s="21"/>
      <c r="C9061" s="22"/>
      <c r="D9061" s="14"/>
      <c r="E9061" s="14"/>
      <c r="F9061" s="14"/>
    </row>
    <row r="9062">
      <c r="B9062" s="21"/>
      <c r="C9062" s="22"/>
      <c r="D9062" s="14"/>
      <c r="E9062" s="14"/>
      <c r="F9062" s="14"/>
    </row>
    <row r="9063">
      <c r="B9063" s="21"/>
      <c r="C9063" s="22"/>
      <c r="D9063" s="14"/>
      <c r="E9063" s="14"/>
      <c r="F9063" s="14"/>
    </row>
    <row r="9064">
      <c r="B9064" s="21"/>
      <c r="C9064" s="22"/>
      <c r="D9064" s="14"/>
      <c r="E9064" s="14"/>
      <c r="F9064" s="14"/>
    </row>
    <row r="9065">
      <c r="B9065" s="21"/>
      <c r="C9065" s="22"/>
      <c r="D9065" s="14"/>
      <c r="E9065" s="14"/>
      <c r="F9065" s="14"/>
    </row>
    <row r="9066">
      <c r="B9066" s="21"/>
      <c r="C9066" s="22"/>
      <c r="D9066" s="14"/>
      <c r="E9066" s="14"/>
      <c r="F9066" s="14"/>
    </row>
    <row r="9067">
      <c r="B9067" s="21"/>
      <c r="C9067" s="22"/>
      <c r="D9067" s="14"/>
      <c r="E9067" s="14"/>
      <c r="F9067" s="14"/>
    </row>
    <row r="9068">
      <c r="B9068" s="21"/>
      <c r="C9068" s="22"/>
      <c r="D9068" s="14"/>
      <c r="E9068" s="14"/>
      <c r="F9068" s="14"/>
    </row>
    <row r="9069">
      <c r="B9069" s="21"/>
      <c r="C9069" s="22"/>
      <c r="D9069" s="14"/>
      <c r="E9069" s="14"/>
      <c r="F9069" s="14"/>
    </row>
    <row r="9070">
      <c r="B9070" s="21"/>
      <c r="C9070" s="22"/>
      <c r="D9070" s="14"/>
      <c r="E9070" s="14"/>
      <c r="F9070" s="14"/>
    </row>
    <row r="9071">
      <c r="B9071" s="21"/>
      <c r="C9071" s="22"/>
      <c r="D9071" s="14"/>
      <c r="E9071" s="14"/>
      <c r="F9071" s="14"/>
    </row>
    <row r="9072">
      <c r="B9072" s="21"/>
      <c r="C9072" s="22"/>
      <c r="D9072" s="14"/>
      <c r="E9072" s="14"/>
      <c r="F9072" s="14"/>
    </row>
    <row r="9073">
      <c r="B9073" s="21"/>
      <c r="C9073" s="22"/>
      <c r="D9073" s="14"/>
      <c r="E9073" s="14"/>
      <c r="F9073" s="14"/>
    </row>
    <row r="9074">
      <c r="B9074" s="21"/>
      <c r="C9074" s="22"/>
      <c r="D9074" s="14"/>
      <c r="E9074" s="14"/>
      <c r="F9074" s="14"/>
    </row>
    <row r="9075">
      <c r="B9075" s="21"/>
      <c r="C9075" s="22"/>
      <c r="D9075" s="14"/>
      <c r="E9075" s="14"/>
      <c r="F9075" s="14"/>
    </row>
    <row r="9076">
      <c r="B9076" s="21"/>
      <c r="C9076" s="22"/>
      <c r="D9076" s="14"/>
      <c r="E9076" s="14"/>
      <c r="F9076" s="14"/>
    </row>
    <row r="9077">
      <c r="B9077" s="21"/>
      <c r="C9077" s="22"/>
      <c r="D9077" s="14"/>
      <c r="E9077" s="14"/>
      <c r="F9077" s="14"/>
    </row>
    <row r="9078">
      <c r="B9078" s="21"/>
      <c r="C9078" s="22"/>
      <c r="D9078" s="14"/>
      <c r="E9078" s="14"/>
      <c r="F9078" s="14"/>
    </row>
    <row r="9079">
      <c r="B9079" s="21"/>
      <c r="C9079" s="22"/>
      <c r="D9079" s="14"/>
      <c r="E9079" s="14"/>
      <c r="F9079" s="14"/>
    </row>
    <row r="9080">
      <c r="B9080" s="21"/>
      <c r="C9080" s="22"/>
      <c r="D9080" s="14"/>
      <c r="E9080" s="14"/>
      <c r="F9080" s="14"/>
    </row>
    <row r="9081">
      <c r="B9081" s="21"/>
      <c r="C9081" s="22"/>
      <c r="D9081" s="14"/>
      <c r="E9081" s="14"/>
      <c r="F9081" s="14"/>
    </row>
    <row r="9082">
      <c r="B9082" s="21"/>
      <c r="C9082" s="22"/>
      <c r="D9082" s="14"/>
      <c r="E9082" s="14"/>
      <c r="F9082" s="14"/>
    </row>
    <row r="9083">
      <c r="B9083" s="21"/>
      <c r="C9083" s="22"/>
      <c r="D9083" s="14"/>
      <c r="E9083" s="14"/>
      <c r="F9083" s="14"/>
    </row>
    <row r="9084">
      <c r="B9084" s="21"/>
      <c r="C9084" s="22"/>
      <c r="D9084" s="14"/>
      <c r="E9084" s="14"/>
      <c r="F9084" s="14"/>
    </row>
    <row r="9085">
      <c r="B9085" s="21"/>
      <c r="C9085" s="22"/>
      <c r="D9085" s="14"/>
      <c r="E9085" s="14"/>
      <c r="F9085" s="14"/>
    </row>
    <row r="9086">
      <c r="B9086" s="21"/>
      <c r="C9086" s="22"/>
      <c r="D9086" s="14"/>
      <c r="E9086" s="14"/>
      <c r="F9086" s="14"/>
    </row>
    <row r="9087">
      <c r="B9087" s="21"/>
      <c r="C9087" s="22"/>
      <c r="D9087" s="14"/>
      <c r="E9087" s="14"/>
      <c r="F9087" s="14"/>
    </row>
    <row r="9088">
      <c r="B9088" s="21"/>
      <c r="C9088" s="22"/>
      <c r="D9088" s="14"/>
      <c r="E9088" s="14"/>
      <c r="F9088" s="14"/>
    </row>
    <row r="9089">
      <c r="B9089" s="21"/>
      <c r="C9089" s="22"/>
      <c r="D9089" s="14"/>
      <c r="E9089" s="14"/>
      <c r="F9089" s="14"/>
    </row>
    <row r="9090">
      <c r="B9090" s="21"/>
      <c r="C9090" s="22"/>
      <c r="D9090" s="14"/>
      <c r="E9090" s="14"/>
      <c r="F9090" s="14"/>
    </row>
    <row r="9091">
      <c r="B9091" s="21"/>
      <c r="C9091" s="22"/>
      <c r="D9091" s="14"/>
      <c r="E9091" s="14"/>
      <c r="F9091" s="14"/>
    </row>
    <row r="9092">
      <c r="B9092" s="21"/>
      <c r="C9092" s="22"/>
      <c r="D9092" s="14"/>
      <c r="E9092" s="14"/>
      <c r="F9092" s="14"/>
    </row>
    <row r="9093">
      <c r="B9093" s="21"/>
      <c r="C9093" s="22"/>
      <c r="D9093" s="14"/>
      <c r="E9093" s="14"/>
      <c r="F9093" s="14"/>
    </row>
    <row r="9094">
      <c r="B9094" s="21"/>
      <c r="C9094" s="22"/>
      <c r="D9094" s="14"/>
      <c r="E9094" s="14"/>
      <c r="F9094" s="14"/>
    </row>
    <row r="9095">
      <c r="B9095" s="21"/>
      <c r="C9095" s="22"/>
      <c r="D9095" s="14"/>
      <c r="E9095" s="14"/>
      <c r="F9095" s="14"/>
    </row>
    <row r="9096">
      <c r="B9096" s="21"/>
      <c r="C9096" s="22"/>
      <c r="D9096" s="14"/>
      <c r="E9096" s="14"/>
      <c r="F9096" s="14"/>
    </row>
    <row r="9097">
      <c r="B9097" s="21"/>
      <c r="C9097" s="22"/>
      <c r="D9097" s="14"/>
      <c r="E9097" s="14"/>
      <c r="F9097" s="14"/>
    </row>
    <row r="9098">
      <c r="B9098" s="21"/>
      <c r="C9098" s="22"/>
      <c r="D9098" s="14"/>
      <c r="E9098" s="14"/>
      <c r="F9098" s="14"/>
    </row>
    <row r="9099">
      <c r="B9099" s="21"/>
      <c r="C9099" s="22"/>
      <c r="D9099" s="14"/>
      <c r="E9099" s="14"/>
      <c r="F9099" s="14"/>
    </row>
    <row r="9100">
      <c r="B9100" s="21"/>
      <c r="C9100" s="22"/>
      <c r="D9100" s="14"/>
      <c r="E9100" s="14"/>
      <c r="F9100" s="14"/>
    </row>
    <row r="9101">
      <c r="B9101" s="21"/>
      <c r="C9101" s="22"/>
      <c r="D9101" s="14"/>
      <c r="E9101" s="14"/>
      <c r="F9101" s="14"/>
    </row>
    <row r="9102">
      <c r="B9102" s="21"/>
      <c r="C9102" s="22"/>
      <c r="D9102" s="14"/>
      <c r="E9102" s="14"/>
      <c r="F9102" s="14"/>
    </row>
    <row r="9103">
      <c r="B9103" s="21"/>
      <c r="C9103" s="22"/>
      <c r="D9103" s="14"/>
      <c r="E9103" s="14"/>
      <c r="F9103" s="14"/>
    </row>
    <row r="9104">
      <c r="B9104" s="21"/>
      <c r="C9104" s="22"/>
      <c r="D9104" s="14"/>
      <c r="E9104" s="14"/>
      <c r="F9104" s="14"/>
    </row>
    <row r="9105">
      <c r="B9105" s="21"/>
      <c r="C9105" s="22"/>
      <c r="D9105" s="14"/>
      <c r="E9105" s="14"/>
      <c r="F9105" s="14"/>
    </row>
    <row r="9106">
      <c r="B9106" s="21"/>
      <c r="C9106" s="22"/>
      <c r="D9106" s="14"/>
      <c r="E9106" s="14"/>
      <c r="F9106" s="14"/>
    </row>
    <row r="9107">
      <c r="B9107" s="21"/>
      <c r="C9107" s="22"/>
      <c r="D9107" s="14"/>
      <c r="E9107" s="14"/>
      <c r="F9107" s="14"/>
    </row>
    <row r="9108">
      <c r="B9108" s="21"/>
      <c r="C9108" s="22"/>
      <c r="D9108" s="14"/>
      <c r="E9108" s="14"/>
      <c r="F9108" s="14"/>
    </row>
    <row r="9109">
      <c r="B9109" s="21"/>
      <c r="C9109" s="22"/>
      <c r="D9109" s="14"/>
      <c r="E9109" s="14"/>
      <c r="F9109" s="14"/>
    </row>
    <row r="9110">
      <c r="B9110" s="21"/>
      <c r="C9110" s="22"/>
      <c r="D9110" s="14"/>
      <c r="E9110" s="14"/>
      <c r="F9110" s="14"/>
    </row>
    <row r="9111">
      <c r="B9111" s="21"/>
      <c r="C9111" s="22"/>
      <c r="D9111" s="14"/>
      <c r="E9111" s="14"/>
      <c r="F9111" s="14"/>
    </row>
    <row r="9112">
      <c r="B9112" s="21"/>
      <c r="C9112" s="22"/>
      <c r="D9112" s="14"/>
      <c r="E9112" s="14"/>
      <c r="F9112" s="14"/>
    </row>
    <row r="9113">
      <c r="B9113" s="21"/>
      <c r="C9113" s="22"/>
      <c r="D9113" s="14"/>
      <c r="E9113" s="14"/>
      <c r="F9113" s="14"/>
    </row>
    <row r="9114">
      <c r="B9114" s="21"/>
      <c r="C9114" s="22"/>
      <c r="D9114" s="14"/>
      <c r="E9114" s="14"/>
      <c r="F9114" s="14"/>
    </row>
    <row r="9115">
      <c r="B9115" s="21"/>
      <c r="C9115" s="22"/>
      <c r="D9115" s="14"/>
      <c r="E9115" s="14"/>
      <c r="F9115" s="14"/>
    </row>
    <row r="9116">
      <c r="B9116" s="21"/>
      <c r="C9116" s="22"/>
      <c r="D9116" s="14"/>
      <c r="E9116" s="14"/>
      <c r="F9116" s="14"/>
    </row>
    <row r="9117">
      <c r="B9117" s="21"/>
      <c r="C9117" s="22"/>
      <c r="D9117" s="14"/>
      <c r="E9117" s="14"/>
      <c r="F9117" s="14"/>
    </row>
    <row r="9118">
      <c r="B9118" s="21"/>
      <c r="C9118" s="22"/>
      <c r="D9118" s="14"/>
      <c r="E9118" s="14"/>
      <c r="F9118" s="14"/>
    </row>
    <row r="9119">
      <c r="B9119" s="21"/>
      <c r="C9119" s="22"/>
      <c r="D9119" s="14"/>
      <c r="E9119" s="14"/>
      <c r="F9119" s="14"/>
    </row>
    <row r="9120">
      <c r="B9120" s="21"/>
      <c r="C9120" s="22"/>
      <c r="D9120" s="14"/>
      <c r="E9120" s="14"/>
      <c r="F9120" s="14"/>
    </row>
    <row r="9121">
      <c r="B9121" s="21"/>
      <c r="C9121" s="22"/>
      <c r="D9121" s="14"/>
      <c r="E9121" s="14"/>
      <c r="F9121" s="14"/>
    </row>
    <row r="9122">
      <c r="B9122" s="21"/>
      <c r="C9122" s="22"/>
      <c r="D9122" s="14"/>
      <c r="E9122" s="14"/>
      <c r="F9122" s="14"/>
    </row>
    <row r="9123">
      <c r="B9123" s="21"/>
      <c r="C9123" s="22"/>
      <c r="D9123" s="14"/>
      <c r="E9123" s="14"/>
      <c r="F9123" s="14"/>
    </row>
    <row r="9124">
      <c r="B9124" s="21"/>
      <c r="C9124" s="22"/>
      <c r="D9124" s="14"/>
      <c r="E9124" s="14"/>
      <c r="F9124" s="14"/>
    </row>
    <row r="9125">
      <c r="B9125" s="21"/>
      <c r="C9125" s="22"/>
      <c r="D9125" s="14"/>
      <c r="E9125" s="14"/>
      <c r="F9125" s="14"/>
    </row>
    <row r="9126">
      <c r="B9126" s="21"/>
      <c r="C9126" s="22"/>
      <c r="D9126" s="14"/>
      <c r="E9126" s="14"/>
      <c r="F9126" s="14"/>
    </row>
    <row r="9127">
      <c r="B9127" s="21"/>
      <c r="C9127" s="22"/>
      <c r="D9127" s="14"/>
      <c r="E9127" s="14"/>
      <c r="F9127" s="14"/>
    </row>
    <row r="9128">
      <c r="B9128" s="21"/>
      <c r="C9128" s="22"/>
      <c r="D9128" s="14"/>
      <c r="E9128" s="14"/>
      <c r="F9128" s="14"/>
    </row>
    <row r="9129">
      <c r="B9129" s="21"/>
      <c r="C9129" s="22"/>
      <c r="D9129" s="14"/>
      <c r="E9129" s="14"/>
      <c r="F9129" s="14"/>
    </row>
    <row r="9130">
      <c r="B9130" s="21"/>
      <c r="C9130" s="22"/>
      <c r="D9130" s="14"/>
      <c r="E9130" s="14"/>
      <c r="F9130" s="14"/>
    </row>
    <row r="9131">
      <c r="B9131" s="21"/>
      <c r="C9131" s="22"/>
      <c r="D9131" s="14"/>
      <c r="E9131" s="14"/>
      <c r="F9131" s="14"/>
    </row>
    <row r="9132">
      <c r="B9132" s="21"/>
      <c r="C9132" s="22"/>
      <c r="D9132" s="14"/>
      <c r="E9132" s="14"/>
      <c r="F9132" s="14"/>
    </row>
    <row r="9133">
      <c r="B9133" s="21"/>
      <c r="C9133" s="22"/>
      <c r="D9133" s="14"/>
      <c r="E9133" s="14"/>
      <c r="F9133" s="14"/>
    </row>
    <row r="9134">
      <c r="B9134" s="21"/>
      <c r="C9134" s="22"/>
      <c r="D9134" s="14"/>
      <c r="E9134" s="14"/>
      <c r="F9134" s="14"/>
    </row>
    <row r="9135">
      <c r="B9135" s="21"/>
      <c r="C9135" s="22"/>
      <c r="D9135" s="14"/>
      <c r="E9135" s="14"/>
      <c r="F9135" s="14"/>
    </row>
    <row r="9136">
      <c r="B9136" s="21"/>
      <c r="C9136" s="22"/>
      <c r="D9136" s="14"/>
      <c r="E9136" s="14"/>
      <c r="F9136" s="14"/>
    </row>
    <row r="9137">
      <c r="B9137" s="21"/>
      <c r="C9137" s="22"/>
      <c r="D9137" s="14"/>
      <c r="E9137" s="14"/>
      <c r="F9137" s="14"/>
    </row>
    <row r="9138">
      <c r="B9138" s="21"/>
      <c r="C9138" s="22"/>
      <c r="D9138" s="14"/>
      <c r="E9138" s="14"/>
      <c r="F9138" s="14"/>
    </row>
    <row r="9139">
      <c r="B9139" s="21"/>
      <c r="C9139" s="22"/>
      <c r="D9139" s="14"/>
      <c r="E9139" s="14"/>
      <c r="F9139" s="14"/>
    </row>
    <row r="9140">
      <c r="B9140" s="21"/>
      <c r="C9140" s="22"/>
      <c r="D9140" s="14"/>
      <c r="E9140" s="14"/>
      <c r="F9140" s="14"/>
    </row>
    <row r="9141">
      <c r="B9141" s="21"/>
      <c r="C9141" s="22"/>
      <c r="D9141" s="14"/>
      <c r="E9141" s="14"/>
      <c r="F9141" s="14"/>
    </row>
    <row r="9142">
      <c r="B9142" s="21"/>
      <c r="C9142" s="22"/>
      <c r="D9142" s="14"/>
      <c r="E9142" s="14"/>
      <c r="F9142" s="14"/>
    </row>
    <row r="9143">
      <c r="B9143" s="21"/>
      <c r="C9143" s="22"/>
      <c r="D9143" s="14"/>
      <c r="E9143" s="14"/>
      <c r="F9143" s="14"/>
    </row>
    <row r="9144">
      <c r="B9144" s="21"/>
      <c r="C9144" s="22"/>
      <c r="D9144" s="14"/>
      <c r="E9144" s="14"/>
      <c r="F9144" s="14"/>
    </row>
    <row r="9145">
      <c r="B9145" s="21"/>
      <c r="C9145" s="22"/>
      <c r="D9145" s="14"/>
      <c r="E9145" s="14"/>
      <c r="F9145" s="14"/>
    </row>
    <row r="9146">
      <c r="B9146" s="21"/>
      <c r="C9146" s="22"/>
      <c r="D9146" s="14"/>
      <c r="E9146" s="14"/>
      <c r="F9146" s="14"/>
    </row>
    <row r="9147">
      <c r="B9147" s="21"/>
      <c r="C9147" s="22"/>
      <c r="D9147" s="14"/>
      <c r="E9147" s="14"/>
      <c r="F9147" s="14"/>
    </row>
    <row r="9148">
      <c r="B9148" s="21"/>
      <c r="C9148" s="22"/>
      <c r="D9148" s="14"/>
      <c r="E9148" s="14"/>
      <c r="F9148" s="14"/>
    </row>
    <row r="9149">
      <c r="B9149" s="21"/>
      <c r="C9149" s="22"/>
      <c r="D9149" s="14"/>
      <c r="E9149" s="14"/>
      <c r="F9149" s="14"/>
    </row>
    <row r="9150">
      <c r="B9150" s="21"/>
      <c r="C9150" s="22"/>
      <c r="D9150" s="14"/>
      <c r="E9150" s="14"/>
      <c r="F9150" s="14"/>
    </row>
    <row r="9151">
      <c r="B9151" s="21"/>
      <c r="C9151" s="22"/>
      <c r="D9151" s="14"/>
      <c r="E9151" s="14"/>
      <c r="F9151" s="14"/>
    </row>
    <row r="9152">
      <c r="B9152" s="21"/>
      <c r="C9152" s="22"/>
      <c r="D9152" s="14"/>
      <c r="E9152" s="14"/>
      <c r="F9152" s="14"/>
    </row>
    <row r="9153">
      <c r="B9153" s="21"/>
      <c r="C9153" s="22"/>
      <c r="D9153" s="14"/>
      <c r="E9153" s="14"/>
      <c r="F9153" s="14"/>
    </row>
    <row r="9154">
      <c r="B9154" s="21"/>
      <c r="C9154" s="22"/>
      <c r="D9154" s="14"/>
      <c r="E9154" s="14"/>
      <c r="F9154" s="14"/>
    </row>
    <row r="9155">
      <c r="B9155" s="21"/>
      <c r="C9155" s="22"/>
      <c r="D9155" s="14"/>
      <c r="E9155" s="14"/>
      <c r="F9155" s="14"/>
    </row>
    <row r="9156">
      <c r="B9156" s="21"/>
      <c r="C9156" s="22"/>
      <c r="D9156" s="14"/>
      <c r="E9156" s="14"/>
      <c r="F9156" s="14"/>
    </row>
    <row r="9157">
      <c r="B9157" s="21"/>
      <c r="C9157" s="22"/>
      <c r="D9157" s="14"/>
      <c r="E9157" s="14"/>
      <c r="F9157" s="14"/>
    </row>
    <row r="9158">
      <c r="B9158" s="21"/>
      <c r="C9158" s="22"/>
      <c r="D9158" s="14"/>
      <c r="E9158" s="14"/>
      <c r="F9158" s="14"/>
    </row>
    <row r="9159">
      <c r="B9159" s="21"/>
      <c r="C9159" s="22"/>
      <c r="D9159" s="14"/>
      <c r="E9159" s="14"/>
      <c r="F9159" s="14"/>
    </row>
    <row r="9160">
      <c r="B9160" s="21"/>
      <c r="C9160" s="22"/>
      <c r="D9160" s="14"/>
      <c r="E9160" s="14"/>
      <c r="F9160" s="14"/>
    </row>
    <row r="9161">
      <c r="B9161" s="21"/>
      <c r="C9161" s="22"/>
      <c r="D9161" s="14"/>
      <c r="E9161" s="14"/>
      <c r="F9161" s="14"/>
    </row>
    <row r="9162">
      <c r="B9162" s="21"/>
      <c r="C9162" s="22"/>
      <c r="D9162" s="14"/>
      <c r="E9162" s="14"/>
      <c r="F9162" s="14"/>
    </row>
    <row r="9163">
      <c r="B9163" s="21"/>
      <c r="C9163" s="22"/>
      <c r="D9163" s="14"/>
      <c r="E9163" s="14"/>
      <c r="F9163" s="14"/>
    </row>
    <row r="9164">
      <c r="B9164" s="21"/>
      <c r="C9164" s="22"/>
      <c r="D9164" s="14"/>
      <c r="E9164" s="14"/>
      <c r="F9164" s="14"/>
    </row>
    <row r="9165">
      <c r="B9165" s="21"/>
      <c r="C9165" s="22"/>
      <c r="D9165" s="14"/>
      <c r="E9165" s="14"/>
      <c r="F9165" s="14"/>
    </row>
    <row r="9166">
      <c r="B9166" s="21"/>
      <c r="C9166" s="22"/>
      <c r="D9166" s="14"/>
      <c r="E9166" s="14"/>
      <c r="F9166" s="14"/>
    </row>
    <row r="9167">
      <c r="B9167" s="21"/>
      <c r="C9167" s="22"/>
      <c r="D9167" s="14"/>
      <c r="E9167" s="14"/>
      <c r="F9167" s="14"/>
    </row>
    <row r="9168">
      <c r="B9168" s="21"/>
      <c r="C9168" s="22"/>
      <c r="D9168" s="14"/>
      <c r="E9168" s="14"/>
      <c r="F9168" s="14"/>
    </row>
    <row r="9169">
      <c r="B9169" s="21"/>
      <c r="C9169" s="22"/>
      <c r="D9169" s="14"/>
      <c r="E9169" s="14"/>
      <c r="F9169" s="14"/>
    </row>
    <row r="9170">
      <c r="B9170" s="21"/>
      <c r="C9170" s="22"/>
      <c r="D9170" s="14"/>
      <c r="E9170" s="14"/>
      <c r="F9170" s="14"/>
    </row>
    <row r="9171">
      <c r="B9171" s="21"/>
      <c r="C9171" s="22"/>
      <c r="D9171" s="14"/>
      <c r="E9171" s="14"/>
      <c r="F9171" s="14"/>
    </row>
    <row r="9172">
      <c r="B9172" s="21"/>
      <c r="C9172" s="22"/>
      <c r="D9172" s="14"/>
      <c r="E9172" s="14"/>
      <c r="F9172" s="14"/>
    </row>
    <row r="9173">
      <c r="B9173" s="21"/>
      <c r="C9173" s="22"/>
      <c r="D9173" s="14"/>
      <c r="E9173" s="14"/>
      <c r="F9173" s="14"/>
    </row>
    <row r="9174">
      <c r="B9174" s="21"/>
      <c r="C9174" s="22"/>
      <c r="D9174" s="14"/>
      <c r="E9174" s="14"/>
      <c r="F9174" s="14"/>
    </row>
    <row r="9175">
      <c r="B9175" s="21"/>
      <c r="C9175" s="22"/>
      <c r="D9175" s="14"/>
      <c r="E9175" s="14"/>
      <c r="F9175" s="14"/>
    </row>
    <row r="9176">
      <c r="B9176" s="21"/>
      <c r="C9176" s="22"/>
      <c r="D9176" s="14"/>
      <c r="E9176" s="14"/>
      <c r="F9176" s="14"/>
    </row>
    <row r="9177">
      <c r="B9177" s="21"/>
      <c r="C9177" s="22"/>
      <c r="D9177" s="14"/>
      <c r="E9177" s="14"/>
      <c r="F9177" s="14"/>
    </row>
    <row r="9178">
      <c r="B9178" s="21"/>
      <c r="C9178" s="22"/>
      <c r="D9178" s="14"/>
      <c r="E9178" s="14"/>
      <c r="F9178" s="14"/>
    </row>
    <row r="9179">
      <c r="B9179" s="21"/>
      <c r="C9179" s="22"/>
      <c r="D9179" s="14"/>
      <c r="E9179" s="14"/>
      <c r="F9179" s="14"/>
    </row>
    <row r="9180">
      <c r="B9180" s="21"/>
      <c r="C9180" s="22"/>
      <c r="D9180" s="14"/>
      <c r="E9180" s="14"/>
      <c r="F9180" s="14"/>
    </row>
    <row r="9181">
      <c r="B9181" s="21"/>
      <c r="C9181" s="22"/>
      <c r="D9181" s="14"/>
      <c r="E9181" s="14"/>
      <c r="F9181" s="14"/>
    </row>
    <row r="9182">
      <c r="B9182" s="21"/>
      <c r="C9182" s="22"/>
      <c r="D9182" s="14"/>
      <c r="E9182" s="14"/>
      <c r="F9182" s="14"/>
    </row>
    <row r="9183">
      <c r="B9183" s="21"/>
      <c r="C9183" s="22"/>
      <c r="D9183" s="14"/>
      <c r="E9183" s="14"/>
      <c r="F9183" s="14"/>
    </row>
    <row r="9184">
      <c r="B9184" s="21"/>
      <c r="C9184" s="22"/>
      <c r="D9184" s="14"/>
      <c r="E9184" s="14"/>
      <c r="F9184" s="14"/>
    </row>
    <row r="9185">
      <c r="B9185" s="21"/>
      <c r="C9185" s="22"/>
      <c r="D9185" s="14"/>
      <c r="E9185" s="14"/>
      <c r="F9185" s="14"/>
    </row>
    <row r="9186">
      <c r="B9186" s="21"/>
      <c r="C9186" s="22"/>
      <c r="D9186" s="14"/>
      <c r="E9186" s="14"/>
      <c r="F9186" s="14"/>
    </row>
    <row r="9187">
      <c r="B9187" s="21"/>
      <c r="C9187" s="22"/>
      <c r="D9187" s="14"/>
      <c r="E9187" s="14"/>
      <c r="F9187" s="14"/>
    </row>
    <row r="9188">
      <c r="B9188" s="21"/>
      <c r="C9188" s="22"/>
      <c r="D9188" s="14"/>
      <c r="E9188" s="14"/>
      <c r="F9188" s="14"/>
    </row>
    <row r="9189">
      <c r="B9189" s="21"/>
      <c r="C9189" s="22"/>
      <c r="D9189" s="14"/>
      <c r="E9189" s="14"/>
      <c r="F9189" s="14"/>
    </row>
    <row r="9190">
      <c r="B9190" s="21"/>
      <c r="C9190" s="22"/>
      <c r="D9190" s="14"/>
      <c r="E9190" s="14"/>
      <c r="F9190" s="14"/>
    </row>
    <row r="9191">
      <c r="B9191" s="21"/>
      <c r="C9191" s="22"/>
      <c r="D9191" s="14"/>
      <c r="E9191" s="14"/>
      <c r="F9191" s="14"/>
    </row>
    <row r="9192">
      <c r="B9192" s="21"/>
      <c r="C9192" s="22"/>
      <c r="D9192" s="14"/>
      <c r="E9192" s="14"/>
      <c r="F9192" s="14"/>
    </row>
    <row r="9193">
      <c r="B9193" s="21"/>
      <c r="C9193" s="22"/>
      <c r="D9193" s="14"/>
      <c r="E9193" s="14"/>
      <c r="F9193" s="14"/>
    </row>
    <row r="9194">
      <c r="B9194" s="21"/>
      <c r="C9194" s="22"/>
      <c r="D9194" s="14"/>
      <c r="E9194" s="14"/>
      <c r="F9194" s="14"/>
    </row>
    <row r="9195">
      <c r="B9195" s="21"/>
      <c r="C9195" s="22"/>
      <c r="D9195" s="14"/>
      <c r="E9195" s="14"/>
      <c r="F9195" s="14"/>
    </row>
    <row r="9196">
      <c r="B9196" s="21"/>
      <c r="C9196" s="22"/>
      <c r="D9196" s="14"/>
      <c r="E9196" s="14"/>
      <c r="F9196" s="14"/>
    </row>
    <row r="9197">
      <c r="B9197" s="21"/>
      <c r="C9197" s="22"/>
      <c r="D9197" s="14"/>
      <c r="E9197" s="14"/>
      <c r="F9197" s="14"/>
    </row>
    <row r="9198">
      <c r="B9198" s="21"/>
      <c r="C9198" s="22"/>
      <c r="D9198" s="14"/>
      <c r="E9198" s="14"/>
      <c r="F9198" s="14"/>
    </row>
    <row r="9199">
      <c r="B9199" s="21"/>
      <c r="C9199" s="22"/>
      <c r="D9199" s="14"/>
      <c r="E9199" s="14"/>
      <c r="F9199" s="14"/>
    </row>
    <row r="9200">
      <c r="B9200" s="21"/>
      <c r="C9200" s="22"/>
      <c r="D9200" s="14"/>
      <c r="E9200" s="14"/>
      <c r="F9200" s="14"/>
    </row>
    <row r="9201">
      <c r="B9201" s="21"/>
      <c r="C9201" s="22"/>
      <c r="D9201" s="14"/>
      <c r="E9201" s="14"/>
      <c r="F9201" s="14"/>
    </row>
    <row r="9202">
      <c r="B9202" s="21"/>
      <c r="C9202" s="22"/>
      <c r="D9202" s="14"/>
      <c r="E9202" s="14"/>
      <c r="F9202" s="14"/>
    </row>
    <row r="9203">
      <c r="B9203" s="21"/>
      <c r="C9203" s="22"/>
      <c r="D9203" s="14"/>
      <c r="E9203" s="14"/>
      <c r="F9203" s="14"/>
    </row>
    <row r="9204">
      <c r="B9204" s="21"/>
      <c r="C9204" s="22"/>
      <c r="D9204" s="14"/>
      <c r="E9204" s="14"/>
      <c r="F9204" s="14"/>
    </row>
    <row r="9205">
      <c r="B9205" s="21"/>
      <c r="C9205" s="22"/>
      <c r="D9205" s="14"/>
      <c r="E9205" s="14"/>
      <c r="F9205" s="14"/>
    </row>
    <row r="9206">
      <c r="B9206" s="21"/>
      <c r="C9206" s="22"/>
      <c r="D9206" s="14"/>
      <c r="E9206" s="14"/>
      <c r="F9206" s="14"/>
    </row>
    <row r="9207">
      <c r="B9207" s="21"/>
      <c r="C9207" s="22"/>
      <c r="D9207" s="14"/>
      <c r="E9207" s="14"/>
      <c r="F9207" s="14"/>
    </row>
    <row r="9208">
      <c r="B9208" s="21"/>
      <c r="C9208" s="22"/>
      <c r="D9208" s="14"/>
      <c r="E9208" s="14"/>
      <c r="F9208" s="14"/>
    </row>
    <row r="9209">
      <c r="B9209" s="21"/>
      <c r="C9209" s="22"/>
      <c r="D9209" s="14"/>
      <c r="E9209" s="14"/>
      <c r="F9209" s="14"/>
    </row>
    <row r="9210">
      <c r="B9210" s="21"/>
      <c r="C9210" s="22"/>
      <c r="D9210" s="14"/>
      <c r="E9210" s="14"/>
      <c r="F9210" s="14"/>
    </row>
    <row r="9211">
      <c r="B9211" s="21"/>
      <c r="C9211" s="22"/>
      <c r="D9211" s="14"/>
      <c r="E9211" s="14"/>
      <c r="F9211" s="14"/>
    </row>
    <row r="9212">
      <c r="B9212" s="21"/>
      <c r="C9212" s="22"/>
      <c r="D9212" s="14"/>
      <c r="E9212" s="14"/>
      <c r="F9212" s="14"/>
    </row>
    <row r="9213">
      <c r="B9213" s="21"/>
      <c r="C9213" s="22"/>
      <c r="D9213" s="14"/>
      <c r="E9213" s="14"/>
      <c r="F9213" s="14"/>
    </row>
    <row r="9214">
      <c r="B9214" s="21"/>
      <c r="C9214" s="22"/>
      <c r="D9214" s="14"/>
      <c r="E9214" s="14"/>
      <c r="F9214" s="14"/>
    </row>
    <row r="9215">
      <c r="B9215" s="21"/>
      <c r="C9215" s="22"/>
      <c r="D9215" s="14"/>
      <c r="E9215" s="14"/>
      <c r="F9215" s="14"/>
    </row>
    <row r="9216">
      <c r="B9216" s="21"/>
      <c r="C9216" s="22"/>
      <c r="D9216" s="14"/>
      <c r="E9216" s="14"/>
      <c r="F9216" s="14"/>
    </row>
    <row r="9217">
      <c r="B9217" s="21"/>
      <c r="C9217" s="22"/>
      <c r="D9217" s="14"/>
      <c r="E9217" s="14"/>
      <c r="F9217" s="14"/>
    </row>
    <row r="9218">
      <c r="B9218" s="21"/>
      <c r="C9218" s="22"/>
      <c r="D9218" s="14"/>
      <c r="E9218" s="14"/>
      <c r="F9218" s="14"/>
    </row>
    <row r="9219">
      <c r="B9219" s="21"/>
      <c r="C9219" s="22"/>
      <c r="D9219" s="14"/>
      <c r="E9219" s="14"/>
      <c r="F9219" s="14"/>
    </row>
    <row r="9220">
      <c r="B9220" s="21"/>
      <c r="C9220" s="22"/>
      <c r="D9220" s="14"/>
      <c r="E9220" s="14"/>
      <c r="F9220" s="14"/>
    </row>
    <row r="9221">
      <c r="B9221" s="21"/>
      <c r="C9221" s="22"/>
      <c r="D9221" s="14"/>
      <c r="E9221" s="14"/>
      <c r="F9221" s="14"/>
    </row>
    <row r="9222">
      <c r="B9222" s="21"/>
      <c r="C9222" s="22"/>
      <c r="D9222" s="14"/>
      <c r="E9222" s="14"/>
      <c r="F9222" s="14"/>
    </row>
    <row r="9223">
      <c r="B9223" s="21"/>
      <c r="C9223" s="22"/>
      <c r="D9223" s="14"/>
      <c r="E9223" s="14"/>
      <c r="F9223" s="14"/>
    </row>
    <row r="9224">
      <c r="B9224" s="21"/>
      <c r="C9224" s="22"/>
      <c r="D9224" s="14"/>
      <c r="E9224" s="14"/>
      <c r="F9224" s="14"/>
    </row>
    <row r="9225">
      <c r="B9225" s="21"/>
      <c r="C9225" s="22"/>
      <c r="D9225" s="14"/>
      <c r="E9225" s="14"/>
      <c r="F9225" s="14"/>
    </row>
    <row r="9226">
      <c r="B9226" s="21"/>
      <c r="C9226" s="22"/>
      <c r="D9226" s="14"/>
      <c r="E9226" s="14"/>
      <c r="F9226" s="14"/>
    </row>
    <row r="9227">
      <c r="B9227" s="21"/>
      <c r="C9227" s="22"/>
      <c r="D9227" s="14"/>
      <c r="E9227" s="14"/>
      <c r="F9227" s="14"/>
    </row>
    <row r="9228">
      <c r="B9228" s="21"/>
      <c r="C9228" s="22"/>
      <c r="D9228" s="14"/>
      <c r="E9228" s="14"/>
      <c r="F9228" s="14"/>
    </row>
    <row r="9229">
      <c r="B9229" s="21"/>
      <c r="C9229" s="22"/>
      <c r="D9229" s="14"/>
      <c r="E9229" s="14"/>
      <c r="F9229" s="14"/>
    </row>
    <row r="9230">
      <c r="B9230" s="21"/>
      <c r="C9230" s="22"/>
      <c r="D9230" s="14"/>
      <c r="E9230" s="14"/>
      <c r="F9230" s="14"/>
    </row>
    <row r="9231">
      <c r="B9231" s="21"/>
      <c r="C9231" s="22"/>
      <c r="D9231" s="14"/>
      <c r="E9231" s="14"/>
      <c r="F9231" s="14"/>
    </row>
    <row r="9232">
      <c r="B9232" s="21"/>
      <c r="C9232" s="22"/>
      <c r="D9232" s="14"/>
      <c r="E9232" s="14"/>
      <c r="F9232" s="14"/>
    </row>
    <row r="9233">
      <c r="B9233" s="21"/>
      <c r="C9233" s="22"/>
      <c r="D9233" s="14"/>
      <c r="E9233" s="14"/>
      <c r="F9233" s="14"/>
    </row>
    <row r="9234">
      <c r="B9234" s="21"/>
      <c r="C9234" s="22"/>
      <c r="D9234" s="14"/>
      <c r="E9234" s="14"/>
      <c r="F9234" s="14"/>
    </row>
    <row r="9235">
      <c r="B9235" s="21"/>
      <c r="C9235" s="22"/>
      <c r="D9235" s="14"/>
      <c r="E9235" s="14"/>
      <c r="F9235" s="14"/>
    </row>
    <row r="9236">
      <c r="B9236" s="21"/>
      <c r="C9236" s="22"/>
      <c r="D9236" s="14"/>
      <c r="E9236" s="14"/>
      <c r="F9236" s="14"/>
    </row>
    <row r="9237">
      <c r="B9237" s="21"/>
      <c r="C9237" s="22"/>
      <c r="D9237" s="14"/>
      <c r="E9237" s="14"/>
      <c r="F9237" s="14"/>
    </row>
    <row r="9238">
      <c r="B9238" s="21"/>
      <c r="C9238" s="22"/>
      <c r="D9238" s="14"/>
      <c r="E9238" s="14"/>
      <c r="F9238" s="14"/>
    </row>
    <row r="9239">
      <c r="B9239" s="21"/>
      <c r="C9239" s="22"/>
      <c r="D9239" s="14"/>
      <c r="E9239" s="14"/>
      <c r="F9239" s="14"/>
    </row>
    <row r="9240">
      <c r="B9240" s="21"/>
      <c r="C9240" s="22"/>
      <c r="D9240" s="14"/>
      <c r="E9240" s="14"/>
      <c r="F9240" s="14"/>
    </row>
    <row r="9241">
      <c r="B9241" s="21"/>
      <c r="C9241" s="22"/>
      <c r="D9241" s="14"/>
      <c r="E9241" s="14"/>
      <c r="F9241" s="14"/>
    </row>
    <row r="9242">
      <c r="B9242" s="21"/>
      <c r="C9242" s="22"/>
      <c r="D9242" s="14"/>
      <c r="E9242" s="14"/>
      <c r="F9242" s="14"/>
    </row>
    <row r="9243">
      <c r="B9243" s="21"/>
      <c r="C9243" s="22"/>
      <c r="D9243" s="14"/>
      <c r="E9243" s="14"/>
      <c r="F9243" s="14"/>
    </row>
    <row r="9244">
      <c r="B9244" s="21"/>
      <c r="C9244" s="22"/>
      <c r="D9244" s="14"/>
      <c r="E9244" s="14"/>
      <c r="F9244" s="14"/>
    </row>
    <row r="9245">
      <c r="B9245" s="21"/>
      <c r="C9245" s="22"/>
      <c r="D9245" s="14"/>
      <c r="E9245" s="14"/>
      <c r="F9245" s="14"/>
    </row>
    <row r="9246">
      <c r="B9246" s="21"/>
      <c r="C9246" s="22"/>
      <c r="D9246" s="14"/>
      <c r="E9246" s="14"/>
      <c r="F9246" s="14"/>
    </row>
    <row r="9247">
      <c r="B9247" s="21"/>
      <c r="C9247" s="22"/>
      <c r="D9247" s="14"/>
      <c r="E9247" s="14"/>
      <c r="F9247" s="14"/>
    </row>
    <row r="9248">
      <c r="B9248" s="21"/>
      <c r="C9248" s="22"/>
      <c r="D9248" s="14"/>
      <c r="E9248" s="14"/>
      <c r="F9248" s="14"/>
    </row>
    <row r="9249">
      <c r="B9249" s="21"/>
      <c r="C9249" s="22"/>
      <c r="D9249" s="14"/>
      <c r="E9249" s="14"/>
      <c r="F9249" s="14"/>
    </row>
    <row r="9250">
      <c r="B9250" s="21"/>
      <c r="C9250" s="22"/>
      <c r="D9250" s="14"/>
      <c r="E9250" s="14"/>
      <c r="F9250" s="14"/>
    </row>
    <row r="9251">
      <c r="B9251" s="21"/>
      <c r="C9251" s="22"/>
      <c r="D9251" s="14"/>
      <c r="E9251" s="14"/>
      <c r="F9251" s="14"/>
    </row>
    <row r="9252">
      <c r="B9252" s="21"/>
      <c r="C9252" s="22"/>
      <c r="D9252" s="14"/>
      <c r="E9252" s="14"/>
      <c r="F9252" s="14"/>
    </row>
    <row r="9253">
      <c r="B9253" s="21"/>
      <c r="C9253" s="22"/>
      <c r="D9253" s="14"/>
      <c r="E9253" s="14"/>
      <c r="F9253" s="14"/>
    </row>
    <row r="9254">
      <c r="B9254" s="21"/>
      <c r="C9254" s="22"/>
      <c r="D9254" s="14"/>
      <c r="E9254" s="14"/>
      <c r="F9254" s="14"/>
    </row>
    <row r="9255">
      <c r="B9255" s="21"/>
      <c r="C9255" s="22"/>
      <c r="D9255" s="14"/>
      <c r="E9255" s="14"/>
      <c r="F9255" s="14"/>
    </row>
    <row r="9256">
      <c r="B9256" s="21"/>
      <c r="C9256" s="22"/>
      <c r="D9256" s="14"/>
      <c r="E9256" s="14"/>
      <c r="F9256" s="14"/>
    </row>
    <row r="9257">
      <c r="B9257" s="21"/>
      <c r="C9257" s="22"/>
      <c r="D9257" s="14"/>
      <c r="E9257" s="14"/>
      <c r="F9257" s="14"/>
    </row>
    <row r="9258">
      <c r="B9258" s="21"/>
      <c r="C9258" s="22"/>
      <c r="D9258" s="14"/>
      <c r="E9258" s="14"/>
      <c r="F9258" s="14"/>
    </row>
    <row r="9259">
      <c r="B9259" s="21"/>
      <c r="C9259" s="22"/>
      <c r="D9259" s="14"/>
      <c r="E9259" s="14"/>
      <c r="F9259" s="14"/>
    </row>
    <row r="9260">
      <c r="B9260" s="21"/>
      <c r="C9260" s="22"/>
      <c r="D9260" s="14"/>
      <c r="E9260" s="14"/>
      <c r="F9260" s="14"/>
    </row>
    <row r="9261">
      <c r="B9261" s="21"/>
      <c r="C9261" s="22"/>
      <c r="D9261" s="14"/>
      <c r="E9261" s="14"/>
      <c r="F9261" s="14"/>
    </row>
    <row r="9262">
      <c r="B9262" s="21"/>
      <c r="C9262" s="22"/>
      <c r="D9262" s="14"/>
      <c r="E9262" s="14"/>
      <c r="F9262" s="14"/>
    </row>
    <row r="9263">
      <c r="B9263" s="21"/>
      <c r="C9263" s="22"/>
      <c r="D9263" s="14"/>
      <c r="E9263" s="14"/>
      <c r="F9263" s="14"/>
    </row>
    <row r="9264">
      <c r="B9264" s="21"/>
      <c r="C9264" s="22"/>
      <c r="D9264" s="14"/>
      <c r="E9264" s="14"/>
      <c r="F9264" s="14"/>
    </row>
    <row r="9265">
      <c r="B9265" s="21"/>
      <c r="C9265" s="22"/>
      <c r="D9265" s="14"/>
      <c r="E9265" s="14"/>
      <c r="F9265" s="14"/>
    </row>
    <row r="9266">
      <c r="B9266" s="21"/>
      <c r="C9266" s="22"/>
      <c r="D9266" s="14"/>
      <c r="E9266" s="14"/>
      <c r="F9266" s="14"/>
    </row>
    <row r="9267">
      <c r="B9267" s="21"/>
      <c r="C9267" s="22"/>
      <c r="D9267" s="14"/>
      <c r="E9267" s="14"/>
      <c r="F9267" s="14"/>
    </row>
    <row r="9268">
      <c r="B9268" s="21"/>
      <c r="C9268" s="22"/>
      <c r="D9268" s="14"/>
      <c r="E9268" s="14"/>
      <c r="F9268" s="14"/>
    </row>
    <row r="9269">
      <c r="B9269" s="21"/>
      <c r="C9269" s="22"/>
      <c r="D9269" s="14"/>
      <c r="E9269" s="14"/>
      <c r="F9269" s="14"/>
    </row>
    <row r="9270">
      <c r="B9270" s="21"/>
      <c r="C9270" s="22"/>
      <c r="D9270" s="14"/>
      <c r="E9270" s="14"/>
      <c r="F9270" s="14"/>
    </row>
    <row r="9271">
      <c r="B9271" s="21"/>
      <c r="C9271" s="22"/>
      <c r="D9271" s="14"/>
      <c r="E9271" s="14"/>
      <c r="F9271" s="14"/>
    </row>
    <row r="9272">
      <c r="B9272" s="21"/>
      <c r="C9272" s="22"/>
      <c r="D9272" s="14"/>
      <c r="E9272" s="14"/>
      <c r="F9272" s="14"/>
    </row>
    <row r="9273">
      <c r="B9273" s="21"/>
      <c r="C9273" s="22"/>
      <c r="D9273" s="14"/>
      <c r="E9273" s="14"/>
      <c r="F9273" s="14"/>
    </row>
    <row r="9274">
      <c r="B9274" s="21"/>
      <c r="C9274" s="22"/>
      <c r="D9274" s="14"/>
      <c r="E9274" s="14"/>
      <c r="F9274" s="14"/>
    </row>
    <row r="9275">
      <c r="B9275" s="21"/>
      <c r="C9275" s="22"/>
      <c r="D9275" s="14"/>
      <c r="E9275" s="14"/>
      <c r="F9275" s="14"/>
    </row>
    <row r="9276">
      <c r="B9276" s="21"/>
      <c r="C9276" s="22"/>
      <c r="D9276" s="14"/>
      <c r="E9276" s="14"/>
      <c r="F9276" s="14"/>
    </row>
    <row r="9277">
      <c r="B9277" s="21"/>
      <c r="C9277" s="22"/>
      <c r="D9277" s="14"/>
      <c r="E9277" s="14"/>
      <c r="F9277" s="14"/>
    </row>
    <row r="9278">
      <c r="B9278" s="21"/>
      <c r="C9278" s="22"/>
      <c r="D9278" s="14"/>
      <c r="E9278" s="14"/>
      <c r="F9278" s="14"/>
    </row>
    <row r="9279">
      <c r="B9279" s="21"/>
      <c r="C9279" s="22"/>
      <c r="D9279" s="14"/>
      <c r="E9279" s="14"/>
      <c r="F9279" s="14"/>
    </row>
    <row r="9280">
      <c r="B9280" s="21"/>
      <c r="C9280" s="22"/>
      <c r="D9280" s="14"/>
      <c r="E9280" s="14"/>
      <c r="F9280" s="14"/>
    </row>
    <row r="9281">
      <c r="B9281" s="21"/>
      <c r="C9281" s="22"/>
      <c r="D9281" s="14"/>
      <c r="E9281" s="14"/>
      <c r="F9281" s="14"/>
    </row>
    <row r="9282">
      <c r="B9282" s="21"/>
      <c r="C9282" s="22"/>
      <c r="D9282" s="14"/>
      <c r="E9282" s="14"/>
      <c r="F9282" s="14"/>
    </row>
    <row r="9283">
      <c r="B9283" s="21"/>
      <c r="C9283" s="22"/>
      <c r="D9283" s="14"/>
      <c r="E9283" s="14"/>
      <c r="F9283" s="14"/>
    </row>
    <row r="9284">
      <c r="B9284" s="21"/>
      <c r="C9284" s="22"/>
      <c r="D9284" s="14"/>
      <c r="E9284" s="14"/>
      <c r="F9284" s="14"/>
    </row>
    <row r="9285">
      <c r="B9285" s="21"/>
      <c r="C9285" s="22"/>
      <c r="D9285" s="14"/>
      <c r="E9285" s="14"/>
      <c r="F9285" s="14"/>
    </row>
    <row r="9286">
      <c r="B9286" s="21"/>
      <c r="C9286" s="22"/>
      <c r="D9286" s="14"/>
      <c r="E9286" s="14"/>
      <c r="F9286" s="14"/>
    </row>
    <row r="9287">
      <c r="B9287" s="21"/>
      <c r="C9287" s="22"/>
      <c r="D9287" s="14"/>
      <c r="E9287" s="14"/>
      <c r="F9287" s="14"/>
    </row>
    <row r="9288">
      <c r="B9288" s="21"/>
      <c r="C9288" s="22"/>
      <c r="D9288" s="14"/>
      <c r="E9288" s="14"/>
      <c r="F9288" s="14"/>
    </row>
    <row r="9289">
      <c r="B9289" s="21"/>
      <c r="C9289" s="22"/>
      <c r="D9289" s="14"/>
      <c r="E9289" s="14"/>
      <c r="F9289" s="14"/>
    </row>
    <row r="9290">
      <c r="B9290" s="21"/>
      <c r="C9290" s="22"/>
      <c r="D9290" s="14"/>
      <c r="E9290" s="14"/>
      <c r="F9290" s="14"/>
    </row>
    <row r="9291">
      <c r="B9291" s="21"/>
      <c r="C9291" s="22"/>
      <c r="D9291" s="14"/>
      <c r="E9291" s="14"/>
      <c r="F9291" s="14"/>
    </row>
    <row r="9292">
      <c r="B9292" s="21"/>
      <c r="C9292" s="22"/>
      <c r="D9292" s="14"/>
      <c r="E9292" s="14"/>
      <c r="F9292" s="14"/>
    </row>
    <row r="9293">
      <c r="B9293" s="21"/>
      <c r="C9293" s="22"/>
      <c r="D9293" s="14"/>
      <c r="E9293" s="14"/>
      <c r="F9293" s="14"/>
    </row>
    <row r="9294">
      <c r="B9294" s="21"/>
      <c r="C9294" s="22"/>
      <c r="D9294" s="14"/>
      <c r="E9294" s="14"/>
      <c r="F9294" s="14"/>
    </row>
    <row r="9295">
      <c r="B9295" s="21"/>
      <c r="C9295" s="22"/>
      <c r="D9295" s="14"/>
      <c r="E9295" s="14"/>
      <c r="F9295" s="14"/>
    </row>
    <row r="9296">
      <c r="B9296" s="21"/>
      <c r="C9296" s="22"/>
      <c r="D9296" s="14"/>
      <c r="E9296" s="14"/>
      <c r="F9296" s="14"/>
    </row>
    <row r="9297">
      <c r="B9297" s="21"/>
      <c r="C9297" s="22"/>
      <c r="D9297" s="14"/>
      <c r="E9297" s="14"/>
      <c r="F9297" s="14"/>
    </row>
    <row r="9298">
      <c r="B9298" s="21"/>
      <c r="C9298" s="22"/>
      <c r="D9298" s="14"/>
      <c r="E9298" s="14"/>
      <c r="F9298" s="14"/>
    </row>
    <row r="9299">
      <c r="B9299" s="21"/>
      <c r="C9299" s="22"/>
      <c r="D9299" s="14"/>
      <c r="E9299" s="14"/>
      <c r="F9299" s="14"/>
    </row>
    <row r="9300">
      <c r="B9300" s="21"/>
      <c r="C9300" s="22"/>
      <c r="D9300" s="14"/>
      <c r="E9300" s="14"/>
      <c r="F9300" s="14"/>
    </row>
    <row r="9301">
      <c r="B9301" s="21"/>
      <c r="C9301" s="22"/>
      <c r="D9301" s="14"/>
      <c r="E9301" s="14"/>
      <c r="F9301" s="14"/>
    </row>
    <row r="9302">
      <c r="B9302" s="21"/>
      <c r="C9302" s="22"/>
      <c r="D9302" s="14"/>
      <c r="E9302" s="14"/>
      <c r="F9302" s="14"/>
    </row>
    <row r="9303">
      <c r="B9303" s="21"/>
      <c r="C9303" s="22"/>
      <c r="D9303" s="14"/>
      <c r="E9303" s="14"/>
      <c r="F9303" s="14"/>
    </row>
    <row r="9304">
      <c r="B9304" s="21"/>
      <c r="C9304" s="22"/>
      <c r="D9304" s="14"/>
      <c r="E9304" s="14"/>
      <c r="F9304" s="14"/>
    </row>
    <row r="9305">
      <c r="B9305" s="21"/>
      <c r="C9305" s="22"/>
      <c r="D9305" s="14"/>
      <c r="E9305" s="14"/>
      <c r="F9305" s="14"/>
    </row>
    <row r="9306">
      <c r="B9306" s="21"/>
      <c r="C9306" s="22"/>
      <c r="D9306" s="14"/>
      <c r="E9306" s="14"/>
      <c r="F9306" s="14"/>
    </row>
    <row r="9307">
      <c r="B9307" s="21"/>
      <c r="C9307" s="22"/>
      <c r="D9307" s="14"/>
      <c r="E9307" s="14"/>
      <c r="F9307" s="14"/>
    </row>
    <row r="9308">
      <c r="B9308" s="21"/>
      <c r="C9308" s="22"/>
      <c r="D9308" s="14"/>
      <c r="E9308" s="14"/>
      <c r="F9308" s="14"/>
    </row>
    <row r="9309">
      <c r="B9309" s="21"/>
      <c r="C9309" s="22"/>
      <c r="D9309" s="14"/>
      <c r="E9309" s="14"/>
      <c r="F9309" s="14"/>
    </row>
    <row r="9310">
      <c r="B9310" s="21"/>
      <c r="C9310" s="22"/>
      <c r="D9310" s="14"/>
      <c r="E9310" s="14"/>
      <c r="F9310" s="14"/>
    </row>
    <row r="9311">
      <c r="B9311" s="21"/>
      <c r="C9311" s="22"/>
      <c r="D9311" s="14"/>
      <c r="E9311" s="14"/>
      <c r="F9311" s="14"/>
    </row>
    <row r="9312">
      <c r="B9312" s="21"/>
      <c r="C9312" s="22"/>
      <c r="D9312" s="14"/>
      <c r="E9312" s="14"/>
      <c r="F9312" s="14"/>
    </row>
    <row r="9313">
      <c r="B9313" s="21"/>
      <c r="C9313" s="22"/>
      <c r="D9313" s="14"/>
      <c r="E9313" s="14"/>
      <c r="F9313" s="14"/>
    </row>
    <row r="9314">
      <c r="B9314" s="21"/>
      <c r="C9314" s="22"/>
      <c r="D9314" s="14"/>
      <c r="E9314" s="14"/>
      <c r="F9314" s="14"/>
    </row>
    <row r="9315">
      <c r="B9315" s="21"/>
      <c r="C9315" s="22"/>
      <c r="D9315" s="14"/>
      <c r="E9315" s="14"/>
      <c r="F9315" s="14"/>
    </row>
    <row r="9316">
      <c r="B9316" s="21"/>
      <c r="C9316" s="22"/>
      <c r="D9316" s="14"/>
      <c r="E9316" s="14"/>
      <c r="F9316" s="14"/>
    </row>
    <row r="9317">
      <c r="B9317" s="21"/>
      <c r="C9317" s="22"/>
      <c r="D9317" s="14"/>
      <c r="E9317" s="14"/>
      <c r="F9317" s="14"/>
    </row>
    <row r="9318">
      <c r="B9318" s="21"/>
      <c r="C9318" s="22"/>
      <c r="D9318" s="14"/>
      <c r="E9318" s="14"/>
      <c r="F9318" s="14"/>
    </row>
    <row r="9319">
      <c r="B9319" s="21"/>
      <c r="C9319" s="22"/>
      <c r="D9319" s="14"/>
      <c r="E9319" s="14"/>
      <c r="F9319" s="14"/>
    </row>
    <row r="9320">
      <c r="B9320" s="21"/>
      <c r="C9320" s="22"/>
      <c r="D9320" s="14"/>
      <c r="E9320" s="14"/>
      <c r="F9320" s="14"/>
    </row>
    <row r="9321">
      <c r="B9321" s="21"/>
      <c r="C9321" s="22"/>
      <c r="D9321" s="14"/>
      <c r="E9321" s="14"/>
      <c r="F9321" s="14"/>
    </row>
    <row r="9322">
      <c r="B9322" s="21"/>
      <c r="C9322" s="22"/>
      <c r="D9322" s="14"/>
      <c r="E9322" s="14"/>
      <c r="F9322" s="14"/>
    </row>
    <row r="9323">
      <c r="B9323" s="21"/>
      <c r="C9323" s="22"/>
      <c r="D9323" s="14"/>
      <c r="E9323" s="14"/>
      <c r="F9323" s="14"/>
    </row>
    <row r="9324">
      <c r="B9324" s="21"/>
      <c r="C9324" s="22"/>
      <c r="D9324" s="14"/>
      <c r="E9324" s="14"/>
      <c r="F9324" s="14"/>
    </row>
    <row r="9325">
      <c r="B9325" s="21"/>
      <c r="C9325" s="22"/>
      <c r="D9325" s="14"/>
      <c r="E9325" s="14"/>
      <c r="F9325" s="14"/>
    </row>
    <row r="9326">
      <c r="B9326" s="21"/>
      <c r="C9326" s="22"/>
      <c r="D9326" s="14"/>
      <c r="E9326" s="14"/>
      <c r="F9326" s="14"/>
    </row>
    <row r="9327">
      <c r="B9327" s="21"/>
      <c r="C9327" s="22"/>
      <c r="D9327" s="14"/>
      <c r="E9327" s="14"/>
      <c r="F9327" s="14"/>
    </row>
    <row r="9328">
      <c r="B9328" s="21"/>
      <c r="C9328" s="22"/>
      <c r="D9328" s="14"/>
      <c r="E9328" s="14"/>
      <c r="F9328" s="14"/>
    </row>
    <row r="9329">
      <c r="B9329" s="21"/>
      <c r="C9329" s="22"/>
      <c r="D9329" s="14"/>
      <c r="E9329" s="14"/>
      <c r="F9329" s="14"/>
    </row>
    <row r="9330">
      <c r="B9330" s="21"/>
      <c r="C9330" s="22"/>
      <c r="D9330" s="14"/>
      <c r="E9330" s="14"/>
      <c r="F9330" s="14"/>
    </row>
    <row r="9331">
      <c r="B9331" s="21"/>
      <c r="C9331" s="22"/>
      <c r="D9331" s="14"/>
      <c r="E9331" s="14"/>
      <c r="F9331" s="14"/>
    </row>
    <row r="9332">
      <c r="B9332" s="21"/>
      <c r="C9332" s="22"/>
      <c r="D9332" s="14"/>
      <c r="E9332" s="14"/>
      <c r="F9332" s="14"/>
    </row>
    <row r="9333">
      <c r="B9333" s="21"/>
      <c r="C9333" s="22"/>
      <c r="D9333" s="14"/>
      <c r="E9333" s="14"/>
      <c r="F9333" s="14"/>
    </row>
    <row r="9334">
      <c r="B9334" s="21"/>
      <c r="C9334" s="22"/>
      <c r="D9334" s="14"/>
      <c r="E9334" s="14"/>
      <c r="F9334" s="14"/>
    </row>
    <row r="9335">
      <c r="B9335" s="21"/>
      <c r="C9335" s="22"/>
      <c r="D9335" s="14"/>
      <c r="E9335" s="14"/>
      <c r="F9335" s="14"/>
    </row>
    <row r="9336">
      <c r="B9336" s="21"/>
      <c r="C9336" s="22"/>
      <c r="D9336" s="14"/>
      <c r="E9336" s="14"/>
      <c r="F9336" s="14"/>
    </row>
    <row r="9337">
      <c r="B9337" s="21"/>
      <c r="C9337" s="22"/>
      <c r="D9337" s="14"/>
      <c r="E9337" s="14"/>
      <c r="F9337" s="14"/>
    </row>
    <row r="9338">
      <c r="B9338" s="21"/>
      <c r="C9338" s="22"/>
      <c r="D9338" s="14"/>
      <c r="E9338" s="14"/>
      <c r="F9338" s="14"/>
    </row>
    <row r="9339">
      <c r="B9339" s="21"/>
      <c r="C9339" s="22"/>
      <c r="D9339" s="14"/>
      <c r="E9339" s="14"/>
      <c r="F9339" s="14"/>
    </row>
    <row r="9340">
      <c r="B9340" s="21"/>
      <c r="C9340" s="22"/>
      <c r="D9340" s="14"/>
      <c r="E9340" s="14"/>
      <c r="F9340" s="14"/>
    </row>
    <row r="9341">
      <c r="B9341" s="21"/>
      <c r="C9341" s="22"/>
      <c r="D9341" s="14"/>
      <c r="E9341" s="14"/>
      <c r="F9341" s="14"/>
    </row>
    <row r="9342">
      <c r="B9342" s="21"/>
      <c r="C9342" s="22"/>
      <c r="D9342" s="14"/>
      <c r="E9342" s="14"/>
      <c r="F9342" s="14"/>
    </row>
    <row r="9343">
      <c r="B9343" s="21"/>
      <c r="C9343" s="22"/>
      <c r="D9343" s="14"/>
      <c r="E9343" s="14"/>
      <c r="F9343" s="14"/>
    </row>
    <row r="9344">
      <c r="B9344" s="21"/>
      <c r="C9344" s="22"/>
      <c r="D9344" s="14"/>
      <c r="E9344" s="14"/>
      <c r="F9344" s="14"/>
    </row>
    <row r="9345">
      <c r="B9345" s="21"/>
      <c r="C9345" s="22"/>
      <c r="D9345" s="14"/>
      <c r="E9345" s="14"/>
      <c r="F9345" s="14"/>
    </row>
    <row r="9346">
      <c r="B9346" s="21"/>
      <c r="C9346" s="22"/>
      <c r="D9346" s="14"/>
      <c r="E9346" s="14"/>
      <c r="F9346" s="14"/>
    </row>
    <row r="9347">
      <c r="B9347" s="21"/>
      <c r="C9347" s="22"/>
      <c r="D9347" s="14"/>
      <c r="E9347" s="14"/>
      <c r="F9347" s="14"/>
    </row>
    <row r="9348">
      <c r="B9348" s="21"/>
      <c r="C9348" s="22"/>
      <c r="D9348" s="14"/>
      <c r="E9348" s="14"/>
      <c r="F9348" s="14"/>
    </row>
    <row r="9349">
      <c r="B9349" s="21"/>
      <c r="C9349" s="22"/>
      <c r="D9349" s="14"/>
      <c r="E9349" s="14"/>
      <c r="F9349" s="14"/>
    </row>
    <row r="9350">
      <c r="B9350" s="21"/>
      <c r="C9350" s="22"/>
      <c r="D9350" s="14"/>
      <c r="E9350" s="14"/>
      <c r="F9350" s="14"/>
    </row>
    <row r="9351">
      <c r="B9351" s="21"/>
      <c r="C9351" s="22"/>
      <c r="D9351" s="14"/>
      <c r="E9351" s="14"/>
      <c r="F9351" s="14"/>
    </row>
    <row r="9352">
      <c r="B9352" s="21"/>
      <c r="C9352" s="22"/>
      <c r="D9352" s="14"/>
      <c r="E9352" s="14"/>
      <c r="F9352" s="14"/>
    </row>
    <row r="9353">
      <c r="B9353" s="21"/>
      <c r="C9353" s="22"/>
      <c r="D9353" s="14"/>
      <c r="E9353" s="14"/>
      <c r="F9353" s="14"/>
    </row>
    <row r="9354">
      <c r="B9354" s="21"/>
      <c r="C9354" s="22"/>
      <c r="D9354" s="14"/>
      <c r="E9354" s="14"/>
      <c r="F9354" s="14"/>
    </row>
    <row r="9355">
      <c r="B9355" s="21"/>
      <c r="C9355" s="22"/>
      <c r="D9355" s="14"/>
      <c r="E9355" s="14"/>
      <c r="F9355" s="14"/>
    </row>
    <row r="9356">
      <c r="B9356" s="21"/>
      <c r="C9356" s="22"/>
      <c r="D9356" s="14"/>
      <c r="E9356" s="14"/>
      <c r="F9356" s="14"/>
    </row>
    <row r="9357">
      <c r="B9357" s="21"/>
      <c r="C9357" s="22"/>
      <c r="D9357" s="14"/>
      <c r="E9357" s="14"/>
      <c r="F9357" s="14"/>
    </row>
    <row r="9358">
      <c r="B9358" s="21"/>
      <c r="C9358" s="22"/>
      <c r="D9358" s="14"/>
      <c r="E9358" s="14"/>
      <c r="F9358" s="14"/>
    </row>
    <row r="9359">
      <c r="B9359" s="21"/>
      <c r="C9359" s="22"/>
      <c r="D9359" s="14"/>
      <c r="E9359" s="14"/>
      <c r="F9359" s="14"/>
    </row>
    <row r="9360">
      <c r="B9360" s="21"/>
      <c r="C9360" s="22"/>
      <c r="D9360" s="14"/>
      <c r="E9360" s="14"/>
      <c r="F9360" s="14"/>
    </row>
    <row r="9361">
      <c r="B9361" s="21"/>
      <c r="C9361" s="22"/>
      <c r="D9361" s="14"/>
      <c r="E9361" s="14"/>
      <c r="F9361" s="14"/>
    </row>
    <row r="9362">
      <c r="B9362" s="21"/>
      <c r="C9362" s="22"/>
      <c r="D9362" s="14"/>
      <c r="E9362" s="14"/>
      <c r="F9362" s="14"/>
    </row>
    <row r="9363">
      <c r="B9363" s="21"/>
      <c r="C9363" s="22"/>
      <c r="D9363" s="14"/>
      <c r="E9363" s="14"/>
      <c r="F9363" s="14"/>
    </row>
    <row r="9364">
      <c r="B9364" s="21"/>
      <c r="C9364" s="22"/>
      <c r="D9364" s="14"/>
      <c r="E9364" s="14"/>
      <c r="F9364" s="14"/>
    </row>
    <row r="9365">
      <c r="B9365" s="21"/>
      <c r="C9365" s="22"/>
      <c r="D9365" s="14"/>
      <c r="E9365" s="14"/>
      <c r="F9365" s="14"/>
    </row>
    <row r="9366">
      <c r="B9366" s="21"/>
      <c r="C9366" s="22"/>
      <c r="D9366" s="14"/>
      <c r="E9366" s="14"/>
      <c r="F9366" s="14"/>
    </row>
    <row r="9367">
      <c r="B9367" s="21"/>
      <c r="C9367" s="22"/>
      <c r="D9367" s="14"/>
      <c r="E9367" s="14"/>
      <c r="F9367" s="14"/>
    </row>
    <row r="9368">
      <c r="B9368" s="21"/>
      <c r="C9368" s="22"/>
      <c r="D9368" s="14"/>
      <c r="E9368" s="14"/>
      <c r="F9368" s="14"/>
    </row>
    <row r="9369">
      <c r="B9369" s="21"/>
      <c r="C9369" s="22"/>
      <c r="D9369" s="14"/>
      <c r="E9369" s="14"/>
      <c r="F9369" s="14"/>
    </row>
    <row r="9370">
      <c r="B9370" s="21"/>
      <c r="C9370" s="22"/>
      <c r="D9370" s="14"/>
      <c r="E9370" s="14"/>
      <c r="F9370" s="14"/>
    </row>
    <row r="9371">
      <c r="B9371" s="21"/>
      <c r="C9371" s="22"/>
      <c r="D9371" s="14"/>
      <c r="E9371" s="14"/>
      <c r="F9371" s="14"/>
    </row>
    <row r="9372">
      <c r="B9372" s="21"/>
      <c r="C9372" s="22"/>
      <c r="D9372" s="14"/>
      <c r="E9372" s="14"/>
      <c r="F9372" s="14"/>
    </row>
    <row r="9373">
      <c r="B9373" s="21"/>
      <c r="C9373" s="22"/>
      <c r="D9373" s="14"/>
      <c r="E9373" s="14"/>
      <c r="F9373" s="14"/>
    </row>
    <row r="9374">
      <c r="B9374" s="21"/>
      <c r="C9374" s="22"/>
      <c r="D9374" s="14"/>
      <c r="E9374" s="14"/>
      <c r="F9374" s="14"/>
    </row>
    <row r="9375">
      <c r="B9375" s="21"/>
      <c r="C9375" s="22"/>
      <c r="D9375" s="14"/>
      <c r="E9375" s="14"/>
      <c r="F9375" s="14"/>
    </row>
    <row r="9376">
      <c r="B9376" s="21"/>
      <c r="C9376" s="22"/>
      <c r="D9376" s="14"/>
      <c r="E9376" s="14"/>
      <c r="F9376" s="14"/>
    </row>
    <row r="9377">
      <c r="B9377" s="21"/>
      <c r="C9377" s="22"/>
      <c r="D9377" s="14"/>
      <c r="E9377" s="14"/>
      <c r="F9377" s="14"/>
    </row>
    <row r="9378">
      <c r="B9378" s="21"/>
      <c r="C9378" s="22"/>
      <c r="D9378" s="14"/>
      <c r="E9378" s="14"/>
      <c r="F9378" s="14"/>
    </row>
    <row r="9379">
      <c r="B9379" s="21"/>
      <c r="C9379" s="22"/>
      <c r="D9379" s="14"/>
      <c r="E9379" s="14"/>
      <c r="F9379" s="14"/>
    </row>
    <row r="9380">
      <c r="B9380" s="21"/>
      <c r="C9380" s="22"/>
      <c r="D9380" s="14"/>
      <c r="E9380" s="14"/>
      <c r="F9380" s="14"/>
    </row>
    <row r="9381">
      <c r="B9381" s="21"/>
      <c r="C9381" s="22"/>
      <c r="D9381" s="14"/>
      <c r="E9381" s="14"/>
      <c r="F9381" s="14"/>
    </row>
    <row r="9382">
      <c r="B9382" s="21"/>
      <c r="C9382" s="22"/>
      <c r="D9382" s="14"/>
      <c r="E9382" s="14"/>
      <c r="F9382" s="14"/>
    </row>
    <row r="9383">
      <c r="B9383" s="21"/>
      <c r="C9383" s="22"/>
      <c r="D9383" s="14"/>
      <c r="E9383" s="14"/>
      <c r="F9383" s="14"/>
    </row>
    <row r="9384">
      <c r="B9384" s="21"/>
      <c r="C9384" s="22"/>
      <c r="D9384" s="14"/>
      <c r="E9384" s="14"/>
      <c r="F9384" s="14"/>
    </row>
    <row r="9385">
      <c r="B9385" s="21"/>
      <c r="C9385" s="22"/>
      <c r="D9385" s="14"/>
      <c r="E9385" s="14"/>
      <c r="F9385" s="14"/>
    </row>
    <row r="9386">
      <c r="B9386" s="21"/>
      <c r="C9386" s="22"/>
      <c r="D9386" s="14"/>
      <c r="E9386" s="14"/>
      <c r="F9386" s="14"/>
    </row>
    <row r="9387">
      <c r="B9387" s="21"/>
      <c r="C9387" s="22"/>
      <c r="D9387" s="14"/>
      <c r="E9387" s="14"/>
      <c r="F9387" s="14"/>
    </row>
    <row r="9388">
      <c r="B9388" s="21"/>
      <c r="C9388" s="22"/>
      <c r="D9388" s="14"/>
      <c r="E9388" s="14"/>
      <c r="F9388" s="14"/>
    </row>
    <row r="9389">
      <c r="B9389" s="21"/>
      <c r="C9389" s="22"/>
      <c r="D9389" s="14"/>
      <c r="E9389" s="14"/>
      <c r="F9389" s="14"/>
    </row>
    <row r="9390">
      <c r="B9390" s="21"/>
      <c r="C9390" s="22"/>
      <c r="D9390" s="14"/>
      <c r="E9390" s="14"/>
      <c r="F9390" s="14"/>
    </row>
    <row r="9391">
      <c r="B9391" s="21"/>
      <c r="C9391" s="22"/>
      <c r="D9391" s="14"/>
      <c r="E9391" s="14"/>
      <c r="F9391" s="14"/>
    </row>
    <row r="9392">
      <c r="B9392" s="21"/>
      <c r="C9392" s="22"/>
      <c r="D9392" s="14"/>
      <c r="E9392" s="14"/>
      <c r="F9392" s="14"/>
    </row>
    <row r="9393">
      <c r="B9393" s="21"/>
      <c r="C9393" s="22"/>
      <c r="D9393" s="14"/>
      <c r="E9393" s="14"/>
      <c r="F9393" s="14"/>
    </row>
    <row r="9394">
      <c r="B9394" s="21"/>
      <c r="C9394" s="22"/>
      <c r="D9394" s="14"/>
      <c r="E9394" s="14"/>
      <c r="F9394" s="14"/>
    </row>
    <row r="9395">
      <c r="B9395" s="21"/>
      <c r="C9395" s="22"/>
      <c r="D9395" s="14"/>
      <c r="E9395" s="14"/>
      <c r="F9395" s="14"/>
    </row>
    <row r="9396">
      <c r="B9396" s="21"/>
      <c r="C9396" s="22"/>
      <c r="D9396" s="14"/>
      <c r="E9396" s="14"/>
      <c r="F9396" s="14"/>
    </row>
    <row r="9397">
      <c r="B9397" s="21"/>
      <c r="C9397" s="22"/>
      <c r="D9397" s="14"/>
      <c r="E9397" s="14"/>
      <c r="F9397" s="14"/>
    </row>
    <row r="9398">
      <c r="B9398" s="21"/>
      <c r="C9398" s="22"/>
      <c r="D9398" s="14"/>
      <c r="E9398" s="14"/>
      <c r="F9398" s="14"/>
    </row>
    <row r="9399">
      <c r="B9399" s="21"/>
      <c r="C9399" s="22"/>
      <c r="D9399" s="14"/>
      <c r="E9399" s="14"/>
      <c r="F9399" s="14"/>
    </row>
    <row r="9400">
      <c r="B9400" s="21"/>
      <c r="C9400" s="22"/>
      <c r="D9400" s="14"/>
      <c r="E9400" s="14"/>
      <c r="F9400" s="14"/>
    </row>
    <row r="9401">
      <c r="B9401" s="21"/>
      <c r="C9401" s="22"/>
      <c r="D9401" s="14"/>
      <c r="E9401" s="14"/>
      <c r="F9401" s="14"/>
    </row>
    <row r="9402">
      <c r="B9402" s="21"/>
      <c r="C9402" s="22"/>
      <c r="D9402" s="14"/>
      <c r="E9402" s="14"/>
      <c r="F9402" s="14"/>
    </row>
    <row r="9403">
      <c r="B9403" s="21"/>
      <c r="C9403" s="22"/>
      <c r="D9403" s="14"/>
      <c r="E9403" s="14"/>
      <c r="F9403" s="14"/>
    </row>
    <row r="9404">
      <c r="B9404" s="21"/>
      <c r="C9404" s="22"/>
      <c r="D9404" s="14"/>
      <c r="E9404" s="14"/>
      <c r="F9404" s="14"/>
    </row>
    <row r="9405">
      <c r="B9405" s="21"/>
      <c r="C9405" s="22"/>
      <c r="D9405" s="14"/>
      <c r="E9405" s="14"/>
      <c r="F9405" s="14"/>
    </row>
    <row r="9406">
      <c r="B9406" s="21"/>
      <c r="C9406" s="22"/>
      <c r="D9406" s="14"/>
      <c r="E9406" s="14"/>
      <c r="F9406" s="14"/>
    </row>
    <row r="9407">
      <c r="B9407" s="21"/>
      <c r="C9407" s="22"/>
      <c r="D9407" s="14"/>
      <c r="E9407" s="14"/>
      <c r="F9407" s="14"/>
    </row>
    <row r="9408">
      <c r="B9408" s="21"/>
      <c r="C9408" s="22"/>
      <c r="D9408" s="14"/>
      <c r="E9408" s="14"/>
      <c r="F9408" s="14"/>
    </row>
    <row r="9409">
      <c r="B9409" s="21"/>
      <c r="C9409" s="22"/>
      <c r="D9409" s="14"/>
      <c r="E9409" s="14"/>
      <c r="F9409" s="14"/>
    </row>
    <row r="9410">
      <c r="B9410" s="21"/>
      <c r="C9410" s="22"/>
      <c r="D9410" s="14"/>
      <c r="E9410" s="14"/>
      <c r="F9410" s="14"/>
    </row>
    <row r="9411">
      <c r="B9411" s="21"/>
      <c r="C9411" s="22"/>
      <c r="D9411" s="14"/>
      <c r="E9411" s="14"/>
      <c r="F9411" s="14"/>
    </row>
    <row r="9412">
      <c r="B9412" s="21"/>
      <c r="C9412" s="22"/>
      <c r="D9412" s="14"/>
      <c r="E9412" s="14"/>
      <c r="F9412" s="14"/>
    </row>
    <row r="9413">
      <c r="B9413" s="21"/>
      <c r="C9413" s="22"/>
      <c r="D9413" s="14"/>
      <c r="E9413" s="14"/>
      <c r="F9413" s="14"/>
    </row>
    <row r="9414">
      <c r="B9414" s="21"/>
      <c r="C9414" s="22"/>
      <c r="D9414" s="14"/>
      <c r="E9414" s="14"/>
      <c r="F9414" s="14"/>
    </row>
    <row r="9415">
      <c r="B9415" s="21"/>
      <c r="C9415" s="22"/>
      <c r="D9415" s="14"/>
      <c r="E9415" s="14"/>
      <c r="F9415" s="14"/>
    </row>
    <row r="9416">
      <c r="B9416" s="21"/>
      <c r="C9416" s="22"/>
      <c r="D9416" s="14"/>
      <c r="E9416" s="14"/>
      <c r="F9416" s="14"/>
    </row>
    <row r="9417">
      <c r="B9417" s="21"/>
      <c r="C9417" s="22"/>
      <c r="D9417" s="14"/>
      <c r="E9417" s="14"/>
      <c r="F9417" s="14"/>
    </row>
    <row r="9418">
      <c r="B9418" s="21"/>
      <c r="C9418" s="22"/>
      <c r="D9418" s="14"/>
      <c r="E9418" s="14"/>
      <c r="F9418" s="14"/>
    </row>
    <row r="9419">
      <c r="B9419" s="21"/>
      <c r="C9419" s="22"/>
      <c r="D9419" s="14"/>
      <c r="E9419" s="14"/>
      <c r="F9419" s="14"/>
    </row>
    <row r="9420">
      <c r="B9420" s="21"/>
      <c r="C9420" s="22"/>
      <c r="D9420" s="14"/>
      <c r="E9420" s="14"/>
      <c r="F9420" s="14"/>
    </row>
    <row r="9421">
      <c r="B9421" s="21"/>
      <c r="C9421" s="22"/>
      <c r="D9421" s="14"/>
      <c r="E9421" s="14"/>
      <c r="F9421" s="14"/>
    </row>
    <row r="9422">
      <c r="B9422" s="21"/>
      <c r="C9422" s="22"/>
      <c r="D9422" s="14"/>
      <c r="E9422" s="14"/>
      <c r="F9422" s="14"/>
    </row>
    <row r="9423">
      <c r="B9423" s="21"/>
      <c r="C9423" s="22"/>
      <c r="D9423" s="14"/>
      <c r="E9423" s="14"/>
      <c r="F9423" s="14"/>
    </row>
    <row r="9424">
      <c r="B9424" s="21"/>
      <c r="C9424" s="22"/>
      <c r="D9424" s="14"/>
      <c r="E9424" s="14"/>
      <c r="F9424" s="14"/>
    </row>
    <row r="9425">
      <c r="B9425" s="21"/>
      <c r="C9425" s="22"/>
      <c r="D9425" s="14"/>
      <c r="E9425" s="14"/>
      <c r="F9425" s="14"/>
    </row>
    <row r="9426">
      <c r="B9426" s="21"/>
      <c r="C9426" s="22"/>
      <c r="D9426" s="14"/>
      <c r="E9426" s="14"/>
      <c r="F9426" s="14"/>
    </row>
    <row r="9427">
      <c r="B9427" s="21"/>
      <c r="C9427" s="22"/>
      <c r="D9427" s="14"/>
      <c r="E9427" s="14"/>
      <c r="F9427" s="14"/>
    </row>
    <row r="9428">
      <c r="B9428" s="21"/>
      <c r="C9428" s="22"/>
      <c r="D9428" s="14"/>
      <c r="E9428" s="14"/>
      <c r="F9428" s="14"/>
    </row>
    <row r="9429">
      <c r="B9429" s="21"/>
      <c r="C9429" s="22"/>
      <c r="D9429" s="14"/>
      <c r="E9429" s="14"/>
      <c r="F9429" s="14"/>
    </row>
    <row r="9430">
      <c r="B9430" s="21"/>
      <c r="C9430" s="22"/>
      <c r="D9430" s="14"/>
      <c r="E9430" s="14"/>
      <c r="F9430" s="14"/>
    </row>
    <row r="9431">
      <c r="B9431" s="21"/>
      <c r="C9431" s="22"/>
      <c r="D9431" s="14"/>
      <c r="E9431" s="14"/>
      <c r="F9431" s="14"/>
    </row>
    <row r="9432">
      <c r="B9432" s="21"/>
      <c r="C9432" s="22"/>
      <c r="D9432" s="14"/>
      <c r="E9432" s="14"/>
      <c r="F9432" s="14"/>
    </row>
    <row r="9433">
      <c r="B9433" s="21"/>
      <c r="C9433" s="22"/>
      <c r="D9433" s="14"/>
      <c r="E9433" s="14"/>
      <c r="F9433" s="14"/>
    </row>
    <row r="9434">
      <c r="B9434" s="21"/>
      <c r="C9434" s="22"/>
      <c r="D9434" s="14"/>
      <c r="E9434" s="14"/>
      <c r="F9434" s="14"/>
    </row>
    <row r="9435">
      <c r="B9435" s="21"/>
      <c r="C9435" s="22"/>
      <c r="D9435" s="14"/>
      <c r="E9435" s="14"/>
      <c r="F9435" s="14"/>
    </row>
    <row r="9436">
      <c r="B9436" s="21"/>
      <c r="C9436" s="22"/>
      <c r="D9436" s="14"/>
      <c r="E9436" s="14"/>
      <c r="F9436" s="14"/>
    </row>
    <row r="9437">
      <c r="B9437" s="21"/>
      <c r="C9437" s="22"/>
      <c r="D9437" s="14"/>
      <c r="E9437" s="14"/>
      <c r="F9437" s="14"/>
    </row>
    <row r="9438">
      <c r="B9438" s="21"/>
      <c r="C9438" s="22"/>
      <c r="D9438" s="14"/>
      <c r="E9438" s="14"/>
      <c r="F9438" s="14"/>
    </row>
    <row r="9439">
      <c r="B9439" s="21"/>
      <c r="C9439" s="22"/>
      <c r="D9439" s="14"/>
      <c r="E9439" s="14"/>
      <c r="F9439" s="14"/>
    </row>
    <row r="9440">
      <c r="B9440" s="21"/>
      <c r="C9440" s="22"/>
      <c r="D9440" s="14"/>
      <c r="E9440" s="14"/>
      <c r="F9440" s="14"/>
    </row>
    <row r="9441">
      <c r="B9441" s="21"/>
      <c r="C9441" s="22"/>
      <c r="D9441" s="14"/>
      <c r="E9441" s="14"/>
      <c r="F9441" s="14"/>
    </row>
    <row r="9442">
      <c r="B9442" s="21"/>
      <c r="C9442" s="22"/>
      <c r="D9442" s="14"/>
      <c r="E9442" s="14"/>
      <c r="F9442" s="14"/>
    </row>
    <row r="9443">
      <c r="B9443" s="21"/>
      <c r="C9443" s="22"/>
      <c r="D9443" s="14"/>
      <c r="E9443" s="14"/>
      <c r="F9443" s="14"/>
    </row>
    <row r="9444">
      <c r="B9444" s="21"/>
      <c r="C9444" s="22"/>
      <c r="D9444" s="14"/>
      <c r="E9444" s="14"/>
      <c r="F9444" s="14"/>
    </row>
    <row r="9445">
      <c r="B9445" s="21"/>
      <c r="C9445" s="22"/>
      <c r="D9445" s="14"/>
      <c r="E9445" s="14"/>
      <c r="F9445" s="14"/>
    </row>
    <row r="9446">
      <c r="B9446" s="21"/>
      <c r="C9446" s="22"/>
      <c r="D9446" s="14"/>
      <c r="E9446" s="14"/>
      <c r="F9446" s="14"/>
    </row>
    <row r="9447">
      <c r="B9447" s="21"/>
      <c r="C9447" s="22"/>
      <c r="D9447" s="14"/>
      <c r="E9447" s="14"/>
      <c r="F9447" s="14"/>
    </row>
    <row r="9448">
      <c r="B9448" s="21"/>
      <c r="C9448" s="22"/>
      <c r="D9448" s="14"/>
      <c r="E9448" s="14"/>
      <c r="F9448" s="14"/>
    </row>
    <row r="9449">
      <c r="B9449" s="21"/>
      <c r="C9449" s="22"/>
      <c r="D9449" s="14"/>
      <c r="E9449" s="14"/>
      <c r="F9449" s="14"/>
    </row>
    <row r="9450">
      <c r="B9450" s="21"/>
      <c r="C9450" s="22"/>
      <c r="D9450" s="14"/>
      <c r="E9450" s="14"/>
      <c r="F9450" s="14"/>
    </row>
    <row r="9451">
      <c r="B9451" s="21"/>
      <c r="C9451" s="22"/>
      <c r="D9451" s="14"/>
      <c r="E9451" s="14"/>
      <c r="F9451" s="14"/>
    </row>
    <row r="9452">
      <c r="B9452" s="21"/>
      <c r="C9452" s="22"/>
      <c r="D9452" s="14"/>
      <c r="E9452" s="14"/>
      <c r="F9452" s="14"/>
    </row>
    <row r="9453">
      <c r="B9453" s="21"/>
      <c r="C9453" s="22"/>
      <c r="D9453" s="14"/>
      <c r="E9453" s="14"/>
      <c r="F9453" s="14"/>
    </row>
    <row r="9454">
      <c r="B9454" s="21"/>
      <c r="C9454" s="22"/>
      <c r="D9454" s="14"/>
      <c r="E9454" s="14"/>
      <c r="F9454" s="14"/>
    </row>
    <row r="9455">
      <c r="B9455" s="21"/>
      <c r="C9455" s="22"/>
      <c r="D9455" s="14"/>
      <c r="E9455" s="14"/>
      <c r="F9455" s="14"/>
    </row>
    <row r="9456">
      <c r="B9456" s="21"/>
      <c r="C9456" s="22"/>
      <c r="D9456" s="14"/>
      <c r="E9456" s="14"/>
      <c r="F9456" s="14"/>
    </row>
    <row r="9457">
      <c r="B9457" s="21"/>
      <c r="C9457" s="22"/>
      <c r="D9457" s="14"/>
      <c r="E9457" s="14"/>
      <c r="F9457" s="14"/>
    </row>
    <row r="9458">
      <c r="B9458" s="21"/>
      <c r="C9458" s="22"/>
      <c r="D9458" s="14"/>
      <c r="E9458" s="14"/>
      <c r="F9458" s="14"/>
    </row>
    <row r="9459">
      <c r="B9459" s="21"/>
      <c r="C9459" s="22"/>
      <c r="D9459" s="14"/>
      <c r="E9459" s="14"/>
      <c r="F9459" s="14"/>
    </row>
    <row r="9460">
      <c r="B9460" s="21"/>
      <c r="C9460" s="22"/>
      <c r="D9460" s="14"/>
      <c r="E9460" s="14"/>
      <c r="F9460" s="14"/>
    </row>
    <row r="9461">
      <c r="B9461" s="21"/>
      <c r="C9461" s="22"/>
      <c r="D9461" s="14"/>
      <c r="E9461" s="14"/>
      <c r="F9461" s="14"/>
    </row>
    <row r="9462">
      <c r="B9462" s="21"/>
      <c r="C9462" s="22"/>
      <c r="D9462" s="14"/>
      <c r="E9462" s="14"/>
      <c r="F9462" s="14"/>
    </row>
    <row r="9463">
      <c r="B9463" s="21"/>
      <c r="C9463" s="22"/>
      <c r="D9463" s="14"/>
      <c r="E9463" s="14"/>
      <c r="F9463" s="14"/>
    </row>
    <row r="9464">
      <c r="B9464" s="21"/>
      <c r="C9464" s="22"/>
      <c r="D9464" s="14"/>
      <c r="E9464" s="14"/>
      <c r="F9464" s="14"/>
    </row>
    <row r="9465">
      <c r="B9465" s="21"/>
      <c r="C9465" s="22"/>
      <c r="D9465" s="14"/>
      <c r="E9465" s="14"/>
      <c r="F9465" s="14"/>
    </row>
    <row r="9466">
      <c r="B9466" s="21"/>
      <c r="C9466" s="22"/>
      <c r="D9466" s="14"/>
      <c r="E9466" s="14"/>
      <c r="F9466" s="14"/>
    </row>
    <row r="9467">
      <c r="B9467" s="21"/>
      <c r="C9467" s="22"/>
      <c r="D9467" s="14"/>
      <c r="E9467" s="14"/>
      <c r="F9467" s="14"/>
    </row>
    <row r="9468">
      <c r="B9468" s="21"/>
      <c r="C9468" s="22"/>
      <c r="D9468" s="14"/>
      <c r="E9468" s="14"/>
      <c r="F9468" s="14"/>
    </row>
    <row r="9469">
      <c r="B9469" s="21"/>
      <c r="C9469" s="22"/>
      <c r="D9469" s="14"/>
      <c r="E9469" s="14"/>
      <c r="F9469" s="14"/>
    </row>
    <row r="9470">
      <c r="B9470" s="21"/>
      <c r="C9470" s="22"/>
      <c r="D9470" s="14"/>
      <c r="E9470" s="14"/>
      <c r="F9470" s="14"/>
    </row>
    <row r="9471">
      <c r="B9471" s="21"/>
      <c r="C9471" s="22"/>
      <c r="D9471" s="14"/>
      <c r="E9471" s="14"/>
      <c r="F9471" s="14"/>
    </row>
    <row r="9472">
      <c r="B9472" s="21"/>
      <c r="C9472" s="22"/>
      <c r="D9472" s="14"/>
      <c r="E9472" s="14"/>
      <c r="F9472" s="14"/>
    </row>
    <row r="9473">
      <c r="B9473" s="21"/>
      <c r="C9473" s="22"/>
      <c r="D9473" s="14"/>
      <c r="E9473" s="14"/>
      <c r="F9473" s="14"/>
    </row>
    <row r="9474">
      <c r="B9474" s="21"/>
      <c r="C9474" s="22"/>
      <c r="D9474" s="14"/>
      <c r="E9474" s="14"/>
      <c r="F9474" s="14"/>
    </row>
    <row r="9475">
      <c r="B9475" s="21"/>
      <c r="C9475" s="22"/>
      <c r="D9475" s="14"/>
      <c r="E9475" s="14"/>
      <c r="F9475" s="14"/>
    </row>
    <row r="9476">
      <c r="B9476" s="21"/>
      <c r="C9476" s="22"/>
      <c r="D9476" s="14"/>
      <c r="E9476" s="14"/>
      <c r="F9476" s="14"/>
    </row>
    <row r="9477">
      <c r="B9477" s="21"/>
      <c r="C9477" s="22"/>
      <c r="D9477" s="14"/>
      <c r="E9477" s="14"/>
      <c r="F9477" s="14"/>
    </row>
    <row r="9478">
      <c r="B9478" s="21"/>
      <c r="C9478" s="22"/>
      <c r="D9478" s="14"/>
      <c r="E9478" s="14"/>
      <c r="F9478" s="14"/>
    </row>
    <row r="9479">
      <c r="B9479" s="21"/>
      <c r="C9479" s="22"/>
      <c r="D9479" s="14"/>
      <c r="E9479" s="14"/>
      <c r="F9479" s="14"/>
    </row>
    <row r="9480">
      <c r="B9480" s="21"/>
      <c r="C9480" s="22"/>
      <c r="D9480" s="14"/>
      <c r="E9480" s="14"/>
      <c r="F9480" s="14"/>
    </row>
    <row r="9481">
      <c r="B9481" s="21"/>
      <c r="C9481" s="22"/>
      <c r="D9481" s="14"/>
      <c r="E9481" s="14"/>
      <c r="F9481" s="14"/>
    </row>
    <row r="9482">
      <c r="B9482" s="21"/>
      <c r="C9482" s="22"/>
      <c r="D9482" s="14"/>
      <c r="E9482" s="14"/>
      <c r="F9482" s="14"/>
    </row>
    <row r="9483">
      <c r="B9483" s="21"/>
      <c r="C9483" s="22"/>
      <c r="D9483" s="14"/>
      <c r="E9483" s="14"/>
      <c r="F9483" s="14"/>
    </row>
    <row r="9484">
      <c r="B9484" s="21"/>
      <c r="C9484" s="22"/>
      <c r="D9484" s="14"/>
      <c r="E9484" s="14"/>
      <c r="F9484" s="14"/>
    </row>
    <row r="9485">
      <c r="B9485" s="21"/>
      <c r="C9485" s="22"/>
      <c r="D9485" s="14"/>
      <c r="E9485" s="14"/>
      <c r="F9485" s="14"/>
    </row>
    <row r="9486">
      <c r="B9486" s="21"/>
      <c r="C9486" s="22"/>
      <c r="D9486" s="14"/>
      <c r="E9486" s="14"/>
      <c r="F9486" s="14"/>
    </row>
    <row r="9487">
      <c r="B9487" s="21"/>
      <c r="C9487" s="22"/>
      <c r="D9487" s="14"/>
      <c r="E9487" s="14"/>
      <c r="F9487" s="14"/>
    </row>
    <row r="9488">
      <c r="B9488" s="21"/>
      <c r="C9488" s="22"/>
      <c r="D9488" s="14"/>
      <c r="E9488" s="14"/>
      <c r="F9488" s="14"/>
    </row>
    <row r="9489">
      <c r="B9489" s="21"/>
      <c r="C9489" s="22"/>
      <c r="D9489" s="14"/>
      <c r="E9489" s="14"/>
      <c r="F9489" s="14"/>
    </row>
    <row r="9490">
      <c r="B9490" s="21"/>
      <c r="C9490" s="22"/>
      <c r="D9490" s="14"/>
      <c r="E9490" s="14"/>
      <c r="F9490" s="14"/>
    </row>
    <row r="9491">
      <c r="B9491" s="21"/>
      <c r="C9491" s="22"/>
      <c r="D9491" s="14"/>
      <c r="E9491" s="14"/>
      <c r="F9491" s="14"/>
    </row>
    <row r="9492">
      <c r="B9492" s="21"/>
      <c r="C9492" s="22"/>
      <c r="D9492" s="14"/>
      <c r="E9492" s="14"/>
      <c r="F9492" s="14"/>
    </row>
    <row r="9493">
      <c r="B9493" s="21"/>
      <c r="C9493" s="22"/>
      <c r="D9493" s="14"/>
      <c r="E9493" s="14"/>
      <c r="F9493" s="14"/>
    </row>
    <row r="9494">
      <c r="B9494" s="21"/>
      <c r="C9494" s="22"/>
      <c r="D9494" s="14"/>
      <c r="E9494" s="14"/>
      <c r="F9494" s="14"/>
    </row>
    <row r="9495">
      <c r="B9495" s="21"/>
      <c r="C9495" s="22"/>
      <c r="D9495" s="14"/>
      <c r="E9495" s="14"/>
      <c r="F9495" s="14"/>
    </row>
    <row r="9496">
      <c r="B9496" s="21"/>
      <c r="C9496" s="22"/>
      <c r="D9496" s="14"/>
      <c r="E9496" s="14"/>
      <c r="F9496" s="14"/>
    </row>
    <row r="9497">
      <c r="B9497" s="21"/>
      <c r="C9497" s="22"/>
      <c r="D9497" s="14"/>
      <c r="E9497" s="14"/>
      <c r="F9497" s="14"/>
    </row>
    <row r="9498">
      <c r="B9498" s="21"/>
      <c r="C9498" s="22"/>
      <c r="D9498" s="14"/>
      <c r="E9498" s="14"/>
      <c r="F9498" s="14"/>
    </row>
    <row r="9499">
      <c r="B9499" s="21"/>
      <c r="C9499" s="22"/>
      <c r="D9499" s="14"/>
      <c r="E9499" s="14"/>
      <c r="F9499" s="14"/>
    </row>
    <row r="9500">
      <c r="B9500" s="21"/>
      <c r="C9500" s="22"/>
      <c r="D9500" s="14"/>
      <c r="E9500" s="14"/>
      <c r="F9500" s="14"/>
    </row>
    <row r="9501">
      <c r="B9501" s="21"/>
      <c r="C9501" s="22"/>
      <c r="D9501" s="14"/>
      <c r="E9501" s="14"/>
      <c r="F9501" s="14"/>
    </row>
    <row r="9502">
      <c r="B9502" s="21"/>
      <c r="C9502" s="22"/>
      <c r="D9502" s="14"/>
      <c r="E9502" s="14"/>
      <c r="F9502" s="14"/>
    </row>
    <row r="9503">
      <c r="B9503" s="21"/>
      <c r="C9503" s="22"/>
      <c r="D9503" s="14"/>
      <c r="E9503" s="14"/>
      <c r="F9503" s="14"/>
    </row>
    <row r="9504">
      <c r="B9504" s="21"/>
      <c r="C9504" s="22"/>
      <c r="D9504" s="14"/>
      <c r="E9504" s="14"/>
      <c r="F9504" s="14"/>
    </row>
    <row r="9505">
      <c r="B9505" s="21"/>
      <c r="C9505" s="22"/>
      <c r="D9505" s="14"/>
      <c r="E9505" s="14"/>
      <c r="F9505" s="14"/>
    </row>
    <row r="9506">
      <c r="B9506" s="21"/>
      <c r="C9506" s="22"/>
      <c r="D9506" s="14"/>
      <c r="E9506" s="14"/>
      <c r="F9506" s="14"/>
    </row>
    <row r="9507">
      <c r="B9507" s="21"/>
      <c r="C9507" s="22"/>
      <c r="D9507" s="14"/>
      <c r="E9507" s="14"/>
      <c r="F9507" s="14"/>
    </row>
    <row r="9508">
      <c r="B9508" s="21"/>
      <c r="C9508" s="22"/>
      <c r="D9508" s="14"/>
      <c r="E9508" s="14"/>
      <c r="F9508" s="14"/>
    </row>
    <row r="9509">
      <c r="B9509" s="21"/>
      <c r="C9509" s="22"/>
      <c r="D9509" s="14"/>
      <c r="E9509" s="14"/>
      <c r="F9509" s="14"/>
    </row>
    <row r="9510">
      <c r="B9510" s="21"/>
      <c r="C9510" s="22"/>
      <c r="D9510" s="14"/>
      <c r="E9510" s="14"/>
      <c r="F9510" s="14"/>
    </row>
    <row r="9511">
      <c r="B9511" s="21"/>
      <c r="C9511" s="22"/>
      <c r="D9511" s="14"/>
      <c r="E9511" s="14"/>
      <c r="F9511" s="14"/>
    </row>
    <row r="9512">
      <c r="B9512" s="21"/>
      <c r="C9512" s="22"/>
      <c r="D9512" s="14"/>
      <c r="E9512" s="14"/>
      <c r="F9512" s="14"/>
    </row>
    <row r="9513">
      <c r="B9513" s="21"/>
      <c r="C9513" s="22"/>
      <c r="D9513" s="14"/>
      <c r="E9513" s="14"/>
      <c r="F9513" s="14"/>
    </row>
    <row r="9514">
      <c r="B9514" s="21"/>
      <c r="C9514" s="22"/>
      <c r="D9514" s="14"/>
      <c r="E9514" s="14"/>
      <c r="F9514" s="14"/>
    </row>
    <row r="9515">
      <c r="B9515" s="21"/>
      <c r="C9515" s="22"/>
      <c r="D9515" s="14"/>
      <c r="E9515" s="14"/>
      <c r="F9515" s="14"/>
    </row>
    <row r="9516">
      <c r="B9516" s="21"/>
      <c r="C9516" s="22"/>
      <c r="D9516" s="14"/>
      <c r="E9516" s="14"/>
      <c r="F9516" s="14"/>
    </row>
    <row r="9517">
      <c r="B9517" s="21"/>
      <c r="C9517" s="22"/>
      <c r="D9517" s="14"/>
      <c r="E9517" s="14"/>
      <c r="F9517" s="14"/>
    </row>
    <row r="9518">
      <c r="B9518" s="21"/>
      <c r="C9518" s="22"/>
      <c r="D9518" s="14"/>
      <c r="E9518" s="14"/>
      <c r="F9518" s="14"/>
    </row>
    <row r="9519">
      <c r="B9519" s="21"/>
      <c r="C9519" s="22"/>
      <c r="D9519" s="14"/>
      <c r="E9519" s="14"/>
      <c r="F9519" s="14"/>
    </row>
    <row r="9520">
      <c r="B9520" s="21"/>
      <c r="C9520" s="22"/>
      <c r="D9520" s="14"/>
      <c r="E9520" s="14"/>
      <c r="F9520" s="14"/>
    </row>
    <row r="9521">
      <c r="B9521" s="21"/>
      <c r="C9521" s="22"/>
      <c r="D9521" s="14"/>
      <c r="E9521" s="14"/>
      <c r="F9521" s="14"/>
    </row>
    <row r="9522">
      <c r="B9522" s="21"/>
      <c r="C9522" s="22"/>
      <c r="D9522" s="14"/>
      <c r="E9522" s="14"/>
      <c r="F9522" s="14"/>
    </row>
    <row r="9523">
      <c r="B9523" s="21"/>
      <c r="C9523" s="22"/>
      <c r="D9523" s="14"/>
      <c r="E9523" s="14"/>
      <c r="F9523" s="14"/>
    </row>
    <row r="9524">
      <c r="B9524" s="21"/>
      <c r="C9524" s="22"/>
      <c r="D9524" s="14"/>
      <c r="E9524" s="14"/>
      <c r="F9524" s="14"/>
    </row>
    <row r="9525">
      <c r="B9525" s="21"/>
      <c r="C9525" s="22"/>
      <c r="D9525" s="14"/>
      <c r="E9525" s="14"/>
      <c r="F9525" s="14"/>
    </row>
    <row r="9526">
      <c r="B9526" s="21"/>
      <c r="C9526" s="22"/>
      <c r="D9526" s="14"/>
      <c r="E9526" s="14"/>
      <c r="F9526" s="14"/>
    </row>
    <row r="9527">
      <c r="B9527" s="21"/>
      <c r="C9527" s="22"/>
      <c r="D9527" s="14"/>
      <c r="E9527" s="14"/>
      <c r="F9527" s="14"/>
    </row>
    <row r="9528">
      <c r="B9528" s="21"/>
      <c r="C9528" s="22"/>
      <c r="D9528" s="14"/>
      <c r="E9528" s="14"/>
      <c r="F9528" s="14"/>
    </row>
    <row r="9529">
      <c r="B9529" s="21"/>
      <c r="C9529" s="22"/>
      <c r="D9529" s="14"/>
      <c r="E9529" s="14"/>
      <c r="F9529" s="14"/>
    </row>
    <row r="9530">
      <c r="B9530" s="21"/>
      <c r="C9530" s="22"/>
      <c r="D9530" s="14"/>
      <c r="E9530" s="14"/>
      <c r="F9530" s="14"/>
    </row>
    <row r="9531">
      <c r="B9531" s="21"/>
      <c r="C9531" s="22"/>
      <c r="D9531" s="14"/>
      <c r="E9531" s="14"/>
      <c r="F9531" s="14"/>
    </row>
    <row r="9532">
      <c r="B9532" s="21"/>
      <c r="C9532" s="22"/>
      <c r="D9532" s="14"/>
      <c r="E9532" s="14"/>
      <c r="F9532" s="14"/>
    </row>
    <row r="9533">
      <c r="B9533" s="21"/>
      <c r="C9533" s="22"/>
      <c r="D9533" s="14"/>
      <c r="E9533" s="14"/>
      <c r="F9533" s="14"/>
    </row>
    <row r="9534">
      <c r="B9534" s="21"/>
      <c r="C9534" s="22"/>
      <c r="D9534" s="14"/>
      <c r="E9534" s="14"/>
      <c r="F9534" s="14"/>
    </row>
    <row r="9535">
      <c r="B9535" s="21"/>
      <c r="C9535" s="22"/>
      <c r="D9535" s="14"/>
      <c r="E9535" s="14"/>
      <c r="F9535" s="14"/>
    </row>
    <row r="9536">
      <c r="B9536" s="21"/>
      <c r="C9536" s="22"/>
      <c r="D9536" s="14"/>
      <c r="E9536" s="14"/>
      <c r="F9536" s="14"/>
    </row>
    <row r="9537">
      <c r="B9537" s="21"/>
      <c r="C9537" s="22"/>
      <c r="D9537" s="14"/>
      <c r="E9537" s="14"/>
      <c r="F9537" s="14"/>
    </row>
    <row r="9538">
      <c r="B9538" s="21"/>
      <c r="C9538" s="22"/>
      <c r="D9538" s="14"/>
      <c r="E9538" s="14"/>
      <c r="F9538" s="14"/>
    </row>
    <row r="9539">
      <c r="B9539" s="21"/>
      <c r="C9539" s="22"/>
      <c r="D9539" s="14"/>
      <c r="E9539" s="14"/>
      <c r="F9539" s="14"/>
    </row>
    <row r="9540">
      <c r="B9540" s="21"/>
      <c r="C9540" s="22"/>
      <c r="D9540" s="14"/>
      <c r="E9540" s="14"/>
      <c r="F9540" s="14"/>
    </row>
    <row r="9541">
      <c r="B9541" s="21"/>
      <c r="C9541" s="22"/>
      <c r="D9541" s="14"/>
      <c r="E9541" s="14"/>
      <c r="F9541" s="14"/>
    </row>
    <row r="9542">
      <c r="B9542" s="21"/>
      <c r="C9542" s="22"/>
      <c r="D9542" s="14"/>
      <c r="E9542" s="14"/>
      <c r="F9542" s="14"/>
    </row>
    <row r="9543">
      <c r="B9543" s="21"/>
      <c r="C9543" s="22"/>
      <c r="D9543" s="14"/>
      <c r="E9543" s="14"/>
      <c r="F9543" s="14"/>
    </row>
    <row r="9544">
      <c r="B9544" s="21"/>
      <c r="C9544" s="22"/>
      <c r="D9544" s="14"/>
      <c r="E9544" s="14"/>
      <c r="F9544" s="14"/>
    </row>
    <row r="9545">
      <c r="B9545" s="21"/>
      <c r="C9545" s="22"/>
      <c r="D9545" s="14"/>
      <c r="E9545" s="14"/>
      <c r="F9545" s="14"/>
    </row>
    <row r="9546">
      <c r="B9546" s="21"/>
      <c r="C9546" s="22"/>
      <c r="D9546" s="14"/>
      <c r="E9546" s="14"/>
      <c r="F9546" s="14"/>
    </row>
    <row r="9547">
      <c r="B9547" s="21"/>
      <c r="C9547" s="22"/>
      <c r="D9547" s="14"/>
      <c r="E9547" s="14"/>
      <c r="F9547" s="14"/>
    </row>
    <row r="9548">
      <c r="B9548" s="21"/>
      <c r="C9548" s="22"/>
      <c r="D9548" s="14"/>
      <c r="E9548" s="14"/>
      <c r="F9548" s="14"/>
    </row>
    <row r="9549">
      <c r="B9549" s="21"/>
      <c r="C9549" s="22"/>
      <c r="D9549" s="14"/>
      <c r="E9549" s="14"/>
      <c r="F9549" s="14"/>
    </row>
    <row r="9550">
      <c r="B9550" s="21"/>
      <c r="C9550" s="22"/>
      <c r="D9550" s="14"/>
      <c r="E9550" s="14"/>
      <c r="F9550" s="14"/>
    </row>
    <row r="9551">
      <c r="B9551" s="21"/>
      <c r="C9551" s="22"/>
      <c r="D9551" s="14"/>
      <c r="E9551" s="14"/>
      <c r="F9551" s="14"/>
    </row>
    <row r="9552">
      <c r="B9552" s="21"/>
      <c r="C9552" s="22"/>
      <c r="D9552" s="14"/>
      <c r="E9552" s="14"/>
      <c r="F9552" s="14"/>
    </row>
    <row r="9553">
      <c r="B9553" s="21"/>
      <c r="C9553" s="22"/>
      <c r="D9553" s="14"/>
      <c r="E9553" s="14"/>
      <c r="F9553" s="14"/>
    </row>
    <row r="9554">
      <c r="B9554" s="21"/>
      <c r="C9554" s="22"/>
      <c r="D9554" s="14"/>
      <c r="E9554" s="14"/>
      <c r="F9554" s="14"/>
    </row>
    <row r="9555">
      <c r="B9555" s="21"/>
      <c r="C9555" s="22"/>
      <c r="D9555" s="14"/>
      <c r="E9555" s="14"/>
      <c r="F9555" s="14"/>
    </row>
    <row r="9556">
      <c r="B9556" s="21"/>
      <c r="C9556" s="22"/>
      <c r="D9556" s="14"/>
      <c r="E9556" s="14"/>
      <c r="F9556" s="14"/>
    </row>
    <row r="9557">
      <c r="B9557" s="21"/>
      <c r="C9557" s="22"/>
      <c r="D9557" s="14"/>
      <c r="E9557" s="14"/>
      <c r="F9557" s="14"/>
    </row>
    <row r="9558">
      <c r="B9558" s="21"/>
      <c r="C9558" s="22"/>
      <c r="D9558" s="14"/>
      <c r="E9558" s="14"/>
      <c r="F9558" s="14"/>
    </row>
    <row r="9559">
      <c r="B9559" s="21"/>
      <c r="C9559" s="22"/>
      <c r="D9559" s="14"/>
      <c r="E9559" s="14"/>
      <c r="F9559" s="14"/>
    </row>
    <row r="9560">
      <c r="B9560" s="21"/>
      <c r="C9560" s="22"/>
      <c r="D9560" s="14"/>
      <c r="E9560" s="14"/>
      <c r="F9560" s="14"/>
    </row>
    <row r="9561">
      <c r="B9561" s="21"/>
      <c r="C9561" s="22"/>
      <c r="D9561" s="14"/>
      <c r="E9561" s="14"/>
      <c r="F9561" s="14"/>
    </row>
    <row r="9562">
      <c r="B9562" s="21"/>
      <c r="C9562" s="22"/>
      <c r="D9562" s="14"/>
      <c r="E9562" s="14"/>
      <c r="F9562" s="14"/>
    </row>
    <row r="9563">
      <c r="B9563" s="21"/>
      <c r="C9563" s="22"/>
      <c r="D9563" s="14"/>
      <c r="E9563" s="14"/>
      <c r="F9563" s="14"/>
    </row>
    <row r="9564">
      <c r="B9564" s="21"/>
      <c r="C9564" s="22"/>
      <c r="D9564" s="14"/>
      <c r="E9564" s="14"/>
      <c r="F9564" s="14"/>
    </row>
    <row r="9565">
      <c r="B9565" s="21"/>
      <c r="C9565" s="22"/>
      <c r="D9565" s="14"/>
      <c r="E9565" s="14"/>
      <c r="F9565" s="14"/>
    </row>
    <row r="9566">
      <c r="B9566" s="21"/>
      <c r="C9566" s="22"/>
      <c r="D9566" s="14"/>
      <c r="E9566" s="14"/>
      <c r="F9566" s="14"/>
    </row>
    <row r="9567">
      <c r="B9567" s="21"/>
      <c r="C9567" s="22"/>
      <c r="D9567" s="14"/>
      <c r="E9567" s="14"/>
      <c r="F9567" s="14"/>
    </row>
    <row r="9568">
      <c r="B9568" s="21"/>
      <c r="C9568" s="22"/>
      <c r="D9568" s="14"/>
      <c r="E9568" s="14"/>
      <c r="F9568" s="14"/>
    </row>
    <row r="9569">
      <c r="B9569" s="21"/>
      <c r="C9569" s="22"/>
      <c r="D9569" s="14"/>
      <c r="E9569" s="14"/>
      <c r="F9569" s="14"/>
    </row>
    <row r="9570">
      <c r="B9570" s="21"/>
      <c r="C9570" s="22"/>
      <c r="D9570" s="14"/>
      <c r="E9570" s="14"/>
      <c r="F9570" s="14"/>
    </row>
    <row r="9571">
      <c r="B9571" s="21"/>
      <c r="C9571" s="22"/>
      <c r="D9571" s="14"/>
      <c r="E9571" s="14"/>
      <c r="F9571" s="14"/>
    </row>
    <row r="9572">
      <c r="B9572" s="21"/>
      <c r="C9572" s="22"/>
      <c r="D9572" s="14"/>
      <c r="E9572" s="14"/>
      <c r="F9572" s="14"/>
    </row>
    <row r="9573">
      <c r="B9573" s="21"/>
      <c r="C9573" s="22"/>
      <c r="D9573" s="14"/>
      <c r="E9573" s="14"/>
      <c r="F9573" s="14"/>
    </row>
    <row r="9574">
      <c r="B9574" s="21"/>
      <c r="C9574" s="22"/>
      <c r="D9574" s="14"/>
      <c r="E9574" s="14"/>
      <c r="F9574" s="14"/>
    </row>
    <row r="9575">
      <c r="B9575" s="21"/>
      <c r="C9575" s="22"/>
      <c r="D9575" s="14"/>
      <c r="E9575" s="14"/>
      <c r="F9575" s="14"/>
    </row>
    <row r="9576">
      <c r="B9576" s="21"/>
      <c r="C9576" s="22"/>
      <c r="D9576" s="14"/>
      <c r="E9576" s="14"/>
      <c r="F9576" s="14"/>
    </row>
    <row r="9577">
      <c r="B9577" s="21"/>
      <c r="C9577" s="22"/>
      <c r="D9577" s="14"/>
      <c r="E9577" s="14"/>
      <c r="F9577" s="14"/>
    </row>
    <row r="9578">
      <c r="B9578" s="21"/>
      <c r="C9578" s="22"/>
      <c r="D9578" s="14"/>
      <c r="E9578" s="14"/>
      <c r="F9578" s="14"/>
    </row>
    <row r="9579">
      <c r="B9579" s="21"/>
      <c r="C9579" s="22"/>
      <c r="D9579" s="14"/>
      <c r="E9579" s="14"/>
      <c r="F9579" s="14"/>
    </row>
    <row r="9580">
      <c r="B9580" s="21"/>
      <c r="C9580" s="22"/>
      <c r="D9580" s="14"/>
      <c r="E9580" s="14"/>
      <c r="F9580" s="14"/>
    </row>
    <row r="9581">
      <c r="B9581" s="21"/>
      <c r="C9581" s="22"/>
      <c r="D9581" s="14"/>
      <c r="E9581" s="14"/>
      <c r="F9581" s="14"/>
    </row>
    <row r="9582">
      <c r="B9582" s="21"/>
      <c r="C9582" s="22"/>
      <c r="D9582" s="14"/>
      <c r="E9582" s="14"/>
      <c r="F9582" s="14"/>
    </row>
    <row r="9583">
      <c r="B9583" s="21"/>
      <c r="C9583" s="22"/>
      <c r="D9583" s="14"/>
      <c r="E9583" s="14"/>
      <c r="F9583" s="14"/>
    </row>
    <row r="9584">
      <c r="B9584" s="21"/>
      <c r="C9584" s="22"/>
      <c r="D9584" s="14"/>
      <c r="E9584" s="14"/>
      <c r="F9584" s="14"/>
    </row>
    <row r="9585">
      <c r="B9585" s="21"/>
      <c r="C9585" s="22"/>
      <c r="D9585" s="14"/>
      <c r="E9585" s="14"/>
      <c r="F9585" s="14"/>
    </row>
    <row r="9586">
      <c r="B9586" s="21"/>
      <c r="C9586" s="22"/>
      <c r="D9586" s="14"/>
      <c r="E9586" s="14"/>
      <c r="F9586" s="14"/>
    </row>
    <row r="9587">
      <c r="B9587" s="21"/>
      <c r="C9587" s="22"/>
      <c r="D9587" s="14"/>
      <c r="E9587" s="14"/>
      <c r="F9587" s="14"/>
    </row>
    <row r="9588">
      <c r="B9588" s="21"/>
      <c r="C9588" s="22"/>
      <c r="D9588" s="14"/>
      <c r="E9588" s="14"/>
      <c r="F9588" s="14"/>
    </row>
    <row r="9589">
      <c r="B9589" s="21"/>
      <c r="C9589" s="22"/>
      <c r="D9589" s="14"/>
      <c r="E9589" s="14"/>
      <c r="F9589" s="14"/>
    </row>
    <row r="9590">
      <c r="B9590" s="21"/>
      <c r="C9590" s="22"/>
      <c r="D9590" s="14"/>
      <c r="E9590" s="14"/>
      <c r="F9590" s="14"/>
    </row>
    <row r="9591">
      <c r="B9591" s="21"/>
      <c r="C9591" s="22"/>
      <c r="D9591" s="14"/>
      <c r="E9591" s="14"/>
      <c r="F9591" s="14"/>
    </row>
    <row r="9592">
      <c r="B9592" s="21"/>
      <c r="C9592" s="22"/>
      <c r="D9592" s="14"/>
      <c r="E9592" s="14"/>
      <c r="F9592" s="14"/>
    </row>
    <row r="9593">
      <c r="B9593" s="21"/>
      <c r="C9593" s="22"/>
      <c r="D9593" s="14"/>
      <c r="E9593" s="14"/>
      <c r="F9593" s="14"/>
    </row>
    <row r="9594">
      <c r="B9594" s="21"/>
      <c r="C9594" s="22"/>
      <c r="D9594" s="14"/>
      <c r="E9594" s="14"/>
      <c r="F9594" s="14"/>
    </row>
    <row r="9595">
      <c r="B9595" s="21"/>
      <c r="C9595" s="22"/>
      <c r="D9595" s="14"/>
      <c r="E9595" s="14"/>
      <c r="F9595" s="14"/>
    </row>
    <row r="9596">
      <c r="B9596" s="21"/>
      <c r="C9596" s="22"/>
      <c r="D9596" s="14"/>
      <c r="E9596" s="14"/>
      <c r="F9596" s="14"/>
    </row>
    <row r="9597">
      <c r="B9597" s="21"/>
      <c r="C9597" s="22"/>
      <c r="D9597" s="14"/>
      <c r="E9597" s="14"/>
      <c r="F9597" s="14"/>
    </row>
    <row r="9598">
      <c r="B9598" s="21"/>
      <c r="C9598" s="22"/>
      <c r="D9598" s="14"/>
      <c r="E9598" s="14"/>
      <c r="F9598" s="14"/>
    </row>
    <row r="9599">
      <c r="B9599" s="21"/>
      <c r="C9599" s="22"/>
      <c r="D9599" s="14"/>
      <c r="E9599" s="14"/>
      <c r="F9599" s="14"/>
    </row>
    <row r="9600">
      <c r="B9600" s="21"/>
      <c r="C9600" s="22"/>
      <c r="D9600" s="14"/>
      <c r="E9600" s="14"/>
      <c r="F9600" s="14"/>
    </row>
    <row r="9601">
      <c r="B9601" s="21"/>
      <c r="C9601" s="22"/>
      <c r="D9601" s="14"/>
      <c r="E9601" s="14"/>
      <c r="F9601" s="14"/>
    </row>
    <row r="9602">
      <c r="B9602" s="21"/>
      <c r="C9602" s="22"/>
      <c r="D9602" s="14"/>
      <c r="E9602" s="14"/>
      <c r="F9602" s="14"/>
    </row>
    <row r="9603">
      <c r="B9603" s="21"/>
      <c r="C9603" s="22"/>
      <c r="D9603" s="14"/>
      <c r="E9603" s="14"/>
      <c r="F9603" s="14"/>
    </row>
    <row r="9604">
      <c r="B9604" s="21"/>
      <c r="C9604" s="22"/>
      <c r="D9604" s="14"/>
      <c r="E9604" s="14"/>
      <c r="F9604" s="14"/>
    </row>
    <row r="9605">
      <c r="B9605" s="21"/>
      <c r="C9605" s="22"/>
      <c r="D9605" s="14"/>
      <c r="E9605" s="14"/>
      <c r="F9605" s="14"/>
    </row>
    <row r="9606">
      <c r="B9606" s="21"/>
      <c r="C9606" s="22"/>
      <c r="D9606" s="14"/>
      <c r="E9606" s="14"/>
      <c r="F9606" s="14"/>
    </row>
    <row r="9607">
      <c r="B9607" s="21"/>
      <c r="C9607" s="22"/>
      <c r="D9607" s="14"/>
      <c r="E9607" s="14"/>
      <c r="F9607" s="14"/>
    </row>
    <row r="9608">
      <c r="B9608" s="21"/>
      <c r="C9608" s="22"/>
      <c r="D9608" s="14"/>
      <c r="E9608" s="14"/>
      <c r="F9608" s="14"/>
    </row>
    <row r="9609">
      <c r="B9609" s="21"/>
      <c r="C9609" s="22"/>
      <c r="D9609" s="14"/>
      <c r="E9609" s="14"/>
      <c r="F9609" s="14"/>
    </row>
    <row r="9610">
      <c r="B9610" s="21"/>
      <c r="C9610" s="22"/>
      <c r="D9610" s="14"/>
      <c r="E9610" s="14"/>
      <c r="F9610" s="14"/>
    </row>
    <row r="9611">
      <c r="B9611" s="21"/>
      <c r="C9611" s="22"/>
      <c r="D9611" s="14"/>
      <c r="E9611" s="14"/>
      <c r="F9611" s="14"/>
    </row>
    <row r="9612">
      <c r="B9612" s="21"/>
      <c r="C9612" s="22"/>
      <c r="D9612" s="14"/>
      <c r="E9612" s="14"/>
      <c r="F9612" s="14"/>
    </row>
    <row r="9613">
      <c r="B9613" s="21"/>
      <c r="C9613" s="22"/>
      <c r="D9613" s="14"/>
      <c r="E9613" s="14"/>
      <c r="F9613" s="14"/>
    </row>
    <row r="9614">
      <c r="B9614" s="21"/>
      <c r="C9614" s="22"/>
      <c r="D9614" s="14"/>
      <c r="E9614" s="14"/>
      <c r="F9614" s="14"/>
    </row>
    <row r="9615">
      <c r="B9615" s="21"/>
      <c r="C9615" s="22"/>
      <c r="D9615" s="14"/>
      <c r="E9615" s="14"/>
      <c r="F9615" s="14"/>
    </row>
    <row r="9616">
      <c r="B9616" s="21"/>
      <c r="C9616" s="22"/>
      <c r="D9616" s="14"/>
      <c r="E9616" s="14"/>
      <c r="F9616" s="14"/>
    </row>
    <row r="9617">
      <c r="B9617" s="21"/>
      <c r="C9617" s="22"/>
      <c r="D9617" s="14"/>
      <c r="E9617" s="14"/>
      <c r="F9617" s="14"/>
    </row>
    <row r="9618">
      <c r="B9618" s="21"/>
      <c r="C9618" s="22"/>
      <c r="D9618" s="14"/>
      <c r="E9618" s="14"/>
      <c r="F9618" s="14"/>
    </row>
    <row r="9619">
      <c r="B9619" s="21"/>
      <c r="C9619" s="22"/>
      <c r="D9619" s="14"/>
      <c r="E9619" s="14"/>
      <c r="F9619" s="14"/>
    </row>
    <row r="9620">
      <c r="B9620" s="21"/>
      <c r="C9620" s="22"/>
      <c r="D9620" s="14"/>
      <c r="E9620" s="14"/>
      <c r="F9620" s="14"/>
    </row>
    <row r="9621">
      <c r="B9621" s="21"/>
      <c r="C9621" s="22"/>
      <c r="D9621" s="14"/>
      <c r="E9621" s="14"/>
      <c r="F9621" s="14"/>
    </row>
    <row r="9622">
      <c r="B9622" s="21"/>
      <c r="C9622" s="22"/>
      <c r="D9622" s="14"/>
      <c r="E9622" s="14"/>
      <c r="F9622" s="14"/>
    </row>
    <row r="9623">
      <c r="B9623" s="21"/>
      <c r="C9623" s="22"/>
      <c r="D9623" s="14"/>
      <c r="E9623" s="14"/>
      <c r="F9623" s="14"/>
    </row>
    <row r="9624">
      <c r="B9624" s="21"/>
      <c r="C9624" s="22"/>
      <c r="D9624" s="14"/>
      <c r="E9624" s="14"/>
      <c r="F9624" s="14"/>
    </row>
    <row r="9625">
      <c r="B9625" s="21"/>
      <c r="C9625" s="22"/>
      <c r="D9625" s="14"/>
      <c r="E9625" s="14"/>
      <c r="F9625" s="14"/>
    </row>
    <row r="9626">
      <c r="B9626" s="21"/>
      <c r="C9626" s="22"/>
      <c r="D9626" s="14"/>
      <c r="E9626" s="14"/>
      <c r="F9626" s="14"/>
    </row>
    <row r="9627">
      <c r="B9627" s="21"/>
      <c r="C9627" s="22"/>
      <c r="D9627" s="14"/>
      <c r="E9627" s="14"/>
      <c r="F9627" s="14"/>
    </row>
    <row r="9628">
      <c r="B9628" s="21"/>
      <c r="C9628" s="22"/>
      <c r="D9628" s="14"/>
      <c r="E9628" s="14"/>
      <c r="F9628" s="14"/>
    </row>
    <row r="9629">
      <c r="B9629" s="21"/>
      <c r="C9629" s="22"/>
      <c r="D9629" s="14"/>
      <c r="E9629" s="14"/>
      <c r="F9629" s="14"/>
    </row>
    <row r="9630">
      <c r="B9630" s="21"/>
      <c r="C9630" s="22"/>
      <c r="D9630" s="14"/>
      <c r="E9630" s="14"/>
      <c r="F9630" s="14"/>
    </row>
    <row r="9631">
      <c r="B9631" s="21"/>
      <c r="C9631" s="22"/>
      <c r="D9631" s="14"/>
      <c r="E9631" s="14"/>
      <c r="F9631" s="14"/>
    </row>
    <row r="9632">
      <c r="B9632" s="21"/>
      <c r="C9632" s="22"/>
      <c r="D9632" s="14"/>
      <c r="E9632" s="14"/>
      <c r="F9632" s="14"/>
    </row>
    <row r="9633">
      <c r="B9633" s="21"/>
      <c r="C9633" s="22"/>
      <c r="D9633" s="14"/>
      <c r="E9633" s="14"/>
      <c r="F9633" s="14"/>
    </row>
    <row r="9634">
      <c r="B9634" s="21"/>
      <c r="C9634" s="22"/>
      <c r="D9634" s="14"/>
      <c r="E9634" s="14"/>
      <c r="F9634" s="14"/>
    </row>
    <row r="9635">
      <c r="B9635" s="21"/>
      <c r="C9635" s="22"/>
      <c r="D9635" s="14"/>
      <c r="E9635" s="14"/>
      <c r="F9635" s="14"/>
    </row>
    <row r="9636">
      <c r="B9636" s="21"/>
      <c r="C9636" s="22"/>
      <c r="D9636" s="14"/>
      <c r="E9636" s="14"/>
      <c r="F9636" s="14"/>
    </row>
    <row r="9637">
      <c r="B9637" s="21"/>
      <c r="C9637" s="22"/>
      <c r="D9637" s="14"/>
      <c r="E9637" s="14"/>
      <c r="F9637" s="14"/>
    </row>
    <row r="9638">
      <c r="B9638" s="21"/>
      <c r="C9638" s="22"/>
      <c r="D9638" s="14"/>
      <c r="E9638" s="14"/>
      <c r="F9638" s="14"/>
    </row>
    <row r="9639">
      <c r="B9639" s="21"/>
      <c r="C9639" s="22"/>
      <c r="D9639" s="14"/>
      <c r="E9639" s="14"/>
      <c r="F9639" s="14"/>
    </row>
    <row r="9640">
      <c r="B9640" s="21"/>
      <c r="C9640" s="22"/>
      <c r="D9640" s="14"/>
      <c r="E9640" s="14"/>
      <c r="F9640" s="14"/>
    </row>
    <row r="9641">
      <c r="B9641" s="21"/>
      <c r="C9641" s="22"/>
      <c r="D9641" s="14"/>
      <c r="E9641" s="14"/>
      <c r="F9641" s="14"/>
    </row>
    <row r="9642">
      <c r="B9642" s="21"/>
      <c r="C9642" s="22"/>
      <c r="D9642" s="14"/>
      <c r="E9642" s="14"/>
      <c r="F9642" s="14"/>
    </row>
    <row r="9643">
      <c r="B9643" s="21"/>
      <c r="C9643" s="22"/>
      <c r="D9643" s="14"/>
      <c r="E9643" s="14"/>
      <c r="F9643" s="14"/>
    </row>
    <row r="9644">
      <c r="B9644" s="21"/>
      <c r="C9644" s="22"/>
      <c r="D9644" s="14"/>
      <c r="E9644" s="14"/>
      <c r="F9644" s="14"/>
    </row>
    <row r="9645">
      <c r="B9645" s="21"/>
      <c r="C9645" s="22"/>
      <c r="D9645" s="14"/>
      <c r="E9645" s="14"/>
      <c r="F9645" s="14"/>
    </row>
    <row r="9646">
      <c r="B9646" s="21"/>
      <c r="C9646" s="22"/>
      <c r="D9646" s="14"/>
      <c r="E9646" s="14"/>
      <c r="F9646" s="14"/>
    </row>
    <row r="9647">
      <c r="B9647" s="21"/>
      <c r="C9647" s="22"/>
      <c r="D9647" s="14"/>
      <c r="E9647" s="14"/>
      <c r="F9647" s="14"/>
    </row>
    <row r="9648">
      <c r="B9648" s="21"/>
      <c r="C9648" s="22"/>
      <c r="D9648" s="14"/>
      <c r="E9648" s="14"/>
      <c r="F9648" s="14"/>
    </row>
    <row r="9649">
      <c r="B9649" s="21"/>
      <c r="C9649" s="22"/>
      <c r="D9649" s="14"/>
      <c r="E9649" s="14"/>
      <c r="F9649" s="14"/>
    </row>
    <row r="9650">
      <c r="B9650" s="21"/>
      <c r="C9650" s="22"/>
      <c r="D9650" s="14"/>
      <c r="E9650" s="14"/>
      <c r="F9650" s="14"/>
    </row>
    <row r="9651">
      <c r="B9651" s="21"/>
      <c r="C9651" s="22"/>
      <c r="D9651" s="14"/>
      <c r="E9651" s="14"/>
      <c r="F9651" s="14"/>
    </row>
    <row r="9652">
      <c r="B9652" s="21"/>
      <c r="C9652" s="22"/>
      <c r="D9652" s="14"/>
      <c r="E9652" s="14"/>
      <c r="F9652" s="14"/>
    </row>
    <row r="9653">
      <c r="B9653" s="21"/>
      <c r="C9653" s="22"/>
      <c r="D9653" s="14"/>
      <c r="E9653" s="14"/>
      <c r="F9653" s="14"/>
    </row>
    <row r="9654">
      <c r="B9654" s="21"/>
      <c r="C9654" s="22"/>
      <c r="D9654" s="14"/>
      <c r="E9654" s="14"/>
      <c r="F9654" s="14"/>
    </row>
    <row r="9655">
      <c r="B9655" s="21"/>
      <c r="C9655" s="22"/>
      <c r="D9655" s="14"/>
      <c r="E9655" s="14"/>
      <c r="F9655" s="14"/>
    </row>
    <row r="9656">
      <c r="B9656" s="21"/>
      <c r="C9656" s="22"/>
      <c r="D9656" s="14"/>
      <c r="E9656" s="14"/>
      <c r="F9656" s="14"/>
    </row>
    <row r="9657">
      <c r="B9657" s="21"/>
      <c r="C9657" s="22"/>
      <c r="D9657" s="14"/>
      <c r="E9657" s="14"/>
      <c r="F9657" s="14"/>
    </row>
    <row r="9658">
      <c r="B9658" s="21"/>
      <c r="C9658" s="22"/>
      <c r="D9658" s="14"/>
      <c r="E9658" s="14"/>
      <c r="F9658" s="14"/>
    </row>
    <row r="9659">
      <c r="B9659" s="21"/>
      <c r="C9659" s="22"/>
      <c r="D9659" s="14"/>
      <c r="E9659" s="14"/>
      <c r="F9659" s="14"/>
    </row>
    <row r="9660">
      <c r="B9660" s="21"/>
      <c r="C9660" s="22"/>
      <c r="D9660" s="14"/>
      <c r="E9660" s="14"/>
      <c r="F9660" s="14"/>
    </row>
    <row r="9661">
      <c r="B9661" s="21"/>
      <c r="C9661" s="22"/>
      <c r="D9661" s="14"/>
      <c r="E9661" s="14"/>
      <c r="F9661" s="14"/>
    </row>
    <row r="9662">
      <c r="B9662" s="21"/>
      <c r="C9662" s="22"/>
      <c r="D9662" s="14"/>
      <c r="E9662" s="14"/>
      <c r="F9662" s="14"/>
    </row>
    <row r="9663">
      <c r="B9663" s="21"/>
      <c r="C9663" s="22"/>
      <c r="D9663" s="14"/>
      <c r="E9663" s="14"/>
      <c r="F9663" s="14"/>
    </row>
    <row r="9664">
      <c r="B9664" s="21"/>
      <c r="C9664" s="22"/>
      <c r="D9664" s="14"/>
      <c r="E9664" s="14"/>
      <c r="F9664" s="14"/>
    </row>
    <row r="9665">
      <c r="B9665" s="21"/>
      <c r="C9665" s="22"/>
      <c r="D9665" s="14"/>
      <c r="E9665" s="14"/>
      <c r="F9665" s="14"/>
    </row>
    <row r="9666">
      <c r="B9666" s="21"/>
      <c r="C9666" s="22"/>
      <c r="D9666" s="14"/>
      <c r="E9666" s="14"/>
      <c r="F9666" s="14"/>
    </row>
    <row r="9667">
      <c r="B9667" s="21"/>
      <c r="C9667" s="22"/>
      <c r="D9667" s="14"/>
      <c r="E9667" s="14"/>
      <c r="F9667" s="14"/>
    </row>
    <row r="9668">
      <c r="B9668" s="21"/>
      <c r="C9668" s="22"/>
      <c r="D9668" s="14"/>
      <c r="E9668" s="14"/>
      <c r="F9668" s="14"/>
    </row>
    <row r="9669">
      <c r="B9669" s="21"/>
      <c r="C9669" s="22"/>
      <c r="D9669" s="14"/>
      <c r="E9669" s="14"/>
      <c r="F9669" s="14"/>
    </row>
    <row r="9670">
      <c r="B9670" s="21"/>
      <c r="C9670" s="22"/>
      <c r="D9670" s="14"/>
      <c r="E9670" s="14"/>
      <c r="F9670" s="14"/>
    </row>
    <row r="9671">
      <c r="B9671" s="21"/>
      <c r="C9671" s="22"/>
      <c r="D9671" s="14"/>
      <c r="E9671" s="14"/>
      <c r="F9671" s="14"/>
    </row>
    <row r="9672">
      <c r="B9672" s="21"/>
      <c r="C9672" s="22"/>
      <c r="D9672" s="14"/>
      <c r="E9672" s="14"/>
      <c r="F9672" s="14"/>
    </row>
    <row r="9673">
      <c r="B9673" s="21"/>
      <c r="C9673" s="22"/>
      <c r="D9673" s="14"/>
      <c r="E9673" s="14"/>
      <c r="F9673" s="14"/>
    </row>
    <row r="9674">
      <c r="B9674" s="21"/>
      <c r="C9674" s="22"/>
      <c r="D9674" s="14"/>
      <c r="E9674" s="14"/>
      <c r="F9674" s="14"/>
    </row>
    <row r="9675">
      <c r="B9675" s="21"/>
      <c r="C9675" s="22"/>
      <c r="D9675" s="14"/>
      <c r="E9675" s="14"/>
      <c r="F9675" s="14"/>
    </row>
    <row r="9676">
      <c r="B9676" s="21"/>
      <c r="C9676" s="22"/>
      <c r="D9676" s="14"/>
      <c r="E9676" s="14"/>
      <c r="F9676" s="14"/>
    </row>
    <row r="9677">
      <c r="B9677" s="21"/>
      <c r="C9677" s="22"/>
      <c r="D9677" s="14"/>
      <c r="E9677" s="14"/>
      <c r="F9677" s="14"/>
    </row>
    <row r="9678">
      <c r="B9678" s="21"/>
      <c r="C9678" s="22"/>
      <c r="D9678" s="14"/>
      <c r="E9678" s="14"/>
      <c r="F9678" s="14"/>
    </row>
    <row r="9679">
      <c r="B9679" s="21"/>
      <c r="C9679" s="22"/>
      <c r="D9679" s="14"/>
      <c r="E9679" s="14"/>
      <c r="F9679" s="14"/>
    </row>
    <row r="9680">
      <c r="B9680" s="21"/>
      <c r="C9680" s="22"/>
      <c r="D9680" s="14"/>
      <c r="E9680" s="14"/>
      <c r="F9680" s="14"/>
    </row>
    <row r="9681">
      <c r="B9681" s="21"/>
      <c r="C9681" s="22"/>
      <c r="D9681" s="14"/>
      <c r="E9681" s="14"/>
      <c r="F9681" s="14"/>
    </row>
    <row r="9682">
      <c r="B9682" s="21"/>
      <c r="C9682" s="22"/>
      <c r="D9682" s="14"/>
      <c r="E9682" s="14"/>
      <c r="F9682" s="14"/>
    </row>
    <row r="9683">
      <c r="B9683" s="21"/>
      <c r="C9683" s="22"/>
      <c r="D9683" s="14"/>
      <c r="E9683" s="14"/>
      <c r="F9683" s="14"/>
    </row>
    <row r="9684">
      <c r="B9684" s="21"/>
      <c r="C9684" s="22"/>
      <c r="D9684" s="14"/>
      <c r="E9684" s="14"/>
      <c r="F9684" s="14"/>
    </row>
    <row r="9685">
      <c r="B9685" s="21"/>
      <c r="C9685" s="22"/>
      <c r="D9685" s="14"/>
      <c r="E9685" s="14"/>
      <c r="F9685" s="14"/>
    </row>
    <row r="9686">
      <c r="B9686" s="21"/>
      <c r="C9686" s="22"/>
      <c r="D9686" s="14"/>
      <c r="E9686" s="14"/>
      <c r="F9686" s="14"/>
    </row>
    <row r="9687">
      <c r="B9687" s="21"/>
      <c r="C9687" s="22"/>
      <c r="D9687" s="14"/>
      <c r="E9687" s="14"/>
      <c r="F9687" s="14"/>
    </row>
    <row r="9688">
      <c r="B9688" s="21"/>
      <c r="C9688" s="22"/>
      <c r="D9688" s="14"/>
      <c r="E9688" s="14"/>
      <c r="F9688" s="14"/>
    </row>
    <row r="9689">
      <c r="B9689" s="21"/>
      <c r="C9689" s="22"/>
      <c r="D9689" s="14"/>
      <c r="E9689" s="14"/>
      <c r="F9689" s="14"/>
    </row>
    <row r="9690">
      <c r="B9690" s="21"/>
      <c r="C9690" s="22"/>
      <c r="D9690" s="14"/>
      <c r="E9690" s="14"/>
      <c r="F9690" s="14"/>
    </row>
    <row r="9691">
      <c r="B9691" s="21"/>
      <c r="C9691" s="22"/>
      <c r="D9691" s="14"/>
      <c r="E9691" s="14"/>
      <c r="F9691" s="14"/>
    </row>
    <row r="9692">
      <c r="B9692" s="21"/>
      <c r="C9692" s="22"/>
      <c r="D9692" s="14"/>
      <c r="E9692" s="14"/>
      <c r="F9692" s="14"/>
    </row>
    <row r="9693">
      <c r="B9693" s="21"/>
      <c r="C9693" s="22"/>
      <c r="D9693" s="14"/>
      <c r="E9693" s="14"/>
      <c r="F9693" s="14"/>
    </row>
    <row r="9694">
      <c r="B9694" s="21"/>
      <c r="C9694" s="22"/>
      <c r="D9694" s="14"/>
      <c r="E9694" s="14"/>
      <c r="F9694" s="14"/>
    </row>
    <row r="9695">
      <c r="B9695" s="21"/>
      <c r="C9695" s="22"/>
      <c r="D9695" s="14"/>
      <c r="E9695" s="14"/>
      <c r="F9695" s="14"/>
    </row>
    <row r="9696">
      <c r="B9696" s="21"/>
      <c r="C9696" s="22"/>
      <c r="D9696" s="14"/>
      <c r="E9696" s="14"/>
      <c r="F9696" s="14"/>
    </row>
    <row r="9697">
      <c r="B9697" s="21"/>
      <c r="C9697" s="22"/>
      <c r="D9697" s="14"/>
      <c r="E9697" s="14"/>
      <c r="F9697" s="14"/>
    </row>
    <row r="9698">
      <c r="B9698" s="21"/>
      <c r="C9698" s="22"/>
      <c r="D9698" s="14"/>
      <c r="E9698" s="14"/>
      <c r="F9698" s="14"/>
    </row>
    <row r="9699">
      <c r="B9699" s="21"/>
      <c r="C9699" s="22"/>
      <c r="D9699" s="14"/>
      <c r="E9699" s="14"/>
      <c r="F9699" s="14"/>
    </row>
    <row r="9700">
      <c r="B9700" s="21"/>
      <c r="C9700" s="22"/>
      <c r="D9700" s="14"/>
      <c r="E9700" s="14"/>
      <c r="F9700" s="14"/>
    </row>
    <row r="9701">
      <c r="B9701" s="21"/>
      <c r="C9701" s="22"/>
      <c r="D9701" s="14"/>
      <c r="E9701" s="14"/>
      <c r="F9701" s="14"/>
    </row>
    <row r="9702">
      <c r="B9702" s="21"/>
      <c r="C9702" s="22"/>
      <c r="D9702" s="14"/>
      <c r="E9702" s="14"/>
      <c r="F9702" s="14"/>
    </row>
    <row r="9703">
      <c r="B9703" s="21"/>
      <c r="C9703" s="22"/>
      <c r="D9703" s="14"/>
      <c r="E9703" s="14"/>
      <c r="F9703" s="14"/>
    </row>
    <row r="9704">
      <c r="B9704" s="21"/>
      <c r="C9704" s="22"/>
      <c r="D9704" s="14"/>
      <c r="E9704" s="14"/>
      <c r="F9704" s="14"/>
    </row>
    <row r="9705">
      <c r="B9705" s="21"/>
      <c r="C9705" s="22"/>
      <c r="D9705" s="14"/>
      <c r="E9705" s="14"/>
      <c r="F9705" s="14"/>
    </row>
    <row r="9706">
      <c r="B9706" s="21"/>
      <c r="C9706" s="22"/>
      <c r="D9706" s="14"/>
      <c r="E9706" s="14"/>
      <c r="F9706" s="14"/>
    </row>
    <row r="9707">
      <c r="B9707" s="21"/>
      <c r="C9707" s="22"/>
      <c r="D9707" s="14"/>
      <c r="E9707" s="14"/>
      <c r="F9707" s="14"/>
    </row>
    <row r="9708">
      <c r="B9708" s="21"/>
      <c r="C9708" s="22"/>
      <c r="D9708" s="14"/>
      <c r="E9708" s="14"/>
      <c r="F9708" s="14"/>
    </row>
    <row r="9709">
      <c r="B9709" s="21"/>
      <c r="C9709" s="22"/>
      <c r="D9709" s="14"/>
      <c r="E9709" s="14"/>
      <c r="F9709" s="14"/>
    </row>
    <row r="9710">
      <c r="B9710" s="21"/>
      <c r="C9710" s="22"/>
      <c r="D9710" s="14"/>
      <c r="E9710" s="14"/>
      <c r="F9710" s="14"/>
    </row>
    <row r="9711">
      <c r="B9711" s="21"/>
      <c r="C9711" s="22"/>
      <c r="D9711" s="14"/>
      <c r="E9711" s="14"/>
      <c r="F9711" s="14"/>
    </row>
    <row r="9712">
      <c r="B9712" s="21"/>
      <c r="C9712" s="22"/>
      <c r="D9712" s="14"/>
      <c r="E9712" s="14"/>
      <c r="F9712" s="14"/>
    </row>
    <row r="9713">
      <c r="B9713" s="21"/>
      <c r="C9713" s="22"/>
      <c r="D9713" s="14"/>
      <c r="E9713" s="14"/>
      <c r="F9713" s="14"/>
    </row>
    <row r="9714">
      <c r="B9714" s="21"/>
      <c r="C9714" s="22"/>
      <c r="D9714" s="14"/>
      <c r="E9714" s="14"/>
      <c r="F9714" s="14"/>
    </row>
    <row r="9715">
      <c r="B9715" s="21"/>
      <c r="C9715" s="22"/>
      <c r="D9715" s="14"/>
      <c r="E9715" s="14"/>
      <c r="F9715" s="14"/>
    </row>
    <row r="9716">
      <c r="B9716" s="21"/>
      <c r="C9716" s="22"/>
      <c r="D9716" s="14"/>
      <c r="E9716" s="14"/>
      <c r="F9716" s="14"/>
    </row>
    <row r="9717">
      <c r="B9717" s="21"/>
      <c r="C9717" s="22"/>
      <c r="D9717" s="14"/>
      <c r="E9717" s="14"/>
      <c r="F9717" s="14"/>
    </row>
    <row r="9718">
      <c r="B9718" s="21"/>
      <c r="C9718" s="22"/>
      <c r="D9718" s="14"/>
      <c r="E9718" s="14"/>
      <c r="F9718" s="14"/>
    </row>
    <row r="9719">
      <c r="B9719" s="21"/>
      <c r="C9719" s="22"/>
      <c r="D9719" s="14"/>
      <c r="E9719" s="14"/>
      <c r="F9719" s="14"/>
    </row>
    <row r="9720">
      <c r="B9720" s="21"/>
      <c r="C9720" s="22"/>
      <c r="D9720" s="14"/>
      <c r="E9720" s="14"/>
      <c r="F9720" s="14"/>
    </row>
    <row r="9721">
      <c r="B9721" s="21"/>
      <c r="C9721" s="22"/>
      <c r="D9721" s="14"/>
      <c r="E9721" s="14"/>
      <c r="F9721" s="14"/>
    </row>
    <row r="9722">
      <c r="B9722" s="21"/>
      <c r="C9722" s="22"/>
      <c r="D9722" s="14"/>
      <c r="E9722" s="14"/>
      <c r="F9722" s="14"/>
    </row>
    <row r="9723">
      <c r="B9723" s="21"/>
      <c r="C9723" s="22"/>
      <c r="D9723" s="14"/>
      <c r="E9723" s="14"/>
      <c r="F9723" s="14"/>
    </row>
    <row r="9724">
      <c r="B9724" s="21"/>
      <c r="C9724" s="22"/>
      <c r="D9724" s="14"/>
      <c r="E9724" s="14"/>
      <c r="F9724" s="14"/>
    </row>
    <row r="9725">
      <c r="B9725" s="21"/>
      <c r="C9725" s="22"/>
      <c r="D9725" s="14"/>
      <c r="E9725" s="14"/>
      <c r="F9725" s="14"/>
    </row>
    <row r="9726">
      <c r="B9726" s="21"/>
      <c r="C9726" s="22"/>
      <c r="D9726" s="14"/>
      <c r="E9726" s="14"/>
      <c r="F9726" s="14"/>
    </row>
    <row r="9727">
      <c r="B9727" s="21"/>
      <c r="C9727" s="22"/>
      <c r="D9727" s="14"/>
      <c r="E9727" s="14"/>
      <c r="F9727" s="14"/>
    </row>
    <row r="9728">
      <c r="B9728" s="21"/>
      <c r="C9728" s="22"/>
      <c r="D9728" s="14"/>
      <c r="E9728" s="14"/>
      <c r="F9728" s="14"/>
    </row>
    <row r="9729">
      <c r="B9729" s="21"/>
      <c r="C9729" s="22"/>
      <c r="D9729" s="14"/>
      <c r="E9729" s="14"/>
      <c r="F9729" s="14"/>
    </row>
    <row r="9730">
      <c r="B9730" s="21"/>
      <c r="C9730" s="22"/>
      <c r="D9730" s="14"/>
      <c r="E9730" s="14"/>
      <c r="F9730" s="14"/>
    </row>
    <row r="9731">
      <c r="B9731" s="21"/>
      <c r="C9731" s="22"/>
      <c r="D9731" s="14"/>
      <c r="E9731" s="14"/>
      <c r="F9731" s="14"/>
    </row>
    <row r="9732">
      <c r="B9732" s="21"/>
      <c r="C9732" s="22"/>
      <c r="D9732" s="14"/>
      <c r="E9732" s="14"/>
      <c r="F9732" s="14"/>
    </row>
    <row r="9733">
      <c r="B9733" s="21"/>
      <c r="C9733" s="22"/>
      <c r="D9733" s="14"/>
      <c r="E9733" s="14"/>
      <c r="F9733" s="14"/>
    </row>
    <row r="9734">
      <c r="B9734" s="21"/>
      <c r="C9734" s="22"/>
      <c r="D9734" s="14"/>
      <c r="E9734" s="14"/>
      <c r="F9734" s="14"/>
    </row>
    <row r="9735">
      <c r="B9735" s="21"/>
      <c r="C9735" s="22"/>
      <c r="D9735" s="14"/>
      <c r="E9735" s="14"/>
      <c r="F9735" s="14"/>
    </row>
    <row r="9736">
      <c r="B9736" s="21"/>
      <c r="C9736" s="22"/>
      <c r="D9736" s="14"/>
      <c r="E9736" s="14"/>
      <c r="F9736" s="14"/>
    </row>
    <row r="9737">
      <c r="B9737" s="21"/>
      <c r="C9737" s="22"/>
      <c r="D9737" s="14"/>
      <c r="E9737" s="14"/>
      <c r="F9737" s="14"/>
    </row>
    <row r="9738">
      <c r="B9738" s="21"/>
      <c r="C9738" s="22"/>
      <c r="D9738" s="14"/>
      <c r="E9738" s="14"/>
      <c r="F9738" s="14"/>
    </row>
    <row r="9739">
      <c r="B9739" s="21"/>
      <c r="C9739" s="22"/>
      <c r="D9739" s="14"/>
      <c r="E9739" s="14"/>
      <c r="F9739" s="14"/>
    </row>
    <row r="9740">
      <c r="B9740" s="21"/>
      <c r="C9740" s="22"/>
      <c r="D9740" s="14"/>
      <c r="E9740" s="14"/>
      <c r="F9740" s="14"/>
    </row>
    <row r="9741">
      <c r="B9741" s="21"/>
      <c r="C9741" s="22"/>
      <c r="D9741" s="14"/>
      <c r="E9741" s="14"/>
      <c r="F9741" s="14"/>
    </row>
    <row r="9742">
      <c r="B9742" s="21"/>
      <c r="C9742" s="22"/>
      <c r="D9742" s="14"/>
      <c r="E9742" s="14"/>
      <c r="F9742" s="14"/>
    </row>
    <row r="9743">
      <c r="B9743" s="21"/>
      <c r="C9743" s="22"/>
      <c r="D9743" s="14"/>
      <c r="E9743" s="14"/>
      <c r="F9743" s="14"/>
    </row>
    <row r="9744">
      <c r="B9744" s="21"/>
      <c r="C9744" s="22"/>
      <c r="D9744" s="14"/>
      <c r="E9744" s="14"/>
      <c r="F9744" s="14"/>
    </row>
    <row r="9745">
      <c r="B9745" s="21"/>
      <c r="C9745" s="22"/>
      <c r="D9745" s="14"/>
      <c r="E9745" s="14"/>
      <c r="F9745" s="14"/>
    </row>
    <row r="9746">
      <c r="B9746" s="21"/>
      <c r="C9746" s="22"/>
      <c r="D9746" s="14"/>
      <c r="E9746" s="14"/>
      <c r="F9746" s="14"/>
    </row>
    <row r="9747">
      <c r="B9747" s="21"/>
      <c r="C9747" s="22"/>
      <c r="D9747" s="14"/>
      <c r="E9747" s="14"/>
      <c r="F9747" s="14"/>
    </row>
    <row r="9748">
      <c r="B9748" s="21"/>
      <c r="C9748" s="22"/>
      <c r="D9748" s="14"/>
      <c r="E9748" s="14"/>
      <c r="F9748" s="14"/>
    </row>
    <row r="9749">
      <c r="B9749" s="21"/>
      <c r="C9749" s="22"/>
      <c r="D9749" s="14"/>
      <c r="E9749" s="14"/>
      <c r="F9749" s="14"/>
    </row>
    <row r="9750">
      <c r="B9750" s="21"/>
      <c r="C9750" s="22"/>
      <c r="D9750" s="14"/>
      <c r="E9750" s="14"/>
      <c r="F9750" s="14"/>
    </row>
    <row r="9751">
      <c r="B9751" s="21"/>
      <c r="C9751" s="22"/>
      <c r="D9751" s="14"/>
      <c r="E9751" s="14"/>
      <c r="F9751" s="14"/>
    </row>
    <row r="9752">
      <c r="B9752" s="21"/>
      <c r="C9752" s="22"/>
      <c r="D9752" s="14"/>
      <c r="E9752" s="14"/>
      <c r="F9752" s="14"/>
    </row>
    <row r="9753">
      <c r="B9753" s="21"/>
      <c r="C9753" s="22"/>
      <c r="D9753" s="14"/>
      <c r="E9753" s="14"/>
      <c r="F9753" s="14"/>
    </row>
    <row r="9754">
      <c r="B9754" s="21"/>
      <c r="C9754" s="22"/>
      <c r="D9754" s="14"/>
      <c r="E9754" s="14"/>
      <c r="F9754" s="14"/>
    </row>
    <row r="9755">
      <c r="B9755" s="21"/>
      <c r="C9755" s="22"/>
      <c r="D9755" s="14"/>
      <c r="E9755" s="14"/>
      <c r="F9755" s="14"/>
    </row>
    <row r="9756">
      <c r="B9756" s="21"/>
      <c r="C9756" s="22"/>
      <c r="D9756" s="14"/>
      <c r="E9756" s="14"/>
      <c r="F9756" s="14"/>
    </row>
    <row r="9757">
      <c r="B9757" s="21"/>
      <c r="C9757" s="22"/>
      <c r="D9757" s="14"/>
      <c r="E9757" s="14"/>
      <c r="F9757" s="14"/>
    </row>
    <row r="9758">
      <c r="B9758" s="21"/>
      <c r="C9758" s="22"/>
      <c r="D9758" s="14"/>
      <c r="E9758" s="14"/>
      <c r="F9758" s="14"/>
    </row>
    <row r="9759">
      <c r="B9759" s="21"/>
      <c r="C9759" s="22"/>
      <c r="D9759" s="14"/>
      <c r="E9759" s="14"/>
      <c r="F9759" s="14"/>
    </row>
    <row r="9760">
      <c r="B9760" s="21"/>
      <c r="C9760" s="22"/>
      <c r="D9760" s="14"/>
      <c r="E9760" s="14"/>
      <c r="F9760" s="14"/>
    </row>
    <row r="9761">
      <c r="B9761" s="21"/>
      <c r="C9761" s="22"/>
      <c r="D9761" s="14"/>
      <c r="E9761" s="14"/>
      <c r="F9761" s="14"/>
    </row>
    <row r="9762">
      <c r="B9762" s="21"/>
      <c r="C9762" s="22"/>
      <c r="D9762" s="14"/>
      <c r="E9762" s="14"/>
      <c r="F9762" s="14"/>
    </row>
    <row r="9763">
      <c r="B9763" s="21"/>
      <c r="C9763" s="22"/>
      <c r="D9763" s="14"/>
      <c r="E9763" s="14"/>
      <c r="F9763" s="14"/>
    </row>
    <row r="9764">
      <c r="B9764" s="21"/>
      <c r="C9764" s="22"/>
      <c r="D9764" s="14"/>
      <c r="E9764" s="14"/>
      <c r="F9764" s="14"/>
    </row>
    <row r="9765">
      <c r="B9765" s="21"/>
      <c r="C9765" s="22"/>
      <c r="D9765" s="14"/>
      <c r="E9765" s="14"/>
      <c r="F9765" s="14"/>
    </row>
    <row r="9766">
      <c r="B9766" s="21"/>
      <c r="C9766" s="22"/>
      <c r="D9766" s="14"/>
      <c r="E9766" s="14"/>
      <c r="F9766" s="14"/>
    </row>
    <row r="9767">
      <c r="B9767" s="21"/>
      <c r="C9767" s="22"/>
      <c r="D9767" s="14"/>
      <c r="E9767" s="14"/>
      <c r="F9767" s="14"/>
    </row>
    <row r="9768">
      <c r="B9768" s="21"/>
      <c r="C9768" s="22"/>
      <c r="D9768" s="14"/>
      <c r="E9768" s="14"/>
      <c r="F9768" s="14"/>
    </row>
    <row r="9769">
      <c r="B9769" s="21"/>
      <c r="C9769" s="22"/>
      <c r="D9769" s="14"/>
      <c r="E9769" s="14"/>
      <c r="F9769" s="14"/>
    </row>
    <row r="9770">
      <c r="B9770" s="21"/>
      <c r="C9770" s="22"/>
      <c r="D9770" s="14"/>
      <c r="E9770" s="14"/>
      <c r="F9770" s="14"/>
    </row>
    <row r="9771">
      <c r="B9771" s="21"/>
      <c r="C9771" s="22"/>
      <c r="D9771" s="14"/>
      <c r="E9771" s="14"/>
      <c r="F9771" s="14"/>
    </row>
    <row r="9772">
      <c r="B9772" s="21"/>
      <c r="C9772" s="22"/>
      <c r="D9772" s="14"/>
      <c r="E9772" s="14"/>
      <c r="F9772" s="14"/>
    </row>
    <row r="9773">
      <c r="B9773" s="21"/>
      <c r="C9773" s="22"/>
      <c r="D9773" s="14"/>
      <c r="E9773" s="14"/>
      <c r="F9773" s="14"/>
    </row>
    <row r="9774">
      <c r="B9774" s="21"/>
      <c r="C9774" s="22"/>
      <c r="D9774" s="14"/>
      <c r="E9774" s="14"/>
      <c r="F9774" s="14"/>
    </row>
    <row r="9775">
      <c r="B9775" s="21"/>
      <c r="C9775" s="22"/>
      <c r="D9775" s="14"/>
      <c r="E9775" s="14"/>
      <c r="F9775" s="14"/>
    </row>
    <row r="9776">
      <c r="B9776" s="21"/>
      <c r="C9776" s="22"/>
      <c r="D9776" s="14"/>
      <c r="E9776" s="14"/>
      <c r="F9776" s="14"/>
    </row>
    <row r="9777">
      <c r="B9777" s="21"/>
      <c r="C9777" s="22"/>
      <c r="D9777" s="14"/>
      <c r="E9777" s="14"/>
      <c r="F9777" s="14"/>
    </row>
    <row r="9778">
      <c r="B9778" s="21"/>
      <c r="C9778" s="22"/>
      <c r="D9778" s="14"/>
      <c r="E9778" s="14"/>
      <c r="F9778" s="14"/>
    </row>
    <row r="9779">
      <c r="B9779" s="21"/>
      <c r="C9779" s="22"/>
      <c r="D9779" s="14"/>
      <c r="E9779" s="14"/>
      <c r="F9779" s="14"/>
    </row>
    <row r="9780">
      <c r="B9780" s="21"/>
      <c r="C9780" s="22"/>
      <c r="D9780" s="14"/>
      <c r="E9780" s="14"/>
      <c r="F9780" s="14"/>
    </row>
    <row r="9781">
      <c r="B9781" s="21"/>
      <c r="C9781" s="22"/>
      <c r="D9781" s="14"/>
      <c r="E9781" s="14"/>
      <c r="F9781" s="14"/>
    </row>
    <row r="9782">
      <c r="B9782" s="21"/>
      <c r="C9782" s="22"/>
      <c r="D9782" s="14"/>
      <c r="E9782" s="14"/>
      <c r="F9782" s="14"/>
    </row>
    <row r="9783">
      <c r="B9783" s="21"/>
      <c r="C9783" s="22"/>
      <c r="D9783" s="14"/>
      <c r="E9783" s="14"/>
      <c r="F9783" s="14"/>
    </row>
    <row r="9784">
      <c r="B9784" s="21"/>
      <c r="C9784" s="22"/>
      <c r="D9784" s="14"/>
      <c r="E9784" s="14"/>
      <c r="F9784" s="14"/>
    </row>
    <row r="9785">
      <c r="B9785" s="21"/>
      <c r="C9785" s="22"/>
      <c r="D9785" s="14"/>
      <c r="E9785" s="14"/>
      <c r="F9785" s="14"/>
    </row>
    <row r="9786">
      <c r="B9786" s="21"/>
      <c r="C9786" s="22"/>
      <c r="D9786" s="14"/>
      <c r="E9786" s="14"/>
      <c r="F9786" s="14"/>
    </row>
    <row r="9787">
      <c r="B9787" s="21"/>
      <c r="C9787" s="22"/>
      <c r="D9787" s="14"/>
      <c r="E9787" s="14"/>
      <c r="F9787" s="14"/>
    </row>
    <row r="9788">
      <c r="B9788" s="21"/>
      <c r="C9788" s="22"/>
      <c r="D9788" s="14"/>
      <c r="E9788" s="14"/>
      <c r="F9788" s="14"/>
    </row>
    <row r="9789">
      <c r="B9789" s="21"/>
      <c r="C9789" s="22"/>
      <c r="D9789" s="14"/>
      <c r="E9789" s="14"/>
      <c r="F9789" s="14"/>
    </row>
    <row r="9790">
      <c r="B9790" s="21"/>
      <c r="C9790" s="22"/>
      <c r="D9790" s="14"/>
      <c r="E9790" s="14"/>
      <c r="F9790" s="14"/>
    </row>
    <row r="9791">
      <c r="B9791" s="21"/>
      <c r="C9791" s="22"/>
      <c r="D9791" s="14"/>
      <c r="E9791" s="14"/>
      <c r="F9791" s="14"/>
    </row>
    <row r="9792">
      <c r="B9792" s="21"/>
      <c r="C9792" s="22"/>
      <c r="D9792" s="14"/>
      <c r="E9792" s="14"/>
      <c r="F9792" s="14"/>
    </row>
    <row r="9793">
      <c r="B9793" s="21"/>
      <c r="C9793" s="22"/>
      <c r="D9793" s="14"/>
      <c r="E9793" s="14"/>
      <c r="F9793" s="14"/>
    </row>
    <row r="9794">
      <c r="B9794" s="21"/>
      <c r="C9794" s="22"/>
      <c r="D9794" s="14"/>
      <c r="E9794" s="14"/>
      <c r="F9794" s="14"/>
    </row>
    <row r="9795">
      <c r="B9795" s="21"/>
      <c r="C9795" s="22"/>
      <c r="D9795" s="14"/>
      <c r="E9795" s="14"/>
      <c r="F9795" s="14"/>
    </row>
    <row r="9796">
      <c r="B9796" s="21"/>
      <c r="C9796" s="22"/>
      <c r="D9796" s="14"/>
      <c r="E9796" s="14"/>
      <c r="F9796" s="14"/>
    </row>
    <row r="9797">
      <c r="B9797" s="21"/>
      <c r="C9797" s="22"/>
      <c r="D9797" s="14"/>
      <c r="E9797" s="14"/>
      <c r="F9797" s="14"/>
    </row>
    <row r="9798">
      <c r="B9798" s="21"/>
      <c r="C9798" s="22"/>
      <c r="D9798" s="14"/>
      <c r="E9798" s="14"/>
      <c r="F9798" s="14"/>
    </row>
    <row r="9799">
      <c r="B9799" s="21"/>
      <c r="C9799" s="22"/>
      <c r="D9799" s="14"/>
      <c r="E9799" s="14"/>
      <c r="F9799" s="14"/>
    </row>
    <row r="9800">
      <c r="B9800" s="21"/>
      <c r="C9800" s="22"/>
      <c r="D9800" s="14"/>
      <c r="E9800" s="14"/>
      <c r="F9800" s="14"/>
    </row>
    <row r="9801">
      <c r="B9801" s="21"/>
      <c r="C9801" s="22"/>
      <c r="D9801" s="14"/>
      <c r="E9801" s="14"/>
      <c r="F9801" s="14"/>
    </row>
    <row r="9802">
      <c r="B9802" s="21"/>
      <c r="C9802" s="22"/>
      <c r="D9802" s="14"/>
      <c r="E9802" s="14"/>
      <c r="F9802" s="14"/>
    </row>
    <row r="9803">
      <c r="B9803" s="21"/>
      <c r="C9803" s="22"/>
      <c r="D9803" s="14"/>
      <c r="E9803" s="14"/>
      <c r="F9803" s="14"/>
    </row>
    <row r="9804">
      <c r="B9804" s="21"/>
      <c r="C9804" s="22"/>
      <c r="D9804" s="14"/>
      <c r="E9804" s="14"/>
      <c r="F9804" s="14"/>
    </row>
    <row r="9805">
      <c r="B9805" s="21"/>
      <c r="C9805" s="22"/>
      <c r="D9805" s="14"/>
      <c r="E9805" s="14"/>
      <c r="F9805" s="14"/>
    </row>
    <row r="9806">
      <c r="B9806" s="21"/>
      <c r="C9806" s="22"/>
      <c r="D9806" s="14"/>
      <c r="E9806" s="14"/>
      <c r="F9806" s="14"/>
    </row>
    <row r="9807">
      <c r="B9807" s="21"/>
      <c r="C9807" s="22"/>
      <c r="D9807" s="14"/>
      <c r="E9807" s="14"/>
      <c r="F9807" s="14"/>
    </row>
    <row r="9808">
      <c r="B9808" s="21"/>
      <c r="C9808" s="22"/>
      <c r="D9808" s="14"/>
      <c r="E9808" s="14"/>
      <c r="F9808" s="14"/>
    </row>
    <row r="9809">
      <c r="B9809" s="21"/>
      <c r="C9809" s="22"/>
      <c r="D9809" s="14"/>
      <c r="E9809" s="14"/>
      <c r="F9809" s="14"/>
    </row>
    <row r="9810">
      <c r="B9810" s="21"/>
      <c r="C9810" s="22"/>
      <c r="D9810" s="14"/>
      <c r="E9810" s="14"/>
      <c r="F9810" s="14"/>
    </row>
    <row r="9811">
      <c r="B9811" s="21"/>
      <c r="C9811" s="22"/>
      <c r="D9811" s="14"/>
      <c r="E9811" s="14"/>
      <c r="F9811" s="14"/>
    </row>
    <row r="9812">
      <c r="B9812" s="21"/>
      <c r="C9812" s="22"/>
      <c r="D9812" s="14"/>
      <c r="E9812" s="14"/>
      <c r="F9812" s="14"/>
    </row>
    <row r="9813">
      <c r="B9813" s="21"/>
      <c r="C9813" s="22"/>
      <c r="D9813" s="14"/>
      <c r="E9813" s="14"/>
      <c r="F9813" s="14"/>
    </row>
    <row r="9814">
      <c r="B9814" s="21"/>
      <c r="C9814" s="22"/>
      <c r="D9814" s="14"/>
      <c r="E9814" s="14"/>
      <c r="F9814" s="14"/>
    </row>
    <row r="9815">
      <c r="B9815" s="21"/>
      <c r="C9815" s="22"/>
      <c r="D9815" s="14"/>
      <c r="E9815" s="14"/>
      <c r="F9815" s="14"/>
    </row>
    <row r="9816">
      <c r="B9816" s="21"/>
      <c r="C9816" s="22"/>
      <c r="D9816" s="14"/>
      <c r="E9816" s="14"/>
      <c r="F9816" s="14"/>
    </row>
    <row r="9817">
      <c r="B9817" s="21"/>
      <c r="C9817" s="22"/>
      <c r="D9817" s="14"/>
      <c r="E9817" s="14"/>
      <c r="F9817" s="14"/>
    </row>
    <row r="9818">
      <c r="B9818" s="21"/>
      <c r="C9818" s="22"/>
      <c r="D9818" s="14"/>
      <c r="E9818" s="14"/>
      <c r="F9818" s="14"/>
    </row>
    <row r="9819">
      <c r="B9819" s="21"/>
      <c r="C9819" s="22"/>
      <c r="D9819" s="14"/>
      <c r="E9819" s="14"/>
      <c r="F9819" s="14"/>
    </row>
    <row r="9820">
      <c r="B9820" s="21"/>
      <c r="C9820" s="22"/>
      <c r="D9820" s="14"/>
      <c r="E9820" s="14"/>
      <c r="F9820" s="14"/>
    </row>
    <row r="9821">
      <c r="B9821" s="21"/>
      <c r="C9821" s="22"/>
      <c r="D9821" s="14"/>
      <c r="E9821" s="14"/>
      <c r="F9821" s="14"/>
    </row>
    <row r="9822">
      <c r="B9822" s="21"/>
      <c r="C9822" s="22"/>
      <c r="D9822" s="14"/>
      <c r="E9822" s="14"/>
      <c r="F9822" s="14"/>
    </row>
    <row r="9823">
      <c r="B9823" s="21"/>
      <c r="C9823" s="22"/>
      <c r="D9823" s="14"/>
      <c r="E9823" s="14"/>
      <c r="F9823" s="14"/>
    </row>
    <row r="9824">
      <c r="B9824" s="21"/>
      <c r="C9824" s="22"/>
      <c r="D9824" s="14"/>
      <c r="E9824" s="14"/>
      <c r="F9824" s="14"/>
    </row>
    <row r="9825">
      <c r="B9825" s="21"/>
      <c r="C9825" s="22"/>
      <c r="D9825" s="14"/>
      <c r="E9825" s="14"/>
      <c r="F9825" s="14"/>
    </row>
    <row r="9826">
      <c r="B9826" s="21"/>
      <c r="C9826" s="22"/>
      <c r="D9826" s="14"/>
      <c r="E9826" s="14"/>
      <c r="F9826" s="14"/>
    </row>
    <row r="9827">
      <c r="B9827" s="21"/>
      <c r="C9827" s="22"/>
      <c r="D9827" s="14"/>
      <c r="E9827" s="14"/>
      <c r="F9827" s="14"/>
    </row>
    <row r="9828">
      <c r="B9828" s="21"/>
      <c r="C9828" s="22"/>
      <c r="D9828" s="14"/>
      <c r="E9828" s="14"/>
      <c r="F9828" s="14"/>
    </row>
    <row r="9829">
      <c r="B9829" s="21"/>
      <c r="C9829" s="22"/>
      <c r="D9829" s="14"/>
      <c r="E9829" s="14"/>
      <c r="F9829" s="14"/>
    </row>
    <row r="9830">
      <c r="B9830" s="21"/>
      <c r="C9830" s="22"/>
      <c r="D9830" s="14"/>
      <c r="E9830" s="14"/>
      <c r="F9830" s="14"/>
    </row>
    <row r="9831">
      <c r="B9831" s="21"/>
      <c r="C9831" s="22"/>
      <c r="D9831" s="14"/>
      <c r="E9831" s="14"/>
      <c r="F9831" s="14"/>
    </row>
    <row r="9832">
      <c r="B9832" s="21"/>
      <c r="C9832" s="22"/>
      <c r="D9832" s="14"/>
      <c r="E9832" s="14"/>
      <c r="F9832" s="14"/>
    </row>
    <row r="9833">
      <c r="B9833" s="21"/>
      <c r="C9833" s="22"/>
      <c r="D9833" s="14"/>
      <c r="E9833" s="14"/>
      <c r="F9833" s="14"/>
    </row>
    <row r="9834">
      <c r="B9834" s="21"/>
      <c r="C9834" s="22"/>
      <c r="D9834" s="14"/>
      <c r="E9834" s="14"/>
      <c r="F9834" s="14"/>
    </row>
    <row r="9835">
      <c r="B9835" s="21"/>
      <c r="C9835" s="22"/>
      <c r="D9835" s="14"/>
      <c r="E9835" s="14"/>
      <c r="F9835" s="14"/>
    </row>
    <row r="9836">
      <c r="B9836" s="21"/>
      <c r="C9836" s="22"/>
      <c r="D9836" s="14"/>
      <c r="E9836" s="14"/>
      <c r="F9836" s="14"/>
    </row>
    <row r="9837">
      <c r="B9837" s="21"/>
      <c r="C9837" s="22"/>
      <c r="D9837" s="14"/>
      <c r="E9837" s="14"/>
      <c r="F9837" s="14"/>
    </row>
    <row r="9838">
      <c r="B9838" s="21"/>
      <c r="C9838" s="22"/>
      <c r="D9838" s="14"/>
      <c r="E9838" s="14"/>
      <c r="F9838" s="14"/>
    </row>
    <row r="9839">
      <c r="B9839" s="21"/>
      <c r="C9839" s="22"/>
      <c r="D9839" s="14"/>
      <c r="E9839" s="14"/>
      <c r="F9839" s="14"/>
    </row>
    <row r="9840">
      <c r="B9840" s="21"/>
      <c r="C9840" s="22"/>
      <c r="D9840" s="14"/>
      <c r="E9840" s="14"/>
      <c r="F9840" s="14"/>
    </row>
    <row r="9841">
      <c r="B9841" s="21"/>
      <c r="C9841" s="22"/>
      <c r="D9841" s="14"/>
      <c r="E9841" s="14"/>
      <c r="F9841" s="14"/>
    </row>
    <row r="9842">
      <c r="B9842" s="21"/>
      <c r="C9842" s="22"/>
      <c r="D9842" s="14"/>
      <c r="E9842" s="14"/>
      <c r="F9842" s="14"/>
    </row>
    <row r="9843">
      <c r="B9843" s="21"/>
      <c r="C9843" s="22"/>
      <c r="D9843" s="14"/>
      <c r="E9843" s="14"/>
      <c r="F9843" s="14"/>
    </row>
    <row r="9844">
      <c r="B9844" s="21"/>
      <c r="C9844" s="22"/>
      <c r="D9844" s="14"/>
      <c r="E9844" s="14"/>
      <c r="F9844" s="14"/>
    </row>
    <row r="9845">
      <c r="B9845" s="21"/>
      <c r="C9845" s="22"/>
      <c r="D9845" s="14"/>
      <c r="E9845" s="14"/>
      <c r="F9845" s="14"/>
    </row>
    <row r="9846">
      <c r="B9846" s="21"/>
      <c r="C9846" s="22"/>
      <c r="D9846" s="14"/>
      <c r="E9846" s="14"/>
      <c r="F9846" s="14"/>
    </row>
    <row r="9847">
      <c r="B9847" s="21"/>
      <c r="C9847" s="22"/>
      <c r="D9847" s="14"/>
      <c r="E9847" s="14"/>
      <c r="F9847" s="14"/>
    </row>
    <row r="9848">
      <c r="B9848" s="21"/>
      <c r="C9848" s="22"/>
      <c r="D9848" s="14"/>
      <c r="E9848" s="14"/>
      <c r="F9848" s="14"/>
    </row>
    <row r="9849">
      <c r="B9849" s="21"/>
      <c r="C9849" s="22"/>
      <c r="D9849" s="14"/>
      <c r="E9849" s="14"/>
      <c r="F9849" s="14"/>
    </row>
    <row r="9850">
      <c r="B9850" s="21"/>
      <c r="C9850" s="22"/>
      <c r="D9850" s="14"/>
      <c r="E9850" s="14"/>
      <c r="F9850" s="14"/>
    </row>
    <row r="9851">
      <c r="B9851" s="21"/>
      <c r="C9851" s="22"/>
      <c r="D9851" s="14"/>
      <c r="E9851" s="14"/>
      <c r="F9851" s="14"/>
    </row>
    <row r="9852">
      <c r="B9852" s="21"/>
      <c r="C9852" s="22"/>
      <c r="D9852" s="14"/>
      <c r="E9852" s="14"/>
      <c r="F9852" s="14"/>
    </row>
    <row r="9853">
      <c r="B9853" s="21"/>
      <c r="C9853" s="22"/>
      <c r="D9853" s="14"/>
      <c r="E9853" s="14"/>
      <c r="F9853" s="14"/>
    </row>
    <row r="9854">
      <c r="B9854" s="21"/>
      <c r="C9854" s="22"/>
      <c r="D9854" s="14"/>
      <c r="E9854" s="14"/>
      <c r="F9854" s="14"/>
    </row>
    <row r="9855">
      <c r="B9855" s="21"/>
      <c r="C9855" s="22"/>
      <c r="D9855" s="14"/>
      <c r="E9855" s="14"/>
      <c r="F9855" s="14"/>
    </row>
    <row r="9856">
      <c r="B9856" s="21"/>
      <c r="C9856" s="22"/>
      <c r="D9856" s="14"/>
      <c r="E9856" s="14"/>
      <c r="F9856" s="14"/>
    </row>
    <row r="9857">
      <c r="B9857" s="21"/>
      <c r="C9857" s="22"/>
      <c r="D9857" s="14"/>
      <c r="E9857" s="14"/>
      <c r="F9857" s="14"/>
    </row>
    <row r="9858">
      <c r="B9858" s="21"/>
      <c r="C9858" s="22"/>
      <c r="D9858" s="14"/>
      <c r="E9858" s="14"/>
      <c r="F9858" s="14"/>
    </row>
    <row r="9859">
      <c r="B9859" s="21"/>
      <c r="C9859" s="22"/>
      <c r="D9859" s="14"/>
      <c r="E9859" s="14"/>
      <c r="F9859" s="14"/>
    </row>
    <row r="9860">
      <c r="B9860" s="21"/>
      <c r="C9860" s="22"/>
      <c r="D9860" s="14"/>
      <c r="E9860" s="14"/>
      <c r="F9860" s="14"/>
    </row>
    <row r="9861">
      <c r="B9861" s="21"/>
      <c r="C9861" s="22"/>
      <c r="D9861" s="14"/>
      <c r="E9861" s="14"/>
      <c r="F9861" s="14"/>
    </row>
    <row r="9862">
      <c r="B9862" s="21"/>
      <c r="C9862" s="22"/>
      <c r="D9862" s="14"/>
      <c r="E9862" s="14"/>
      <c r="F9862" s="14"/>
    </row>
    <row r="9863">
      <c r="B9863" s="21"/>
      <c r="C9863" s="22"/>
      <c r="D9863" s="14"/>
      <c r="E9863" s="14"/>
      <c r="F9863" s="14"/>
    </row>
    <row r="9864">
      <c r="B9864" s="21"/>
      <c r="C9864" s="22"/>
      <c r="D9864" s="14"/>
      <c r="E9864" s="14"/>
      <c r="F9864" s="14"/>
    </row>
    <row r="9865">
      <c r="B9865" s="21"/>
      <c r="C9865" s="22"/>
      <c r="D9865" s="14"/>
      <c r="E9865" s="14"/>
      <c r="F9865" s="14"/>
    </row>
    <row r="9866">
      <c r="B9866" s="21"/>
      <c r="C9866" s="22"/>
      <c r="D9866" s="14"/>
      <c r="E9866" s="14"/>
      <c r="F9866" s="14"/>
    </row>
    <row r="9867">
      <c r="B9867" s="21"/>
      <c r="C9867" s="22"/>
      <c r="D9867" s="14"/>
      <c r="E9867" s="14"/>
      <c r="F9867" s="14"/>
    </row>
    <row r="9868">
      <c r="B9868" s="21"/>
      <c r="C9868" s="22"/>
      <c r="D9868" s="14"/>
      <c r="E9868" s="14"/>
      <c r="F9868" s="14"/>
    </row>
    <row r="9869">
      <c r="B9869" s="21"/>
      <c r="C9869" s="22"/>
      <c r="D9869" s="14"/>
      <c r="E9869" s="14"/>
      <c r="F9869" s="14"/>
    </row>
    <row r="9870">
      <c r="B9870" s="21"/>
      <c r="C9870" s="22"/>
      <c r="D9870" s="14"/>
      <c r="E9870" s="14"/>
      <c r="F9870" s="14"/>
    </row>
    <row r="9871">
      <c r="B9871" s="21"/>
      <c r="C9871" s="22"/>
      <c r="D9871" s="14"/>
      <c r="E9871" s="14"/>
      <c r="F9871" s="14"/>
    </row>
    <row r="9872">
      <c r="B9872" s="21"/>
      <c r="C9872" s="22"/>
      <c r="D9872" s="14"/>
      <c r="E9872" s="14"/>
      <c r="F9872" s="14"/>
    </row>
    <row r="9873">
      <c r="B9873" s="21"/>
      <c r="C9873" s="22"/>
      <c r="D9873" s="14"/>
      <c r="E9873" s="14"/>
      <c r="F9873" s="14"/>
    </row>
    <row r="9874">
      <c r="B9874" s="21"/>
      <c r="C9874" s="22"/>
      <c r="D9874" s="14"/>
      <c r="E9874" s="14"/>
      <c r="F9874" s="14"/>
    </row>
    <row r="9875">
      <c r="B9875" s="21"/>
      <c r="C9875" s="22"/>
      <c r="D9875" s="14"/>
      <c r="E9875" s="14"/>
      <c r="F9875" s="14"/>
    </row>
    <row r="9876">
      <c r="B9876" s="21"/>
      <c r="C9876" s="22"/>
      <c r="D9876" s="14"/>
      <c r="E9876" s="14"/>
      <c r="F9876" s="14"/>
    </row>
    <row r="9877">
      <c r="B9877" s="21"/>
      <c r="C9877" s="22"/>
      <c r="D9877" s="14"/>
      <c r="E9877" s="14"/>
      <c r="F9877" s="14"/>
    </row>
    <row r="9878">
      <c r="B9878" s="21"/>
      <c r="C9878" s="22"/>
      <c r="D9878" s="14"/>
      <c r="E9878" s="14"/>
      <c r="F9878" s="14"/>
    </row>
    <row r="9879">
      <c r="B9879" s="21"/>
      <c r="C9879" s="22"/>
      <c r="D9879" s="14"/>
      <c r="E9879" s="14"/>
      <c r="F9879" s="14"/>
    </row>
    <row r="9880">
      <c r="B9880" s="21"/>
      <c r="C9880" s="22"/>
      <c r="D9880" s="14"/>
      <c r="E9880" s="14"/>
      <c r="F9880" s="14"/>
    </row>
    <row r="9881">
      <c r="B9881" s="21"/>
      <c r="C9881" s="22"/>
      <c r="D9881" s="14"/>
      <c r="E9881" s="14"/>
      <c r="F9881" s="14"/>
    </row>
    <row r="9882">
      <c r="B9882" s="21"/>
      <c r="C9882" s="22"/>
      <c r="D9882" s="14"/>
      <c r="E9882" s="14"/>
      <c r="F9882" s="14"/>
    </row>
    <row r="9883">
      <c r="B9883" s="21"/>
      <c r="C9883" s="22"/>
      <c r="D9883" s="14"/>
      <c r="E9883" s="14"/>
      <c r="F9883" s="14"/>
    </row>
    <row r="9884">
      <c r="B9884" s="21"/>
      <c r="C9884" s="22"/>
      <c r="D9884" s="14"/>
      <c r="E9884" s="14"/>
      <c r="F9884" s="14"/>
    </row>
    <row r="9885">
      <c r="B9885" s="21"/>
      <c r="C9885" s="22"/>
      <c r="D9885" s="14"/>
      <c r="E9885" s="14"/>
      <c r="F9885" s="14"/>
    </row>
    <row r="9886">
      <c r="B9886" s="21"/>
      <c r="C9886" s="22"/>
      <c r="D9886" s="14"/>
      <c r="E9886" s="14"/>
      <c r="F9886" s="14"/>
    </row>
    <row r="9887">
      <c r="B9887" s="21"/>
      <c r="C9887" s="22"/>
      <c r="D9887" s="14"/>
      <c r="E9887" s="14"/>
      <c r="F9887" s="14"/>
    </row>
    <row r="9888">
      <c r="B9888" s="21"/>
      <c r="C9888" s="22"/>
      <c r="D9888" s="14"/>
      <c r="E9888" s="14"/>
      <c r="F9888" s="14"/>
    </row>
    <row r="9889">
      <c r="B9889" s="21"/>
      <c r="C9889" s="22"/>
      <c r="D9889" s="14"/>
      <c r="E9889" s="14"/>
      <c r="F9889" s="14"/>
    </row>
    <row r="9890">
      <c r="B9890" s="21"/>
      <c r="C9890" s="22"/>
      <c r="D9890" s="14"/>
      <c r="E9890" s="14"/>
      <c r="F9890" s="14"/>
    </row>
    <row r="9891">
      <c r="B9891" s="21"/>
      <c r="C9891" s="22"/>
      <c r="D9891" s="14"/>
      <c r="E9891" s="14"/>
      <c r="F9891" s="14"/>
    </row>
    <row r="9892">
      <c r="B9892" s="21"/>
      <c r="C9892" s="22"/>
      <c r="D9892" s="14"/>
      <c r="E9892" s="14"/>
      <c r="F9892" s="14"/>
    </row>
    <row r="9893">
      <c r="B9893" s="21"/>
      <c r="C9893" s="22"/>
      <c r="D9893" s="14"/>
      <c r="E9893" s="14"/>
      <c r="F9893" s="14"/>
    </row>
    <row r="9894">
      <c r="B9894" s="21"/>
      <c r="C9894" s="22"/>
      <c r="D9894" s="14"/>
      <c r="E9894" s="14"/>
      <c r="F9894" s="14"/>
    </row>
    <row r="9895">
      <c r="B9895" s="21"/>
      <c r="C9895" s="22"/>
      <c r="D9895" s="14"/>
      <c r="E9895" s="14"/>
      <c r="F9895" s="14"/>
    </row>
    <row r="9896">
      <c r="B9896" s="21"/>
      <c r="C9896" s="22"/>
      <c r="D9896" s="14"/>
      <c r="E9896" s="14"/>
      <c r="F9896" s="14"/>
    </row>
    <row r="9897">
      <c r="B9897" s="21"/>
      <c r="C9897" s="22"/>
      <c r="D9897" s="14"/>
      <c r="E9897" s="14"/>
      <c r="F9897" s="14"/>
    </row>
    <row r="9898">
      <c r="B9898" s="21"/>
      <c r="C9898" s="22"/>
      <c r="D9898" s="14"/>
      <c r="E9898" s="14"/>
      <c r="F9898" s="14"/>
    </row>
    <row r="9899">
      <c r="B9899" s="21"/>
      <c r="C9899" s="22"/>
      <c r="D9899" s="14"/>
      <c r="E9899" s="14"/>
      <c r="F9899" s="14"/>
    </row>
    <row r="9900">
      <c r="B9900" s="21"/>
      <c r="C9900" s="22"/>
      <c r="D9900" s="14"/>
      <c r="E9900" s="14"/>
      <c r="F9900" s="14"/>
    </row>
    <row r="9901">
      <c r="B9901" s="21"/>
      <c r="C9901" s="22"/>
      <c r="D9901" s="14"/>
      <c r="E9901" s="14"/>
      <c r="F9901" s="14"/>
    </row>
    <row r="9902">
      <c r="B9902" s="21"/>
      <c r="C9902" s="22"/>
      <c r="D9902" s="14"/>
      <c r="E9902" s="14"/>
      <c r="F9902" s="14"/>
    </row>
    <row r="9903">
      <c r="B9903" s="21"/>
      <c r="C9903" s="22"/>
      <c r="D9903" s="14"/>
      <c r="E9903" s="14"/>
      <c r="F9903" s="14"/>
    </row>
    <row r="9904">
      <c r="B9904" s="21"/>
      <c r="C9904" s="22"/>
      <c r="D9904" s="14"/>
      <c r="E9904" s="14"/>
      <c r="F9904" s="14"/>
    </row>
    <row r="9905">
      <c r="B9905" s="21"/>
      <c r="C9905" s="22"/>
      <c r="D9905" s="14"/>
      <c r="E9905" s="14"/>
      <c r="F9905" s="14"/>
    </row>
    <row r="9906">
      <c r="B9906" s="21"/>
      <c r="C9906" s="22"/>
      <c r="D9906" s="14"/>
      <c r="E9906" s="14"/>
      <c r="F9906" s="14"/>
    </row>
    <row r="9907">
      <c r="B9907" s="21"/>
      <c r="C9907" s="22"/>
      <c r="D9907" s="14"/>
      <c r="E9907" s="14"/>
      <c r="F9907" s="14"/>
    </row>
    <row r="9908">
      <c r="B9908" s="21"/>
      <c r="C9908" s="22"/>
      <c r="D9908" s="14"/>
      <c r="E9908" s="14"/>
      <c r="F9908" s="14"/>
    </row>
    <row r="9909">
      <c r="B9909" s="21"/>
      <c r="C9909" s="22"/>
      <c r="D9909" s="14"/>
      <c r="E9909" s="14"/>
      <c r="F9909" s="14"/>
    </row>
    <row r="9910">
      <c r="B9910" s="21"/>
      <c r="C9910" s="22"/>
      <c r="D9910" s="14"/>
      <c r="E9910" s="14"/>
      <c r="F9910" s="14"/>
    </row>
    <row r="9911">
      <c r="B9911" s="21"/>
      <c r="C9911" s="22"/>
      <c r="D9911" s="14"/>
      <c r="E9911" s="14"/>
      <c r="F9911" s="14"/>
    </row>
    <row r="9912">
      <c r="B9912" s="21"/>
      <c r="C9912" s="22"/>
      <c r="D9912" s="14"/>
      <c r="E9912" s="14"/>
      <c r="F9912" s="14"/>
    </row>
    <row r="9913">
      <c r="B9913" s="21"/>
      <c r="C9913" s="22"/>
      <c r="D9913" s="14"/>
      <c r="E9913" s="14"/>
      <c r="F9913" s="14"/>
    </row>
    <row r="9914">
      <c r="B9914" s="21"/>
      <c r="C9914" s="22"/>
      <c r="D9914" s="14"/>
      <c r="E9914" s="14"/>
      <c r="F9914" s="14"/>
    </row>
    <row r="9915">
      <c r="B9915" s="21"/>
      <c r="C9915" s="22"/>
      <c r="D9915" s="14"/>
      <c r="E9915" s="14"/>
      <c r="F9915" s="14"/>
    </row>
    <row r="9916">
      <c r="B9916" s="21"/>
      <c r="C9916" s="22"/>
      <c r="D9916" s="14"/>
      <c r="E9916" s="14"/>
      <c r="F9916" s="14"/>
    </row>
    <row r="9917">
      <c r="B9917" s="21"/>
      <c r="C9917" s="22"/>
      <c r="D9917" s="14"/>
      <c r="E9917" s="14"/>
      <c r="F9917" s="14"/>
    </row>
    <row r="9918">
      <c r="B9918" s="21"/>
      <c r="C9918" s="22"/>
      <c r="D9918" s="14"/>
      <c r="E9918" s="14"/>
      <c r="F9918" s="14"/>
    </row>
    <row r="9919">
      <c r="B9919" s="21"/>
      <c r="C9919" s="22"/>
      <c r="D9919" s="14"/>
      <c r="E9919" s="14"/>
      <c r="F9919" s="14"/>
    </row>
    <row r="9920">
      <c r="B9920" s="21"/>
      <c r="C9920" s="22"/>
      <c r="D9920" s="14"/>
      <c r="E9920" s="14"/>
      <c r="F9920" s="14"/>
    </row>
    <row r="9921">
      <c r="B9921" s="21"/>
      <c r="C9921" s="22"/>
      <c r="D9921" s="14"/>
      <c r="E9921" s="14"/>
      <c r="F9921" s="14"/>
    </row>
    <row r="9922">
      <c r="B9922" s="21"/>
      <c r="C9922" s="22"/>
      <c r="D9922" s="14"/>
      <c r="E9922" s="14"/>
      <c r="F9922" s="14"/>
    </row>
    <row r="9923">
      <c r="B9923" s="21"/>
      <c r="C9923" s="22"/>
      <c r="D9923" s="14"/>
      <c r="E9923" s="14"/>
      <c r="F9923" s="14"/>
    </row>
    <row r="9924">
      <c r="B9924" s="21"/>
      <c r="C9924" s="22"/>
      <c r="D9924" s="14"/>
      <c r="E9924" s="14"/>
      <c r="F9924" s="14"/>
    </row>
    <row r="9925">
      <c r="B9925" s="21"/>
      <c r="C9925" s="22"/>
      <c r="D9925" s="14"/>
      <c r="E9925" s="14"/>
      <c r="F9925" s="14"/>
    </row>
    <row r="9926">
      <c r="B9926" s="21"/>
      <c r="C9926" s="22"/>
      <c r="D9926" s="14"/>
      <c r="E9926" s="14"/>
      <c r="F9926" s="14"/>
    </row>
    <row r="9927">
      <c r="B9927" s="21"/>
      <c r="C9927" s="22"/>
      <c r="D9927" s="14"/>
      <c r="E9927" s="14"/>
      <c r="F9927" s="14"/>
    </row>
    <row r="9928">
      <c r="B9928" s="21"/>
      <c r="C9928" s="22"/>
      <c r="D9928" s="14"/>
      <c r="E9928" s="14"/>
      <c r="F9928" s="14"/>
    </row>
    <row r="9929">
      <c r="B9929" s="21"/>
      <c r="C9929" s="22"/>
      <c r="D9929" s="14"/>
      <c r="E9929" s="14"/>
      <c r="F9929" s="14"/>
    </row>
    <row r="9930">
      <c r="B9930" s="21"/>
      <c r="C9930" s="22"/>
      <c r="D9930" s="14"/>
      <c r="E9930" s="14"/>
      <c r="F9930" s="14"/>
    </row>
    <row r="9931">
      <c r="B9931" s="21"/>
      <c r="C9931" s="22"/>
      <c r="D9931" s="14"/>
      <c r="E9931" s="14"/>
      <c r="F9931" s="14"/>
    </row>
    <row r="9932">
      <c r="B9932" s="21"/>
      <c r="C9932" s="22"/>
      <c r="D9932" s="14"/>
      <c r="E9932" s="14"/>
      <c r="F9932" s="14"/>
    </row>
    <row r="9933">
      <c r="B9933" s="21"/>
      <c r="C9933" s="22"/>
      <c r="D9933" s="14"/>
      <c r="E9933" s="14"/>
      <c r="F9933" s="14"/>
    </row>
    <row r="9934">
      <c r="B9934" s="21"/>
      <c r="C9934" s="22"/>
      <c r="D9934" s="14"/>
      <c r="E9934" s="14"/>
      <c r="F9934" s="14"/>
    </row>
    <row r="9935">
      <c r="B9935" s="21"/>
      <c r="C9935" s="22"/>
      <c r="D9935" s="14"/>
      <c r="E9935" s="14"/>
      <c r="F9935" s="14"/>
    </row>
    <row r="9936">
      <c r="B9936" s="21"/>
      <c r="C9936" s="22"/>
      <c r="D9936" s="14"/>
      <c r="E9936" s="14"/>
      <c r="F9936" s="14"/>
    </row>
    <row r="9937">
      <c r="B9937" s="21"/>
      <c r="C9937" s="22"/>
      <c r="D9937" s="14"/>
      <c r="E9937" s="14"/>
      <c r="F9937" s="14"/>
    </row>
    <row r="9938">
      <c r="B9938" s="21"/>
      <c r="C9938" s="22"/>
      <c r="D9938" s="14"/>
      <c r="E9938" s="14"/>
      <c r="F9938" s="14"/>
    </row>
    <row r="9939">
      <c r="B9939" s="21"/>
      <c r="C9939" s="22"/>
      <c r="D9939" s="14"/>
      <c r="E9939" s="14"/>
      <c r="F9939" s="14"/>
    </row>
    <row r="9940">
      <c r="B9940" s="21"/>
      <c r="C9940" s="22"/>
      <c r="D9940" s="14"/>
      <c r="E9940" s="14"/>
      <c r="F9940" s="14"/>
    </row>
    <row r="9941">
      <c r="B9941" s="21"/>
      <c r="C9941" s="22"/>
      <c r="D9941" s="14"/>
      <c r="E9941" s="14"/>
      <c r="F9941" s="14"/>
    </row>
    <row r="9942">
      <c r="B9942" s="21"/>
      <c r="C9942" s="22"/>
      <c r="D9942" s="14"/>
      <c r="E9942" s="14"/>
      <c r="F9942" s="14"/>
    </row>
    <row r="9943">
      <c r="B9943" s="21"/>
      <c r="C9943" s="22"/>
      <c r="D9943" s="14"/>
      <c r="E9943" s="14"/>
      <c r="F9943" s="14"/>
    </row>
    <row r="9944">
      <c r="B9944" s="21"/>
      <c r="C9944" s="22"/>
      <c r="D9944" s="14"/>
      <c r="E9944" s="14"/>
      <c r="F9944" s="14"/>
    </row>
    <row r="9945">
      <c r="B9945" s="21"/>
      <c r="C9945" s="22"/>
      <c r="D9945" s="14"/>
      <c r="E9945" s="14"/>
      <c r="F9945" s="14"/>
    </row>
    <row r="9946">
      <c r="B9946" s="21"/>
      <c r="C9946" s="22"/>
      <c r="D9946" s="14"/>
      <c r="E9946" s="14"/>
      <c r="F9946" s="14"/>
    </row>
    <row r="9947">
      <c r="B9947" s="21"/>
      <c r="C9947" s="22"/>
      <c r="D9947" s="14"/>
      <c r="E9947" s="14"/>
      <c r="F9947" s="14"/>
    </row>
    <row r="9948">
      <c r="B9948" s="21"/>
      <c r="C9948" s="22"/>
      <c r="D9948" s="14"/>
      <c r="E9948" s="14"/>
      <c r="F9948" s="14"/>
    </row>
    <row r="9949">
      <c r="B9949" s="21"/>
      <c r="C9949" s="22"/>
      <c r="D9949" s="14"/>
      <c r="E9949" s="14"/>
      <c r="F9949" s="14"/>
    </row>
    <row r="9950">
      <c r="B9950" s="21"/>
      <c r="C9950" s="22"/>
      <c r="D9950" s="14"/>
      <c r="E9950" s="14"/>
      <c r="F9950" s="14"/>
    </row>
    <row r="9951">
      <c r="B9951" s="21"/>
      <c r="C9951" s="22"/>
      <c r="D9951" s="14"/>
      <c r="E9951" s="14"/>
      <c r="F9951" s="14"/>
    </row>
    <row r="9952">
      <c r="B9952" s="21"/>
      <c r="C9952" s="22"/>
      <c r="D9952" s="14"/>
      <c r="E9952" s="14"/>
      <c r="F9952" s="14"/>
    </row>
    <row r="9953">
      <c r="B9953" s="21"/>
      <c r="C9953" s="22"/>
      <c r="D9953" s="14"/>
      <c r="E9953" s="14"/>
      <c r="F9953" s="14"/>
    </row>
    <row r="9954">
      <c r="B9954" s="21"/>
      <c r="C9954" s="22"/>
      <c r="D9954" s="14"/>
      <c r="E9954" s="14"/>
      <c r="F9954" s="14"/>
    </row>
    <row r="9955">
      <c r="B9955" s="21"/>
      <c r="C9955" s="22"/>
      <c r="D9955" s="14"/>
      <c r="E9955" s="14"/>
      <c r="F9955" s="14"/>
    </row>
    <row r="9956">
      <c r="B9956" s="21"/>
      <c r="C9956" s="22"/>
      <c r="D9956" s="14"/>
      <c r="E9956" s="14"/>
      <c r="F9956" s="14"/>
    </row>
    <row r="9957">
      <c r="B9957" s="21"/>
      <c r="C9957" s="22"/>
      <c r="D9957" s="14"/>
      <c r="E9957" s="14"/>
      <c r="F9957" s="14"/>
    </row>
    <row r="9958">
      <c r="B9958" s="21"/>
      <c r="C9958" s="22"/>
      <c r="D9958" s="14"/>
      <c r="E9958" s="14"/>
      <c r="F9958" s="14"/>
    </row>
    <row r="9959">
      <c r="B9959" s="21"/>
      <c r="C9959" s="22"/>
      <c r="D9959" s="14"/>
      <c r="E9959" s="14"/>
      <c r="F9959" s="14"/>
    </row>
    <row r="9960">
      <c r="B9960" s="21"/>
      <c r="C9960" s="22"/>
      <c r="D9960" s="14"/>
      <c r="E9960" s="14"/>
      <c r="F9960" s="14"/>
    </row>
    <row r="9961">
      <c r="B9961" s="21"/>
      <c r="C9961" s="22"/>
      <c r="D9961" s="14"/>
      <c r="E9961" s="14"/>
      <c r="F9961" s="14"/>
    </row>
    <row r="9962">
      <c r="B9962" s="21"/>
      <c r="C9962" s="22"/>
      <c r="D9962" s="14"/>
      <c r="E9962" s="14"/>
      <c r="F9962" s="14"/>
    </row>
    <row r="9963">
      <c r="B9963" s="21"/>
      <c r="C9963" s="22"/>
      <c r="D9963" s="14"/>
      <c r="E9963" s="14"/>
      <c r="F9963" s="14"/>
    </row>
    <row r="9964">
      <c r="B9964" s="21"/>
      <c r="C9964" s="22"/>
      <c r="D9964" s="14"/>
      <c r="E9964" s="14"/>
      <c r="F9964" s="14"/>
    </row>
    <row r="9965">
      <c r="B9965" s="21"/>
      <c r="C9965" s="22"/>
      <c r="D9965" s="14"/>
      <c r="E9965" s="14"/>
      <c r="F9965" s="14"/>
    </row>
    <row r="9966">
      <c r="B9966" s="21"/>
      <c r="C9966" s="22"/>
      <c r="D9966" s="14"/>
      <c r="E9966" s="14"/>
      <c r="F9966" s="14"/>
    </row>
    <row r="9967">
      <c r="B9967" s="21"/>
      <c r="C9967" s="22"/>
      <c r="D9967" s="14"/>
      <c r="E9967" s="14"/>
      <c r="F9967" s="14"/>
    </row>
    <row r="9968">
      <c r="B9968" s="21"/>
      <c r="C9968" s="22"/>
      <c r="D9968" s="14"/>
      <c r="E9968" s="14"/>
      <c r="F9968" s="14"/>
    </row>
    <row r="9969">
      <c r="B9969" s="21"/>
      <c r="C9969" s="22"/>
      <c r="D9969" s="14"/>
      <c r="E9969" s="14"/>
      <c r="F9969" s="14"/>
    </row>
    <row r="9970">
      <c r="B9970" s="21"/>
      <c r="C9970" s="22"/>
      <c r="D9970" s="14"/>
      <c r="E9970" s="14"/>
      <c r="F9970" s="14"/>
    </row>
    <row r="9971">
      <c r="B9971" s="21"/>
      <c r="C9971" s="22"/>
      <c r="D9971" s="14"/>
      <c r="E9971" s="14"/>
      <c r="F9971" s="14"/>
    </row>
    <row r="9972">
      <c r="B9972" s="21"/>
      <c r="C9972" s="22"/>
      <c r="D9972" s="14"/>
      <c r="E9972" s="14"/>
      <c r="F9972" s="14"/>
    </row>
    <row r="9973">
      <c r="B9973" s="21"/>
      <c r="C9973" s="22"/>
      <c r="D9973" s="14"/>
      <c r="E9973" s="14"/>
      <c r="F9973" s="14"/>
    </row>
    <row r="9974">
      <c r="B9974" s="21"/>
      <c r="C9974" s="22"/>
      <c r="D9974" s="14"/>
      <c r="E9974" s="14"/>
      <c r="F9974" s="14"/>
    </row>
    <row r="9975">
      <c r="B9975" s="21"/>
      <c r="C9975" s="22"/>
      <c r="D9975" s="14"/>
      <c r="E9975" s="14"/>
      <c r="F9975" s="14"/>
    </row>
    <row r="9976">
      <c r="B9976" s="21"/>
      <c r="C9976" s="22"/>
      <c r="D9976" s="14"/>
      <c r="E9976" s="14"/>
      <c r="F9976" s="14"/>
    </row>
    <row r="9977">
      <c r="B9977" s="21"/>
      <c r="C9977" s="22"/>
      <c r="D9977" s="14"/>
      <c r="E9977" s="14"/>
      <c r="F9977" s="14"/>
    </row>
    <row r="9978">
      <c r="B9978" s="21"/>
      <c r="C9978" s="22"/>
      <c r="D9978" s="14"/>
      <c r="E9978" s="14"/>
      <c r="F9978" s="14"/>
    </row>
    <row r="9979">
      <c r="B9979" s="21"/>
      <c r="C9979" s="22"/>
      <c r="D9979" s="14"/>
      <c r="E9979" s="14"/>
      <c r="F9979" s="14"/>
    </row>
    <row r="9980">
      <c r="B9980" s="21"/>
      <c r="C9980" s="22"/>
      <c r="D9980" s="14"/>
      <c r="E9980" s="14"/>
      <c r="F9980" s="14"/>
    </row>
    <row r="9981">
      <c r="B9981" s="21"/>
      <c r="C9981" s="22"/>
      <c r="D9981" s="14"/>
      <c r="E9981" s="14"/>
      <c r="F9981" s="14"/>
    </row>
    <row r="9982">
      <c r="B9982" s="21"/>
      <c r="C9982" s="22"/>
      <c r="D9982" s="14"/>
      <c r="E9982" s="14"/>
      <c r="F9982" s="14"/>
    </row>
    <row r="9983">
      <c r="B9983" s="21"/>
      <c r="C9983" s="22"/>
      <c r="D9983" s="14"/>
      <c r="E9983" s="14"/>
      <c r="F9983" s="14"/>
    </row>
    <row r="9984">
      <c r="B9984" s="21"/>
      <c r="C9984" s="22"/>
      <c r="D9984" s="14"/>
      <c r="E9984" s="14"/>
      <c r="F9984" s="14"/>
    </row>
    <row r="9985">
      <c r="B9985" s="21"/>
      <c r="C9985" s="22"/>
      <c r="D9985" s="14"/>
      <c r="E9985" s="14"/>
      <c r="F9985" s="14"/>
    </row>
    <row r="9986">
      <c r="B9986" s="21"/>
      <c r="C9986" s="22"/>
      <c r="D9986" s="14"/>
      <c r="E9986" s="14"/>
      <c r="F9986" s="14"/>
    </row>
    <row r="9987">
      <c r="B9987" s="21"/>
      <c r="C9987" s="22"/>
      <c r="D9987" s="14"/>
      <c r="E9987" s="14"/>
      <c r="F9987" s="14"/>
    </row>
    <row r="9988">
      <c r="B9988" s="21"/>
      <c r="C9988" s="22"/>
      <c r="D9988" s="14"/>
      <c r="E9988" s="14"/>
      <c r="F9988" s="14"/>
    </row>
    <row r="9989">
      <c r="B9989" s="21"/>
      <c r="C9989" s="22"/>
      <c r="D9989" s="14"/>
      <c r="E9989" s="14"/>
      <c r="F9989" s="14"/>
    </row>
    <row r="9990">
      <c r="B9990" s="21"/>
      <c r="C9990" s="22"/>
      <c r="D9990" s="14"/>
      <c r="E9990" s="14"/>
      <c r="F9990" s="14"/>
    </row>
    <row r="9991">
      <c r="B9991" s="21"/>
      <c r="C9991" s="22"/>
      <c r="D9991" s="14"/>
      <c r="E9991" s="14"/>
      <c r="F9991" s="14"/>
    </row>
    <row r="9992">
      <c r="B9992" s="21"/>
      <c r="C9992" s="22"/>
      <c r="D9992" s="14"/>
      <c r="E9992" s="14"/>
      <c r="F9992" s="14"/>
    </row>
    <row r="9993">
      <c r="B9993" s="21"/>
      <c r="C9993" s="22"/>
      <c r="D9993" s="14"/>
      <c r="E9993" s="14"/>
      <c r="F9993" s="14"/>
    </row>
    <row r="9994">
      <c r="B9994" s="21"/>
      <c r="C9994" s="22"/>
      <c r="D9994" s="14"/>
      <c r="E9994" s="14"/>
      <c r="F9994" s="14"/>
    </row>
    <row r="9995">
      <c r="B9995" s="21"/>
      <c r="C9995" s="22"/>
      <c r="D9995" s="14"/>
      <c r="E9995" s="14"/>
      <c r="F9995" s="14"/>
    </row>
    <row r="9996">
      <c r="B9996" s="21"/>
      <c r="C9996" s="22"/>
      <c r="D9996" s="14"/>
      <c r="E9996" s="14"/>
      <c r="F9996" s="14"/>
    </row>
    <row r="9997">
      <c r="B9997" s="21"/>
      <c r="C9997" s="22"/>
      <c r="D9997" s="14"/>
      <c r="E9997" s="14"/>
      <c r="F9997" s="14"/>
    </row>
    <row r="9998">
      <c r="B9998" s="21"/>
      <c r="C9998" s="22"/>
      <c r="D9998" s="14"/>
      <c r="E9998" s="14"/>
      <c r="F9998" s="14"/>
    </row>
    <row r="9999">
      <c r="B9999" s="21"/>
      <c r="C9999" s="22"/>
      <c r="D9999" s="14"/>
      <c r="E9999" s="14"/>
      <c r="F9999" s="14"/>
    </row>
    <row r="10000">
      <c r="B10000" s="21"/>
      <c r="C10000" s="22"/>
      <c r="D10000" s="14"/>
      <c r="E10000" s="14"/>
      <c r="F10000" s="14"/>
    </row>
    <row r="10001">
      <c r="B10001" s="21"/>
      <c r="C10001" s="22"/>
      <c r="D10001" s="14"/>
      <c r="E10001" s="14"/>
      <c r="F10001" s="14"/>
    </row>
    <row r="10002">
      <c r="B10002" s="21"/>
      <c r="C10002" s="22"/>
      <c r="D10002" s="14"/>
      <c r="E10002" s="14"/>
      <c r="F10002" s="14"/>
    </row>
    <row r="10003">
      <c r="B10003" s="21"/>
      <c r="C10003" s="22"/>
      <c r="D10003" s="14"/>
      <c r="E10003" s="14"/>
      <c r="F10003" s="14"/>
    </row>
    <row r="10004">
      <c r="B10004" s="21"/>
      <c r="C10004" s="22"/>
      <c r="D10004" s="14"/>
      <c r="E10004" s="14"/>
      <c r="F10004" s="14"/>
    </row>
    <row r="10005">
      <c r="B10005" s="21"/>
      <c r="C10005" s="22"/>
      <c r="D10005" s="14"/>
      <c r="E10005" s="14"/>
      <c r="F10005" s="14"/>
    </row>
    <row r="10006">
      <c r="B10006" s="21"/>
      <c r="C10006" s="22"/>
      <c r="D10006" s="14"/>
      <c r="E10006" s="14"/>
      <c r="F10006" s="14"/>
    </row>
    <row r="10007">
      <c r="B10007" s="21"/>
      <c r="C10007" s="22"/>
      <c r="D10007" s="14"/>
      <c r="E10007" s="14"/>
      <c r="F10007" s="14"/>
    </row>
    <row r="10008">
      <c r="B10008" s="21"/>
      <c r="C10008" s="22"/>
      <c r="D10008" s="14"/>
      <c r="E10008" s="14"/>
      <c r="F10008" s="14"/>
    </row>
    <row r="10009">
      <c r="B10009" s="21"/>
      <c r="C10009" s="22"/>
      <c r="D10009" s="14"/>
      <c r="E10009" s="14"/>
      <c r="F10009" s="14"/>
    </row>
    <row r="10010">
      <c r="B10010" s="21"/>
      <c r="C10010" s="22"/>
      <c r="D10010" s="14"/>
      <c r="E10010" s="14"/>
      <c r="F10010" s="14"/>
    </row>
    <row r="10011">
      <c r="B10011" s="21"/>
      <c r="C10011" s="22"/>
      <c r="D10011" s="14"/>
      <c r="E10011" s="14"/>
      <c r="F10011" s="14"/>
    </row>
    <row r="10012">
      <c r="B10012" s="21"/>
      <c r="C10012" s="22"/>
      <c r="D10012" s="14"/>
      <c r="E10012" s="14"/>
      <c r="F10012" s="14"/>
    </row>
    <row r="10013">
      <c r="B10013" s="21"/>
      <c r="C10013" s="22"/>
      <c r="D10013" s="14"/>
      <c r="E10013" s="14"/>
      <c r="F10013" s="14"/>
    </row>
    <row r="10014">
      <c r="B10014" s="21"/>
      <c r="C10014" s="22"/>
      <c r="D10014" s="14"/>
      <c r="E10014" s="14"/>
      <c r="F10014" s="14"/>
    </row>
    <row r="10015">
      <c r="B10015" s="21"/>
      <c r="C10015" s="22"/>
      <c r="D10015" s="14"/>
      <c r="E10015" s="14"/>
      <c r="F10015" s="14"/>
    </row>
    <row r="10016">
      <c r="B10016" s="21"/>
      <c r="C10016" s="22"/>
      <c r="D10016" s="14"/>
      <c r="E10016" s="14"/>
      <c r="F10016" s="14"/>
    </row>
    <row r="10017">
      <c r="B10017" s="21"/>
      <c r="C10017" s="22"/>
      <c r="D10017" s="14"/>
      <c r="E10017" s="14"/>
      <c r="F10017" s="14"/>
    </row>
    <row r="10018">
      <c r="B10018" s="21"/>
      <c r="C10018" s="22"/>
      <c r="D10018" s="14"/>
      <c r="E10018" s="14"/>
      <c r="F10018" s="14"/>
    </row>
    <row r="10019">
      <c r="B10019" s="21"/>
      <c r="C10019" s="22"/>
      <c r="D10019" s="14"/>
      <c r="E10019" s="14"/>
      <c r="F10019" s="14"/>
    </row>
    <row r="10020">
      <c r="B10020" s="21"/>
      <c r="C10020" s="22"/>
      <c r="D10020" s="14"/>
      <c r="E10020" s="14"/>
      <c r="F10020" s="14"/>
    </row>
    <row r="10021">
      <c r="B10021" s="21"/>
      <c r="C10021" s="22"/>
      <c r="D10021" s="14"/>
      <c r="E10021" s="14"/>
      <c r="F10021" s="14"/>
    </row>
    <row r="10022">
      <c r="B10022" s="21"/>
      <c r="C10022" s="22"/>
      <c r="D10022" s="14"/>
      <c r="E10022" s="14"/>
      <c r="F10022" s="14"/>
    </row>
    <row r="10023">
      <c r="B10023" s="21"/>
      <c r="C10023" s="22"/>
      <c r="D10023" s="14"/>
      <c r="E10023" s="14"/>
      <c r="F10023" s="14"/>
    </row>
    <row r="10024">
      <c r="B10024" s="21"/>
      <c r="C10024" s="22"/>
      <c r="D10024" s="14"/>
      <c r="E10024" s="14"/>
      <c r="F10024" s="14"/>
    </row>
    <row r="10025">
      <c r="B10025" s="21"/>
      <c r="C10025" s="22"/>
      <c r="D10025" s="14"/>
      <c r="E10025" s="14"/>
      <c r="F10025" s="14"/>
    </row>
    <row r="10026">
      <c r="B10026" s="21"/>
      <c r="C10026" s="22"/>
      <c r="D10026" s="14"/>
      <c r="E10026" s="14"/>
      <c r="F10026" s="14"/>
    </row>
    <row r="10027">
      <c r="B10027" s="21"/>
      <c r="C10027" s="22"/>
      <c r="D10027" s="14"/>
      <c r="E10027" s="14"/>
      <c r="F10027" s="14"/>
    </row>
    <row r="10028">
      <c r="B10028" s="21"/>
      <c r="C10028" s="22"/>
      <c r="D10028" s="14"/>
      <c r="E10028" s="14"/>
      <c r="F10028" s="14"/>
    </row>
    <row r="10029">
      <c r="B10029" s="21"/>
      <c r="C10029" s="22"/>
      <c r="D10029" s="14"/>
      <c r="E10029" s="14"/>
      <c r="F10029" s="14"/>
    </row>
    <row r="10030">
      <c r="B10030" s="21"/>
      <c r="C10030" s="22"/>
      <c r="D10030" s="14"/>
      <c r="E10030" s="14"/>
      <c r="F10030" s="14"/>
    </row>
    <row r="10031">
      <c r="B10031" s="21"/>
      <c r="C10031" s="22"/>
      <c r="D10031" s="14"/>
      <c r="E10031" s="14"/>
      <c r="F10031" s="14"/>
    </row>
    <row r="10032">
      <c r="B10032" s="21"/>
      <c r="C10032" s="22"/>
      <c r="D10032" s="14"/>
      <c r="E10032" s="14"/>
      <c r="F10032" s="14"/>
    </row>
    <row r="10033">
      <c r="B10033" s="21"/>
      <c r="C10033" s="22"/>
      <c r="D10033" s="14"/>
      <c r="E10033" s="14"/>
      <c r="F10033" s="14"/>
    </row>
    <row r="10034">
      <c r="B10034" s="21"/>
      <c r="C10034" s="22"/>
      <c r="D10034" s="14"/>
      <c r="E10034" s="14"/>
      <c r="F10034" s="14"/>
    </row>
    <row r="10035">
      <c r="B10035" s="21"/>
      <c r="C10035" s="22"/>
      <c r="D10035" s="14"/>
      <c r="E10035" s="14"/>
      <c r="F10035" s="14"/>
    </row>
    <row r="10036">
      <c r="B10036" s="21"/>
      <c r="C10036" s="22"/>
      <c r="D10036" s="14"/>
      <c r="E10036" s="14"/>
      <c r="F10036" s="14"/>
    </row>
    <row r="10037">
      <c r="B10037" s="21"/>
      <c r="C10037" s="22"/>
      <c r="D10037" s="14"/>
      <c r="E10037" s="14"/>
      <c r="F10037" s="14"/>
    </row>
    <row r="10038">
      <c r="B10038" s="21"/>
      <c r="C10038" s="22"/>
      <c r="D10038" s="14"/>
      <c r="E10038" s="14"/>
      <c r="F10038" s="14"/>
    </row>
    <row r="10039">
      <c r="B10039" s="21"/>
      <c r="C10039" s="22"/>
      <c r="D10039" s="14"/>
      <c r="E10039" s="14"/>
      <c r="F10039" s="14"/>
    </row>
    <row r="10040">
      <c r="B10040" s="21"/>
      <c r="C10040" s="22"/>
      <c r="D10040" s="14"/>
      <c r="E10040" s="14"/>
      <c r="F10040" s="14"/>
    </row>
    <row r="10041">
      <c r="B10041" s="21"/>
      <c r="C10041" s="22"/>
      <c r="D10041" s="14"/>
      <c r="E10041" s="14"/>
      <c r="F10041" s="14"/>
    </row>
    <row r="10042">
      <c r="B10042" s="21"/>
      <c r="C10042" s="22"/>
      <c r="D10042" s="14"/>
      <c r="E10042" s="14"/>
      <c r="F10042" s="14"/>
    </row>
    <row r="10043">
      <c r="B10043" s="21"/>
      <c r="C10043" s="22"/>
      <c r="D10043" s="14"/>
      <c r="E10043" s="14"/>
      <c r="F10043" s="14"/>
    </row>
    <row r="10044">
      <c r="B10044" s="21"/>
      <c r="C10044" s="22"/>
      <c r="D10044" s="14"/>
      <c r="E10044" s="14"/>
      <c r="F10044" s="14"/>
    </row>
    <row r="10045">
      <c r="B10045" s="21"/>
      <c r="C10045" s="22"/>
      <c r="D10045" s="14"/>
      <c r="E10045" s="14"/>
      <c r="F10045" s="14"/>
    </row>
    <row r="10046">
      <c r="B10046" s="21"/>
      <c r="C10046" s="22"/>
      <c r="D10046" s="14"/>
      <c r="E10046" s="14"/>
      <c r="F10046" s="14"/>
    </row>
    <row r="10047">
      <c r="B10047" s="21"/>
      <c r="C10047" s="22"/>
      <c r="D10047" s="14"/>
      <c r="E10047" s="14"/>
      <c r="F10047" s="14"/>
    </row>
    <row r="10048">
      <c r="B10048" s="21"/>
      <c r="C10048" s="22"/>
      <c r="D10048" s="14"/>
      <c r="E10048" s="14"/>
      <c r="F10048" s="14"/>
    </row>
    <row r="10049">
      <c r="B10049" s="21"/>
      <c r="C10049" s="22"/>
      <c r="D10049" s="14"/>
      <c r="E10049" s="14"/>
      <c r="F10049" s="14"/>
    </row>
    <row r="10050">
      <c r="B10050" s="21"/>
      <c r="C10050" s="22"/>
      <c r="D10050" s="14"/>
      <c r="E10050" s="14"/>
      <c r="F10050" s="14"/>
    </row>
    <row r="10051">
      <c r="B10051" s="21"/>
      <c r="C10051" s="22"/>
      <c r="D10051" s="14"/>
      <c r="E10051" s="14"/>
      <c r="F10051" s="14"/>
    </row>
    <row r="10052">
      <c r="B10052" s="21"/>
      <c r="C10052" s="22"/>
      <c r="D10052" s="14"/>
      <c r="E10052" s="14"/>
      <c r="F10052" s="14"/>
    </row>
    <row r="10053">
      <c r="B10053" s="21"/>
      <c r="C10053" s="22"/>
      <c r="D10053" s="14"/>
      <c r="E10053" s="14"/>
      <c r="F10053" s="14"/>
    </row>
    <row r="10054">
      <c r="B10054" s="21"/>
      <c r="C10054" s="22"/>
      <c r="D10054" s="14"/>
      <c r="E10054" s="14"/>
      <c r="F10054" s="14"/>
    </row>
    <row r="10055">
      <c r="B10055" s="21"/>
      <c r="C10055" s="22"/>
      <c r="D10055" s="14"/>
      <c r="E10055" s="14"/>
      <c r="F10055" s="14"/>
    </row>
    <row r="10056">
      <c r="B10056" s="21"/>
      <c r="C10056" s="22"/>
      <c r="D10056" s="14"/>
      <c r="E10056" s="14"/>
      <c r="F10056" s="14"/>
    </row>
    <row r="10057">
      <c r="B10057" s="21"/>
      <c r="C10057" s="22"/>
      <c r="D10057" s="14"/>
      <c r="E10057" s="14"/>
      <c r="F10057" s="14"/>
    </row>
    <row r="10058">
      <c r="B10058" s="21"/>
      <c r="C10058" s="22"/>
      <c r="D10058" s="14"/>
      <c r="E10058" s="14"/>
      <c r="F10058" s="14"/>
    </row>
    <row r="10059">
      <c r="B10059" s="21"/>
      <c r="C10059" s="22"/>
      <c r="D10059" s="14"/>
      <c r="E10059" s="14"/>
      <c r="F10059" s="14"/>
    </row>
    <row r="10060">
      <c r="B10060" s="21"/>
      <c r="C10060" s="22"/>
      <c r="D10060" s="14"/>
      <c r="E10060" s="14"/>
      <c r="F10060" s="14"/>
    </row>
    <row r="10061">
      <c r="B10061" s="21"/>
      <c r="C10061" s="22"/>
      <c r="D10061" s="14"/>
      <c r="E10061" s="14"/>
      <c r="F10061" s="14"/>
    </row>
    <row r="10062">
      <c r="B10062" s="21"/>
      <c r="C10062" s="22"/>
      <c r="D10062" s="14"/>
      <c r="E10062" s="14"/>
      <c r="F10062" s="14"/>
    </row>
    <row r="10063">
      <c r="B10063" s="21"/>
      <c r="C10063" s="22"/>
      <c r="D10063" s="14"/>
      <c r="E10063" s="14"/>
      <c r="F10063" s="14"/>
    </row>
    <row r="10064">
      <c r="B10064" s="21"/>
      <c r="C10064" s="22"/>
      <c r="D10064" s="14"/>
      <c r="E10064" s="14"/>
      <c r="F10064" s="14"/>
    </row>
    <row r="10065">
      <c r="B10065" s="21"/>
      <c r="C10065" s="22"/>
      <c r="D10065" s="14"/>
      <c r="E10065" s="14"/>
      <c r="F10065" s="14"/>
    </row>
    <row r="10066">
      <c r="B10066" s="21"/>
      <c r="C10066" s="22"/>
      <c r="D10066" s="14"/>
      <c r="E10066" s="14"/>
      <c r="F10066" s="14"/>
    </row>
    <row r="10067">
      <c r="B10067" s="21"/>
      <c r="C10067" s="22"/>
      <c r="D10067" s="14"/>
      <c r="E10067" s="14"/>
      <c r="F10067" s="14"/>
    </row>
    <row r="10068">
      <c r="B10068" s="21"/>
      <c r="C10068" s="22"/>
      <c r="D10068" s="14"/>
      <c r="E10068" s="14"/>
      <c r="F10068" s="14"/>
    </row>
    <row r="10069">
      <c r="B10069" s="21"/>
      <c r="C10069" s="22"/>
      <c r="D10069" s="14"/>
      <c r="E10069" s="14"/>
      <c r="F10069" s="14"/>
    </row>
    <row r="10070">
      <c r="B10070" s="21"/>
      <c r="C10070" s="22"/>
      <c r="D10070" s="14"/>
      <c r="E10070" s="14"/>
      <c r="F10070" s="14"/>
    </row>
    <row r="10071">
      <c r="B10071" s="21"/>
      <c r="C10071" s="22"/>
      <c r="D10071" s="14"/>
      <c r="E10071" s="14"/>
      <c r="F10071" s="14"/>
    </row>
    <row r="10072">
      <c r="B10072" s="21"/>
      <c r="C10072" s="22"/>
      <c r="D10072" s="14"/>
      <c r="E10072" s="14"/>
      <c r="F10072" s="14"/>
    </row>
    <row r="10073">
      <c r="B10073" s="21"/>
      <c r="C10073" s="22"/>
      <c r="D10073" s="14"/>
      <c r="E10073" s="14"/>
      <c r="F10073" s="14"/>
    </row>
    <row r="10074">
      <c r="B10074" s="21"/>
      <c r="C10074" s="22"/>
      <c r="D10074" s="14"/>
      <c r="E10074" s="14"/>
      <c r="F10074" s="14"/>
    </row>
    <row r="10075">
      <c r="B10075" s="21"/>
      <c r="C10075" s="22"/>
      <c r="D10075" s="14"/>
      <c r="E10075" s="14"/>
      <c r="F10075" s="14"/>
    </row>
    <row r="10076">
      <c r="B10076" s="21"/>
      <c r="C10076" s="22"/>
      <c r="D10076" s="14"/>
      <c r="E10076" s="14"/>
      <c r="F10076" s="14"/>
    </row>
    <row r="10077">
      <c r="B10077" s="21"/>
      <c r="C10077" s="22"/>
      <c r="D10077" s="14"/>
      <c r="E10077" s="14"/>
      <c r="F10077" s="14"/>
    </row>
    <row r="10078">
      <c r="B10078" s="21"/>
      <c r="C10078" s="22"/>
      <c r="D10078" s="14"/>
      <c r="E10078" s="14"/>
      <c r="F10078" s="14"/>
    </row>
    <row r="10079">
      <c r="B10079" s="21"/>
      <c r="C10079" s="22"/>
      <c r="D10079" s="14"/>
      <c r="E10079" s="14"/>
      <c r="F10079" s="14"/>
    </row>
    <row r="10080">
      <c r="B10080" s="21"/>
      <c r="C10080" s="22"/>
      <c r="D10080" s="14"/>
      <c r="E10080" s="14"/>
      <c r="F10080" s="14"/>
    </row>
    <row r="10081">
      <c r="B10081" s="21"/>
      <c r="C10081" s="22"/>
      <c r="D10081" s="14"/>
      <c r="E10081" s="14"/>
      <c r="F10081" s="14"/>
    </row>
    <row r="10082">
      <c r="B10082" s="21"/>
      <c r="C10082" s="22"/>
      <c r="D10082" s="14"/>
      <c r="E10082" s="14"/>
      <c r="F10082" s="14"/>
    </row>
    <row r="10083">
      <c r="B10083" s="21"/>
      <c r="C10083" s="22"/>
      <c r="D10083" s="14"/>
      <c r="E10083" s="14"/>
      <c r="F10083" s="14"/>
    </row>
    <row r="10084">
      <c r="B10084" s="21"/>
      <c r="C10084" s="22"/>
      <c r="D10084" s="14"/>
      <c r="E10084" s="14"/>
      <c r="F10084" s="14"/>
    </row>
    <row r="10085">
      <c r="B10085" s="21"/>
      <c r="C10085" s="22"/>
      <c r="D10085" s="14"/>
      <c r="E10085" s="14"/>
      <c r="F10085" s="14"/>
    </row>
    <row r="10086">
      <c r="B10086" s="21"/>
      <c r="C10086" s="22"/>
      <c r="D10086" s="14"/>
      <c r="E10086" s="14"/>
      <c r="F10086" s="14"/>
    </row>
    <row r="10087">
      <c r="B10087" s="21"/>
      <c r="C10087" s="22"/>
      <c r="D10087" s="14"/>
      <c r="E10087" s="14"/>
      <c r="F10087" s="14"/>
    </row>
    <row r="10088">
      <c r="B10088" s="21"/>
      <c r="C10088" s="22"/>
      <c r="D10088" s="14"/>
      <c r="E10088" s="14"/>
      <c r="F10088" s="14"/>
    </row>
    <row r="10089">
      <c r="B10089" s="21"/>
      <c r="C10089" s="22"/>
      <c r="D10089" s="14"/>
      <c r="E10089" s="14"/>
      <c r="F10089" s="14"/>
    </row>
    <row r="10090">
      <c r="B10090" s="21"/>
      <c r="C10090" s="22"/>
      <c r="D10090" s="14"/>
      <c r="E10090" s="14"/>
      <c r="F10090" s="14"/>
    </row>
    <row r="10091">
      <c r="B10091" s="21"/>
      <c r="C10091" s="22"/>
      <c r="D10091" s="14"/>
      <c r="E10091" s="14"/>
      <c r="F10091" s="14"/>
    </row>
    <row r="10092">
      <c r="B10092" s="21"/>
      <c r="C10092" s="22"/>
      <c r="D10092" s="14"/>
      <c r="E10092" s="14"/>
      <c r="F10092" s="14"/>
    </row>
    <row r="10093">
      <c r="B10093" s="21"/>
      <c r="C10093" s="22"/>
      <c r="D10093" s="14"/>
      <c r="E10093" s="14"/>
      <c r="F10093" s="14"/>
    </row>
    <row r="10094">
      <c r="B10094" s="21"/>
      <c r="C10094" s="22"/>
      <c r="D10094" s="14"/>
      <c r="E10094" s="14"/>
      <c r="F10094" s="14"/>
    </row>
    <row r="10095">
      <c r="B10095" s="21"/>
      <c r="C10095" s="22"/>
      <c r="D10095" s="14"/>
      <c r="E10095" s="14"/>
      <c r="F10095" s="14"/>
    </row>
    <row r="10096">
      <c r="B10096" s="21"/>
      <c r="C10096" s="22"/>
      <c r="D10096" s="14"/>
      <c r="E10096" s="14"/>
      <c r="F10096" s="14"/>
    </row>
    <row r="10097">
      <c r="B10097" s="21"/>
      <c r="C10097" s="22"/>
      <c r="D10097" s="14"/>
      <c r="E10097" s="14"/>
      <c r="F10097" s="14"/>
    </row>
    <row r="10098">
      <c r="B10098" s="21"/>
      <c r="C10098" s="22"/>
      <c r="D10098" s="14"/>
      <c r="E10098" s="14"/>
      <c r="F10098" s="14"/>
    </row>
    <row r="10099">
      <c r="B10099" s="21"/>
      <c r="C10099" s="22"/>
      <c r="D10099" s="14"/>
      <c r="E10099" s="14"/>
      <c r="F10099" s="14"/>
    </row>
    <row r="10100">
      <c r="B10100" s="21"/>
      <c r="C10100" s="22"/>
      <c r="D10100" s="14"/>
      <c r="E10100" s="14"/>
      <c r="F10100" s="14"/>
    </row>
    <row r="10101">
      <c r="B10101" s="21"/>
      <c r="C10101" s="22"/>
      <c r="D10101" s="14"/>
      <c r="E10101" s="14"/>
      <c r="F10101" s="14"/>
    </row>
    <row r="10102">
      <c r="B10102" s="21"/>
      <c r="C10102" s="22"/>
      <c r="D10102" s="14"/>
      <c r="E10102" s="14"/>
      <c r="F10102" s="14"/>
    </row>
    <row r="10103">
      <c r="B10103" s="21"/>
      <c r="C10103" s="22"/>
      <c r="D10103" s="14"/>
      <c r="E10103" s="14"/>
      <c r="F10103" s="14"/>
    </row>
    <row r="10104">
      <c r="B10104" s="21"/>
      <c r="C10104" s="22"/>
      <c r="D10104" s="14"/>
      <c r="E10104" s="14"/>
      <c r="F10104" s="14"/>
    </row>
    <row r="10105">
      <c r="B10105" s="21"/>
      <c r="C10105" s="22"/>
      <c r="D10105" s="14"/>
      <c r="E10105" s="14"/>
      <c r="F10105" s="14"/>
    </row>
    <row r="10106">
      <c r="B10106" s="21"/>
      <c r="C10106" s="22"/>
      <c r="D10106" s="14"/>
      <c r="E10106" s="14"/>
      <c r="F10106" s="14"/>
    </row>
    <row r="10107">
      <c r="B10107" s="21"/>
      <c r="C10107" s="22"/>
      <c r="D10107" s="14"/>
      <c r="E10107" s="14"/>
      <c r="F10107" s="14"/>
    </row>
    <row r="10108">
      <c r="B10108" s="21"/>
      <c r="C10108" s="22"/>
      <c r="D10108" s="14"/>
      <c r="E10108" s="14"/>
      <c r="F10108" s="14"/>
    </row>
    <row r="10109">
      <c r="B10109" s="21"/>
      <c r="C10109" s="22"/>
      <c r="D10109" s="14"/>
      <c r="E10109" s="14"/>
      <c r="F10109" s="14"/>
    </row>
    <row r="10110">
      <c r="B10110" s="21"/>
      <c r="C10110" s="22"/>
      <c r="D10110" s="14"/>
      <c r="E10110" s="14"/>
      <c r="F10110" s="14"/>
    </row>
    <row r="10111">
      <c r="B10111" s="21"/>
      <c r="C10111" s="22"/>
      <c r="D10111" s="14"/>
      <c r="E10111" s="14"/>
      <c r="F10111" s="14"/>
    </row>
    <row r="10112">
      <c r="B10112" s="21"/>
      <c r="C10112" s="22"/>
      <c r="D10112" s="14"/>
      <c r="E10112" s="14"/>
      <c r="F10112" s="14"/>
    </row>
    <row r="10113">
      <c r="B10113" s="21"/>
      <c r="C10113" s="22"/>
      <c r="D10113" s="14"/>
      <c r="E10113" s="14"/>
      <c r="F10113" s="14"/>
    </row>
    <row r="10114">
      <c r="B10114" s="21"/>
      <c r="C10114" s="22"/>
      <c r="D10114" s="14"/>
      <c r="E10114" s="14"/>
      <c r="F10114" s="14"/>
    </row>
    <row r="10115">
      <c r="B10115" s="21"/>
      <c r="C10115" s="22"/>
      <c r="D10115" s="14"/>
      <c r="E10115" s="14"/>
      <c r="F10115" s="14"/>
    </row>
    <row r="10116">
      <c r="B10116" s="21"/>
      <c r="C10116" s="22"/>
      <c r="D10116" s="14"/>
      <c r="E10116" s="14"/>
      <c r="F10116" s="14"/>
    </row>
    <row r="10117">
      <c r="B10117" s="21"/>
      <c r="C10117" s="22"/>
      <c r="D10117" s="14"/>
      <c r="E10117" s="14"/>
      <c r="F10117" s="14"/>
    </row>
    <row r="10118">
      <c r="B10118" s="21"/>
      <c r="C10118" s="22"/>
      <c r="D10118" s="14"/>
      <c r="E10118" s="14"/>
      <c r="F10118" s="14"/>
    </row>
    <row r="10119">
      <c r="B10119" s="21"/>
      <c r="C10119" s="22"/>
      <c r="D10119" s="14"/>
      <c r="E10119" s="14"/>
      <c r="F10119" s="14"/>
    </row>
    <row r="10120">
      <c r="B10120" s="21"/>
      <c r="C10120" s="22"/>
      <c r="D10120" s="14"/>
      <c r="E10120" s="14"/>
      <c r="F10120" s="14"/>
    </row>
    <row r="10121">
      <c r="B10121" s="21"/>
      <c r="C10121" s="22"/>
      <c r="D10121" s="14"/>
      <c r="E10121" s="14"/>
      <c r="F10121" s="14"/>
    </row>
    <row r="10122">
      <c r="B10122" s="21"/>
      <c r="C10122" s="22"/>
      <c r="D10122" s="14"/>
      <c r="E10122" s="14"/>
      <c r="F10122" s="14"/>
    </row>
    <row r="10123">
      <c r="B10123" s="21"/>
      <c r="C10123" s="22"/>
      <c r="D10123" s="14"/>
      <c r="E10123" s="14"/>
      <c r="F10123" s="14"/>
    </row>
    <row r="10124">
      <c r="B10124" s="21"/>
      <c r="C10124" s="22"/>
      <c r="D10124" s="14"/>
      <c r="E10124" s="14"/>
      <c r="F10124" s="14"/>
    </row>
    <row r="10125">
      <c r="B10125" s="21"/>
      <c r="C10125" s="22"/>
      <c r="D10125" s="14"/>
      <c r="E10125" s="14"/>
      <c r="F10125" s="14"/>
    </row>
    <row r="10126">
      <c r="B10126" s="21"/>
      <c r="C10126" s="22"/>
      <c r="D10126" s="14"/>
      <c r="E10126" s="14"/>
      <c r="F10126" s="14"/>
    </row>
    <row r="10127">
      <c r="B10127" s="21"/>
      <c r="C10127" s="22"/>
      <c r="D10127" s="14"/>
      <c r="E10127" s="14"/>
      <c r="F10127" s="14"/>
    </row>
    <row r="10128">
      <c r="B10128" s="21"/>
      <c r="C10128" s="22"/>
      <c r="D10128" s="14"/>
      <c r="E10128" s="14"/>
      <c r="F10128" s="14"/>
    </row>
    <row r="10129">
      <c r="B10129" s="21"/>
      <c r="C10129" s="22"/>
      <c r="D10129" s="14"/>
      <c r="E10129" s="14"/>
      <c r="F10129" s="14"/>
    </row>
    <row r="10130">
      <c r="B10130" s="21"/>
      <c r="C10130" s="22"/>
      <c r="D10130" s="14"/>
      <c r="E10130" s="14"/>
      <c r="F10130" s="14"/>
    </row>
    <row r="10131">
      <c r="B10131" s="21"/>
      <c r="C10131" s="22"/>
      <c r="D10131" s="14"/>
      <c r="E10131" s="14"/>
      <c r="F10131" s="14"/>
    </row>
    <row r="10132">
      <c r="B10132" s="21"/>
      <c r="C10132" s="22"/>
      <c r="D10132" s="14"/>
      <c r="E10132" s="14"/>
      <c r="F10132" s="14"/>
    </row>
    <row r="10133">
      <c r="B10133" s="21"/>
      <c r="C10133" s="22"/>
      <c r="D10133" s="14"/>
      <c r="E10133" s="14"/>
      <c r="F10133" s="14"/>
    </row>
    <row r="10134">
      <c r="B10134" s="21"/>
      <c r="C10134" s="22"/>
      <c r="D10134" s="14"/>
      <c r="E10134" s="14"/>
      <c r="F10134" s="14"/>
    </row>
    <row r="10135">
      <c r="B10135" s="21"/>
      <c r="C10135" s="22"/>
      <c r="D10135" s="14"/>
      <c r="E10135" s="14"/>
      <c r="F10135" s="14"/>
    </row>
    <row r="10136">
      <c r="B10136" s="21"/>
      <c r="C10136" s="22"/>
      <c r="D10136" s="14"/>
      <c r="E10136" s="14"/>
      <c r="F10136" s="14"/>
    </row>
    <row r="10137">
      <c r="B10137" s="21"/>
      <c r="C10137" s="22"/>
      <c r="D10137" s="14"/>
      <c r="E10137" s="14"/>
      <c r="F10137" s="14"/>
    </row>
    <row r="10138">
      <c r="B10138" s="21"/>
      <c r="C10138" s="22"/>
      <c r="D10138" s="14"/>
      <c r="E10138" s="14"/>
      <c r="F10138" s="14"/>
    </row>
    <row r="10139">
      <c r="B10139" s="21"/>
      <c r="C10139" s="22"/>
      <c r="D10139" s="14"/>
      <c r="E10139" s="14"/>
      <c r="F10139" s="14"/>
    </row>
    <row r="10140">
      <c r="B10140" s="21"/>
      <c r="C10140" s="22"/>
      <c r="D10140" s="14"/>
      <c r="E10140" s="14"/>
      <c r="F10140" s="14"/>
    </row>
    <row r="10141">
      <c r="B10141" s="21"/>
      <c r="C10141" s="22"/>
      <c r="D10141" s="14"/>
      <c r="E10141" s="14"/>
      <c r="F10141" s="14"/>
    </row>
    <row r="10142">
      <c r="B10142" s="21"/>
      <c r="C10142" s="22"/>
      <c r="D10142" s="14"/>
      <c r="E10142" s="14"/>
      <c r="F10142" s="14"/>
    </row>
    <row r="10143">
      <c r="B10143" s="21"/>
      <c r="C10143" s="22"/>
      <c r="D10143" s="14"/>
      <c r="E10143" s="14"/>
      <c r="F10143" s="14"/>
    </row>
    <row r="10144">
      <c r="B10144" s="21"/>
      <c r="C10144" s="22"/>
      <c r="D10144" s="14"/>
      <c r="E10144" s="14"/>
      <c r="F10144" s="14"/>
    </row>
    <row r="10145">
      <c r="B10145" s="21"/>
      <c r="C10145" s="22"/>
      <c r="D10145" s="14"/>
      <c r="E10145" s="14"/>
      <c r="F10145" s="14"/>
    </row>
    <row r="10146">
      <c r="B10146" s="21"/>
      <c r="C10146" s="22"/>
      <c r="D10146" s="14"/>
      <c r="E10146" s="14"/>
      <c r="F10146" s="14"/>
    </row>
    <row r="10147">
      <c r="B10147" s="21"/>
      <c r="C10147" s="22"/>
      <c r="D10147" s="14"/>
      <c r="E10147" s="14"/>
      <c r="F10147" s="14"/>
    </row>
    <row r="10148">
      <c r="B10148" s="21"/>
      <c r="C10148" s="22"/>
      <c r="D10148" s="14"/>
      <c r="E10148" s="14"/>
      <c r="F10148" s="14"/>
    </row>
    <row r="10149">
      <c r="B10149" s="21"/>
      <c r="C10149" s="22"/>
      <c r="D10149" s="14"/>
      <c r="E10149" s="14"/>
      <c r="F10149" s="14"/>
    </row>
    <row r="10150">
      <c r="B10150" s="21"/>
      <c r="C10150" s="22"/>
      <c r="D10150" s="14"/>
      <c r="E10150" s="14"/>
      <c r="F10150" s="14"/>
    </row>
    <row r="10151">
      <c r="B10151" s="21"/>
      <c r="C10151" s="22"/>
      <c r="D10151" s="14"/>
      <c r="E10151" s="14"/>
      <c r="F10151" s="14"/>
    </row>
    <row r="10152">
      <c r="B10152" s="21"/>
      <c r="C10152" s="22"/>
      <c r="D10152" s="14"/>
      <c r="E10152" s="14"/>
      <c r="F10152" s="14"/>
    </row>
    <row r="10153">
      <c r="B10153" s="21"/>
      <c r="C10153" s="21"/>
      <c r="D10153" s="9"/>
      <c r="E10153" s="14"/>
      <c r="F10153" s="14"/>
    </row>
    <row r="10154">
      <c r="B10154" s="21"/>
      <c r="C10154" s="21"/>
      <c r="D10154" s="8"/>
      <c r="E10154" s="14"/>
      <c r="F10154" s="14"/>
    </row>
    <row r="10155">
      <c r="B10155" s="21"/>
      <c r="C10155" s="21"/>
      <c r="D10155" s="9"/>
      <c r="E10155" s="14"/>
      <c r="F10155" s="14"/>
    </row>
    <row r="10156">
      <c r="B10156" s="21"/>
      <c r="C10156" s="21"/>
      <c r="D10156" s="8"/>
      <c r="E10156" s="14"/>
      <c r="F10156" s="14"/>
    </row>
    <row r="10157">
      <c r="B10157" s="21"/>
      <c r="C10157" s="21"/>
      <c r="D10157" s="9"/>
      <c r="E10157" s="14"/>
      <c r="F10157" s="14"/>
    </row>
    <row r="10158">
      <c r="B10158" s="21"/>
      <c r="C10158" s="21"/>
      <c r="D10158" s="8"/>
      <c r="E10158" s="14"/>
      <c r="F10158" s="14"/>
    </row>
    <row r="10159">
      <c r="B10159" s="21"/>
      <c r="C10159" s="21"/>
      <c r="D10159" s="9"/>
      <c r="E10159" s="14"/>
      <c r="F10159" s="14"/>
    </row>
    <row r="10160">
      <c r="B10160" s="21"/>
      <c r="C10160" s="21"/>
      <c r="D10160" s="8"/>
      <c r="E10160" s="14"/>
      <c r="F10160" s="14"/>
    </row>
    <row r="10161">
      <c r="B10161" s="21"/>
      <c r="C10161" s="21"/>
      <c r="D10161" s="9"/>
      <c r="E10161" s="14"/>
      <c r="F10161" s="14"/>
    </row>
    <row r="10162">
      <c r="B10162" s="21"/>
      <c r="C10162" s="21"/>
      <c r="D10162" s="8"/>
      <c r="E10162" s="14"/>
      <c r="F10162" s="14"/>
    </row>
    <row r="10163">
      <c r="B10163" s="21"/>
      <c r="C10163" s="21"/>
      <c r="D10163" s="9"/>
      <c r="E10163" s="14"/>
      <c r="F10163" s="14"/>
    </row>
    <row r="10164">
      <c r="B10164" s="21"/>
      <c r="C10164" s="21"/>
      <c r="D10164" s="8"/>
      <c r="E10164" s="14"/>
      <c r="F10164" s="14"/>
    </row>
    <row r="10165">
      <c r="B10165" s="21"/>
      <c r="C10165" s="21"/>
      <c r="D10165" s="9"/>
      <c r="E10165" s="14"/>
      <c r="F10165" s="14"/>
    </row>
    <row r="10166">
      <c r="B10166" s="21"/>
      <c r="C10166" s="21"/>
      <c r="D10166" s="8"/>
      <c r="E10166" s="14"/>
      <c r="F10166" s="14"/>
    </row>
    <row r="10167">
      <c r="B10167" s="21"/>
      <c r="C10167" s="21"/>
      <c r="D10167" s="9"/>
      <c r="E10167" s="14"/>
      <c r="F10167" s="14"/>
    </row>
    <row r="10168">
      <c r="B10168" s="21"/>
      <c r="C10168" s="21"/>
      <c r="D10168" s="8"/>
      <c r="E10168" s="14"/>
      <c r="F10168" s="14"/>
    </row>
    <row r="10169">
      <c r="B10169" s="21"/>
      <c r="C10169" s="21"/>
      <c r="D10169" s="9"/>
      <c r="E10169" s="14"/>
      <c r="F10169" s="14"/>
    </row>
    <row r="10170">
      <c r="B10170" s="21"/>
      <c r="C10170" s="21"/>
      <c r="D10170" s="8"/>
      <c r="E10170" s="14"/>
      <c r="F10170" s="14"/>
    </row>
    <row r="10171">
      <c r="B10171" s="21"/>
      <c r="C10171" s="21"/>
      <c r="D10171" s="9"/>
      <c r="E10171" s="14"/>
      <c r="F10171" s="14"/>
    </row>
    <row r="10172">
      <c r="B10172" s="21"/>
      <c r="C10172" s="21"/>
      <c r="D10172" s="8"/>
      <c r="E10172" s="14"/>
      <c r="F10172" s="14"/>
    </row>
    <row r="10173">
      <c r="B10173" s="21"/>
      <c r="C10173" s="21"/>
      <c r="D10173" s="9"/>
      <c r="E10173" s="14"/>
      <c r="F10173" s="14"/>
    </row>
    <row r="10174">
      <c r="B10174" s="21"/>
      <c r="C10174" s="21"/>
      <c r="D10174" s="8"/>
      <c r="E10174" s="14"/>
      <c r="F10174" s="14"/>
    </row>
    <row r="10175">
      <c r="B10175" s="21"/>
      <c r="C10175" s="21"/>
      <c r="D10175" s="9"/>
      <c r="E10175" s="14"/>
      <c r="F10175" s="14"/>
    </row>
    <row r="10176">
      <c r="B10176" s="21"/>
      <c r="C10176" s="21"/>
      <c r="D10176" s="8"/>
      <c r="E10176" s="14"/>
      <c r="F10176" s="14"/>
    </row>
    <row r="10177">
      <c r="B10177" s="21"/>
      <c r="C10177" s="21"/>
      <c r="D10177" s="9"/>
      <c r="E10177" s="14"/>
      <c r="F10177" s="14"/>
    </row>
    <row r="10178">
      <c r="B10178" s="21"/>
      <c r="C10178" s="21"/>
      <c r="D10178" s="8"/>
      <c r="E10178" s="14"/>
      <c r="F10178" s="14"/>
    </row>
    <row r="10179">
      <c r="B10179" s="21"/>
      <c r="C10179" s="21"/>
      <c r="D10179" s="9"/>
      <c r="E10179" s="14"/>
      <c r="F10179" s="14"/>
    </row>
    <row r="10180">
      <c r="B10180" s="21"/>
      <c r="C10180" s="21"/>
      <c r="D10180" s="8"/>
      <c r="E10180" s="14"/>
      <c r="F10180" s="14"/>
    </row>
    <row r="10181">
      <c r="B10181" s="21"/>
      <c r="C10181" s="21"/>
      <c r="D10181" s="9"/>
      <c r="E10181" s="14"/>
      <c r="F10181" s="14"/>
    </row>
    <row r="10182">
      <c r="B10182" s="21"/>
      <c r="C10182" s="21"/>
      <c r="D10182" s="8"/>
      <c r="E10182" s="14"/>
      <c r="F10182" s="14"/>
    </row>
    <row r="10183">
      <c r="B10183" s="21"/>
      <c r="C10183" s="21"/>
      <c r="D10183" s="9"/>
      <c r="E10183" s="14"/>
      <c r="F10183" s="14"/>
    </row>
    <row r="10184">
      <c r="B10184" s="21"/>
      <c r="C10184" s="21"/>
      <c r="D10184" s="8"/>
      <c r="E10184" s="14"/>
      <c r="F10184" s="14"/>
    </row>
    <row r="10185">
      <c r="B10185" s="21"/>
      <c r="C10185" s="21"/>
      <c r="D10185" s="9"/>
      <c r="E10185" s="14"/>
      <c r="F10185" s="14"/>
    </row>
    <row r="10186">
      <c r="B10186" s="21"/>
      <c r="C10186" s="21"/>
      <c r="D10186" s="8"/>
      <c r="E10186" s="14"/>
      <c r="F10186" s="14"/>
    </row>
    <row r="10187">
      <c r="B10187" s="21"/>
      <c r="C10187" s="21"/>
      <c r="D10187" s="9"/>
      <c r="E10187" s="14"/>
      <c r="F10187" s="14"/>
    </row>
    <row r="10188">
      <c r="B10188" s="21"/>
      <c r="C10188" s="21"/>
      <c r="D10188" s="8"/>
      <c r="E10188" s="14"/>
      <c r="F10188" s="14"/>
    </row>
    <row r="10189">
      <c r="B10189" s="21"/>
      <c r="C10189" s="21"/>
      <c r="D10189" s="9"/>
      <c r="E10189" s="14"/>
      <c r="F10189" s="14"/>
    </row>
    <row r="10190">
      <c r="B10190" s="21"/>
      <c r="C10190" s="21"/>
      <c r="D10190" s="8"/>
      <c r="E10190" s="14"/>
      <c r="F10190" s="14"/>
    </row>
    <row r="10191">
      <c r="B10191" s="21"/>
      <c r="C10191" s="21"/>
      <c r="D10191" s="9"/>
      <c r="E10191" s="14"/>
      <c r="F10191" s="14"/>
    </row>
    <row r="10192">
      <c r="B10192" s="21"/>
      <c r="C10192" s="21"/>
      <c r="D10192" s="8"/>
      <c r="E10192" s="14"/>
      <c r="F10192" s="14"/>
    </row>
    <row r="10193">
      <c r="B10193" s="21"/>
      <c r="C10193" s="21"/>
      <c r="D10193" s="9"/>
      <c r="E10193" s="14"/>
      <c r="F10193" s="14"/>
    </row>
    <row r="10194">
      <c r="B10194" s="21"/>
      <c r="C10194" s="21"/>
      <c r="D10194" s="8"/>
      <c r="E10194" s="14"/>
      <c r="F10194" s="14"/>
    </row>
    <row r="10195">
      <c r="B10195" s="21"/>
      <c r="C10195" s="21"/>
      <c r="D10195" s="9"/>
      <c r="E10195" s="14"/>
      <c r="F10195" s="14"/>
    </row>
    <row r="10196">
      <c r="B10196" s="21"/>
      <c r="C10196" s="21"/>
      <c r="D10196" s="8"/>
      <c r="E10196" s="14"/>
      <c r="F10196" s="14"/>
    </row>
    <row r="10197">
      <c r="B10197" s="21"/>
      <c r="C10197" s="21"/>
      <c r="D10197" s="9"/>
      <c r="E10197" s="14"/>
      <c r="F10197" s="14"/>
    </row>
    <row r="10198">
      <c r="B10198" s="21"/>
      <c r="C10198" s="21"/>
      <c r="D10198" s="8"/>
      <c r="E10198" s="14"/>
      <c r="F10198" s="14"/>
    </row>
    <row r="10199">
      <c r="B10199" s="21"/>
      <c r="C10199" s="21"/>
      <c r="D10199" s="9"/>
      <c r="E10199" s="14"/>
      <c r="F10199" s="14"/>
    </row>
    <row r="10200">
      <c r="B10200" s="21"/>
      <c r="C10200" s="21"/>
      <c r="D10200" s="8"/>
      <c r="E10200" s="14"/>
      <c r="F10200" s="14"/>
    </row>
    <row r="10201">
      <c r="B10201" s="21"/>
      <c r="C10201" s="21"/>
      <c r="D10201" s="9"/>
      <c r="E10201" s="14"/>
      <c r="F10201" s="14"/>
    </row>
    <row r="10202">
      <c r="B10202" s="21"/>
      <c r="C10202" s="21"/>
      <c r="D10202" s="8"/>
      <c r="E10202" s="14"/>
      <c r="F10202" s="14"/>
    </row>
    <row r="10203">
      <c r="B10203" s="21"/>
      <c r="C10203" s="21"/>
      <c r="D10203" s="9"/>
      <c r="E10203" s="14"/>
      <c r="F10203" s="14"/>
    </row>
    <row r="10204">
      <c r="B10204" s="21"/>
      <c r="C10204" s="21"/>
      <c r="D10204" s="8"/>
      <c r="E10204" s="14"/>
      <c r="F10204" s="14"/>
    </row>
    <row r="10205">
      <c r="B10205" s="21"/>
      <c r="C10205" s="21"/>
      <c r="D10205" s="9"/>
      <c r="E10205" s="14"/>
      <c r="F10205" s="14"/>
    </row>
    <row r="10206">
      <c r="B10206" s="21"/>
      <c r="C10206" s="21"/>
      <c r="D10206" s="8"/>
      <c r="E10206" s="14"/>
      <c r="F10206" s="14"/>
    </row>
    <row r="10207">
      <c r="B10207" s="21"/>
      <c r="C10207" s="21"/>
      <c r="D10207" s="9"/>
      <c r="E10207" s="14"/>
      <c r="F10207" s="14"/>
    </row>
    <row r="10208">
      <c r="B10208" s="21"/>
      <c r="C10208" s="21"/>
      <c r="D10208" s="8"/>
      <c r="E10208" s="14"/>
      <c r="F10208" s="14"/>
    </row>
    <row r="10209">
      <c r="B10209" s="21"/>
      <c r="C10209" s="21"/>
      <c r="D10209" s="9"/>
      <c r="E10209" s="14"/>
      <c r="F10209" s="14"/>
    </row>
    <row r="10210">
      <c r="B10210" s="21"/>
      <c r="C10210" s="21"/>
      <c r="D10210" s="8"/>
      <c r="E10210" s="14"/>
      <c r="F10210" s="14"/>
    </row>
    <row r="10211">
      <c r="B10211" s="21"/>
      <c r="C10211" s="21"/>
      <c r="D10211" s="9"/>
      <c r="E10211" s="14"/>
      <c r="F10211" s="14"/>
    </row>
    <row r="10212">
      <c r="B10212" s="21"/>
      <c r="C10212" s="21"/>
      <c r="D10212" s="8"/>
      <c r="E10212" s="14"/>
      <c r="F10212" s="14"/>
    </row>
    <row r="10213">
      <c r="B10213" s="21"/>
      <c r="C10213" s="21"/>
      <c r="D10213" s="9"/>
      <c r="E10213" s="14"/>
      <c r="F10213" s="14"/>
    </row>
    <row r="10214">
      <c r="B10214" s="21"/>
      <c r="C10214" s="21"/>
      <c r="D10214" s="8"/>
      <c r="E10214" s="14"/>
      <c r="F10214" s="14"/>
    </row>
    <row r="10215">
      <c r="B10215" s="21"/>
      <c r="C10215" s="21"/>
      <c r="D10215" s="9"/>
      <c r="E10215" s="14"/>
      <c r="F10215" s="14"/>
    </row>
    <row r="10216">
      <c r="B10216" s="21"/>
      <c r="C10216" s="21"/>
      <c r="D10216" s="8"/>
      <c r="E10216" s="14"/>
      <c r="F10216" s="14"/>
    </row>
    <row r="10217">
      <c r="B10217" s="21"/>
      <c r="C10217" s="21"/>
      <c r="D10217" s="9"/>
      <c r="E10217" s="14"/>
      <c r="F10217" s="14"/>
    </row>
    <row r="10218">
      <c r="B10218" s="21"/>
      <c r="C10218" s="21"/>
      <c r="D10218" s="8"/>
      <c r="E10218" s="14"/>
      <c r="F10218" s="14"/>
    </row>
    <row r="10219">
      <c r="B10219" s="21"/>
      <c r="C10219" s="21"/>
      <c r="D10219" s="9"/>
      <c r="E10219" s="14"/>
      <c r="F10219" s="14"/>
    </row>
    <row r="10220">
      <c r="B10220" s="21"/>
      <c r="C10220" s="21"/>
      <c r="D10220" s="8"/>
      <c r="E10220" s="14"/>
      <c r="F10220" s="14"/>
    </row>
    <row r="10221">
      <c r="B10221" s="21"/>
      <c r="C10221" s="21"/>
      <c r="D10221" s="9"/>
      <c r="E10221" s="14"/>
      <c r="F10221" s="14"/>
    </row>
    <row r="10222">
      <c r="B10222" s="21"/>
      <c r="C10222" s="21"/>
      <c r="D10222" s="8"/>
      <c r="E10222" s="14"/>
      <c r="F10222" s="14"/>
    </row>
    <row r="10223">
      <c r="B10223" s="21"/>
      <c r="C10223" s="21"/>
      <c r="D10223" s="9"/>
      <c r="E10223" s="14"/>
      <c r="F10223" s="14"/>
    </row>
    <row r="10224">
      <c r="B10224" s="21"/>
      <c r="C10224" s="21"/>
      <c r="D10224" s="8"/>
      <c r="E10224" s="14"/>
      <c r="F10224" s="14"/>
    </row>
    <row r="10225">
      <c r="B10225" s="21"/>
      <c r="C10225" s="21"/>
      <c r="D10225" s="9"/>
      <c r="E10225" s="14"/>
      <c r="F10225" s="14"/>
    </row>
    <row r="10226">
      <c r="B10226" s="21"/>
      <c r="C10226" s="21"/>
      <c r="D10226" s="8"/>
      <c r="E10226" s="14"/>
      <c r="F10226" s="14"/>
    </row>
    <row r="10227">
      <c r="B10227" s="21"/>
      <c r="C10227" s="21"/>
      <c r="D10227" s="9"/>
      <c r="E10227" s="14"/>
      <c r="F10227" s="14"/>
    </row>
    <row r="10228">
      <c r="B10228" s="21"/>
      <c r="C10228" s="21"/>
      <c r="D10228" s="8"/>
      <c r="E10228" s="14"/>
      <c r="F10228" s="14"/>
    </row>
    <row r="10229">
      <c r="B10229" s="21"/>
      <c r="C10229" s="21"/>
      <c r="D10229" s="9"/>
      <c r="E10229" s="14"/>
      <c r="F10229" s="14"/>
    </row>
    <row r="10230">
      <c r="B10230" s="21"/>
      <c r="C10230" s="21"/>
      <c r="D10230" s="8"/>
      <c r="E10230" s="14"/>
      <c r="F10230" s="14"/>
    </row>
    <row r="10231">
      <c r="B10231" s="21"/>
      <c r="C10231" s="21"/>
      <c r="D10231" s="9"/>
      <c r="E10231" s="14"/>
      <c r="F10231" s="14"/>
    </row>
    <row r="10232">
      <c r="B10232" s="21"/>
      <c r="C10232" s="21"/>
      <c r="D10232" s="8"/>
      <c r="E10232" s="14"/>
      <c r="F10232" s="14"/>
    </row>
    <row r="10233">
      <c r="B10233" s="21"/>
      <c r="C10233" s="21"/>
      <c r="D10233" s="9"/>
      <c r="E10233" s="14"/>
      <c r="F10233" s="14"/>
    </row>
    <row r="10234">
      <c r="B10234" s="21"/>
      <c r="C10234" s="21"/>
      <c r="D10234" s="8"/>
      <c r="E10234" s="14"/>
      <c r="F10234" s="14"/>
    </row>
    <row r="10235">
      <c r="B10235" s="21"/>
      <c r="C10235" s="21"/>
      <c r="D10235" s="9"/>
      <c r="E10235" s="14"/>
      <c r="F10235" s="14"/>
    </row>
    <row r="10236">
      <c r="B10236" s="21"/>
      <c r="C10236" s="21"/>
      <c r="D10236" s="8"/>
      <c r="E10236" s="14"/>
      <c r="F10236" s="14"/>
    </row>
    <row r="10237">
      <c r="B10237" s="21"/>
      <c r="C10237" s="21"/>
      <c r="D10237" s="9"/>
      <c r="E10237" s="14"/>
      <c r="F10237" s="14"/>
    </row>
    <row r="10238">
      <c r="B10238" s="21"/>
      <c r="C10238" s="21"/>
      <c r="D10238" s="8"/>
      <c r="E10238" s="14"/>
      <c r="F10238" s="14"/>
    </row>
    <row r="10239">
      <c r="B10239" s="21"/>
      <c r="C10239" s="21"/>
      <c r="D10239" s="9"/>
      <c r="E10239" s="14"/>
      <c r="F10239" s="14"/>
    </row>
    <row r="10240">
      <c r="B10240" s="21"/>
      <c r="C10240" s="21"/>
      <c r="D10240" s="8"/>
      <c r="E10240" s="14"/>
      <c r="F10240" s="14"/>
    </row>
    <row r="10241">
      <c r="B10241" s="21"/>
      <c r="C10241" s="21"/>
      <c r="D10241" s="9"/>
      <c r="E10241" s="14"/>
      <c r="F10241" s="14"/>
    </row>
    <row r="10242">
      <c r="B10242" s="21"/>
      <c r="C10242" s="21"/>
      <c r="D10242" s="8"/>
      <c r="E10242" s="14"/>
      <c r="F10242" s="14"/>
    </row>
    <row r="10243">
      <c r="B10243" s="21"/>
      <c r="C10243" s="21"/>
      <c r="D10243" s="9"/>
      <c r="E10243" s="14"/>
      <c r="F10243" s="14"/>
    </row>
    <row r="10244">
      <c r="B10244" s="21"/>
      <c r="C10244" s="21"/>
      <c r="D10244" s="8"/>
      <c r="E10244" s="14"/>
      <c r="F10244" s="14"/>
    </row>
    <row r="10245">
      <c r="B10245" s="21"/>
      <c r="C10245" s="21"/>
      <c r="D10245" s="9"/>
      <c r="E10245" s="14"/>
      <c r="F10245" s="14"/>
    </row>
    <row r="10246">
      <c r="B10246" s="21"/>
      <c r="C10246" s="21"/>
      <c r="D10246" s="8"/>
      <c r="E10246" s="14"/>
      <c r="F10246" s="14"/>
    </row>
    <row r="10247">
      <c r="B10247" s="21"/>
      <c r="C10247" s="21"/>
      <c r="D10247" s="9"/>
      <c r="E10247" s="14"/>
      <c r="F10247" s="14"/>
    </row>
    <row r="10248">
      <c r="B10248" s="21"/>
      <c r="C10248" s="21"/>
      <c r="D10248" s="8"/>
      <c r="E10248" s="14"/>
      <c r="F10248" s="14"/>
    </row>
    <row r="10249">
      <c r="B10249" s="21"/>
      <c r="C10249" s="21"/>
      <c r="D10249" s="9"/>
      <c r="E10249" s="14"/>
      <c r="F10249" s="14"/>
    </row>
    <row r="10250">
      <c r="B10250" s="21"/>
      <c r="C10250" s="21"/>
      <c r="D10250" s="8"/>
      <c r="E10250" s="14"/>
      <c r="F10250" s="14"/>
    </row>
    <row r="10251">
      <c r="B10251" s="21"/>
      <c r="C10251" s="21"/>
      <c r="D10251" s="9"/>
      <c r="E10251" s="14"/>
      <c r="F10251" s="14"/>
    </row>
    <row r="10252">
      <c r="B10252" s="21"/>
      <c r="C10252" s="21"/>
      <c r="D10252" s="8"/>
      <c r="E10252" s="14"/>
      <c r="F10252" s="14"/>
    </row>
    <row r="10253">
      <c r="B10253" s="21"/>
      <c r="C10253" s="21"/>
      <c r="D10253" s="9"/>
      <c r="E10253" s="14"/>
      <c r="F10253" s="14"/>
    </row>
    <row r="10254">
      <c r="B10254" s="21"/>
      <c r="C10254" s="21"/>
      <c r="D10254" s="8"/>
      <c r="E10254" s="14"/>
      <c r="F10254" s="14"/>
    </row>
    <row r="10255">
      <c r="B10255" s="21"/>
      <c r="C10255" s="21"/>
      <c r="D10255" s="9"/>
      <c r="E10255" s="14"/>
      <c r="F10255" s="14"/>
    </row>
    <row r="10256">
      <c r="B10256" s="21"/>
      <c r="C10256" s="21"/>
      <c r="D10256" s="8"/>
      <c r="E10256" s="14"/>
      <c r="F10256" s="14"/>
    </row>
    <row r="10257">
      <c r="B10257" s="21"/>
      <c r="C10257" s="21"/>
      <c r="D10257" s="9"/>
      <c r="E10257" s="14"/>
      <c r="F10257" s="14"/>
    </row>
    <row r="10258">
      <c r="B10258" s="21"/>
      <c r="C10258" s="21"/>
      <c r="D10258" s="8"/>
      <c r="E10258" s="14"/>
      <c r="F10258" s="14"/>
    </row>
    <row r="10259">
      <c r="B10259" s="21"/>
      <c r="C10259" s="21"/>
      <c r="D10259" s="9"/>
      <c r="E10259" s="14"/>
      <c r="F10259" s="14"/>
    </row>
    <row r="10260">
      <c r="B10260" s="21"/>
      <c r="C10260" s="21"/>
      <c r="D10260" s="8"/>
      <c r="E10260" s="14"/>
      <c r="F10260" s="14"/>
    </row>
    <row r="10261">
      <c r="B10261" s="21"/>
      <c r="C10261" s="21"/>
      <c r="D10261" s="9"/>
      <c r="E10261" s="14"/>
      <c r="F10261" s="14"/>
    </row>
    <row r="10262">
      <c r="B10262" s="21"/>
      <c r="C10262" s="21"/>
      <c r="D10262" s="8"/>
      <c r="E10262" s="14"/>
      <c r="F10262" s="14"/>
    </row>
    <row r="10263">
      <c r="B10263" s="21"/>
      <c r="C10263" s="21"/>
      <c r="D10263" s="9"/>
      <c r="E10263" s="14"/>
      <c r="F10263" s="14"/>
    </row>
    <row r="10264">
      <c r="B10264" s="21"/>
      <c r="C10264" s="21"/>
      <c r="D10264" s="8"/>
      <c r="E10264" s="14"/>
      <c r="F10264" s="14"/>
    </row>
    <row r="10265">
      <c r="B10265" s="21"/>
      <c r="C10265" s="21"/>
      <c r="D10265" s="9"/>
      <c r="E10265" s="14"/>
      <c r="F10265" s="14"/>
    </row>
    <row r="10266">
      <c r="B10266" s="21"/>
      <c r="C10266" s="21"/>
      <c r="D10266" s="8"/>
      <c r="E10266" s="14"/>
      <c r="F10266" s="14"/>
    </row>
    <row r="10267">
      <c r="B10267" s="21"/>
      <c r="C10267" s="21"/>
      <c r="D10267" s="9"/>
      <c r="E10267" s="14"/>
      <c r="F10267" s="14"/>
    </row>
    <row r="10268">
      <c r="B10268" s="21"/>
      <c r="C10268" s="21"/>
      <c r="D10268" s="8"/>
      <c r="E10268" s="14"/>
      <c r="F10268" s="14"/>
    </row>
    <row r="10269">
      <c r="B10269" s="21"/>
      <c r="C10269" s="21"/>
      <c r="D10269" s="9"/>
      <c r="E10269" s="14"/>
      <c r="F10269" s="14"/>
    </row>
    <row r="10270">
      <c r="B10270" s="21"/>
      <c r="C10270" s="21"/>
      <c r="D10270" s="8"/>
      <c r="E10270" s="14"/>
      <c r="F10270" s="14"/>
    </row>
    <row r="10271">
      <c r="B10271" s="21"/>
      <c r="C10271" s="21"/>
      <c r="D10271" s="9"/>
      <c r="E10271" s="14"/>
      <c r="F10271" s="14"/>
    </row>
    <row r="10272">
      <c r="B10272" s="21"/>
      <c r="C10272" s="21"/>
      <c r="D10272" s="8"/>
      <c r="E10272" s="14"/>
      <c r="F10272" s="14"/>
    </row>
    <row r="10273">
      <c r="B10273" s="21"/>
      <c r="C10273" s="21"/>
      <c r="D10273" s="9"/>
      <c r="E10273" s="14"/>
      <c r="F10273" s="14"/>
    </row>
    <row r="10274">
      <c r="B10274" s="21"/>
      <c r="C10274" s="21"/>
      <c r="D10274" s="8"/>
      <c r="E10274" s="14"/>
      <c r="F10274" s="14"/>
    </row>
    <row r="10275">
      <c r="B10275" s="21"/>
      <c r="C10275" s="21"/>
      <c r="D10275" s="9"/>
      <c r="E10275" s="14"/>
      <c r="F10275" s="14"/>
    </row>
    <row r="10276">
      <c r="B10276" s="21"/>
      <c r="C10276" s="21"/>
      <c r="D10276" s="8"/>
      <c r="E10276" s="14"/>
      <c r="F10276" s="14"/>
    </row>
    <row r="10277">
      <c r="B10277" s="21"/>
      <c r="C10277" s="21"/>
      <c r="D10277" s="9"/>
      <c r="E10277" s="14"/>
      <c r="F10277" s="14"/>
    </row>
    <row r="10278">
      <c r="B10278" s="21"/>
      <c r="C10278" s="21"/>
      <c r="D10278" s="8"/>
      <c r="E10278" s="14"/>
      <c r="F10278" s="14"/>
    </row>
    <row r="10279">
      <c r="B10279" s="21"/>
      <c r="C10279" s="21"/>
      <c r="D10279" s="9"/>
      <c r="E10279" s="14"/>
      <c r="F10279" s="14"/>
    </row>
    <row r="10280">
      <c r="B10280" s="21"/>
      <c r="C10280" s="21"/>
      <c r="D10280" s="8"/>
      <c r="E10280" s="14"/>
      <c r="F10280" s="14"/>
    </row>
    <row r="10281">
      <c r="B10281" s="21"/>
      <c r="C10281" s="21"/>
      <c r="D10281" s="9"/>
      <c r="E10281" s="14"/>
      <c r="F10281" s="14"/>
    </row>
    <row r="10282">
      <c r="B10282" s="21"/>
      <c r="C10282" s="21"/>
      <c r="D10282" s="8"/>
      <c r="E10282" s="14"/>
      <c r="F10282" s="14"/>
    </row>
    <row r="10283">
      <c r="B10283" s="21"/>
      <c r="C10283" s="21"/>
      <c r="D10283" s="9"/>
      <c r="E10283" s="14"/>
      <c r="F10283" s="14"/>
    </row>
    <row r="10284">
      <c r="B10284" s="21"/>
      <c r="C10284" s="21"/>
      <c r="D10284" s="8"/>
      <c r="E10284" s="14"/>
      <c r="F10284" s="14"/>
    </row>
    <row r="10285">
      <c r="B10285" s="21"/>
      <c r="C10285" s="21"/>
      <c r="D10285" s="9"/>
      <c r="E10285" s="14"/>
      <c r="F10285" s="14"/>
    </row>
    <row r="10286">
      <c r="B10286" s="21"/>
      <c r="C10286" s="21"/>
      <c r="D10286" s="8"/>
      <c r="E10286" s="14"/>
      <c r="F10286" s="14"/>
    </row>
    <row r="10287">
      <c r="B10287" s="21"/>
      <c r="C10287" s="21"/>
      <c r="D10287" s="9"/>
      <c r="E10287" s="14"/>
      <c r="F10287" s="14"/>
    </row>
    <row r="10288">
      <c r="B10288" s="21"/>
      <c r="C10288" s="21"/>
      <c r="D10288" s="8"/>
      <c r="E10288" s="14"/>
      <c r="F10288" s="14"/>
    </row>
    <row r="10289">
      <c r="B10289" s="21"/>
      <c r="C10289" s="21"/>
      <c r="D10289" s="9"/>
      <c r="E10289" s="14"/>
      <c r="F10289" s="14"/>
    </row>
    <row r="10290">
      <c r="B10290" s="21"/>
      <c r="C10290" s="21"/>
      <c r="D10290" s="8"/>
      <c r="E10290" s="14"/>
      <c r="F10290" s="14"/>
    </row>
    <row r="10291">
      <c r="B10291" s="21"/>
      <c r="C10291" s="21"/>
      <c r="D10291" s="9"/>
      <c r="E10291" s="14"/>
      <c r="F10291" s="14"/>
    </row>
    <row r="10292">
      <c r="B10292" s="21"/>
      <c r="C10292" s="21"/>
      <c r="D10292" s="8"/>
      <c r="E10292" s="14"/>
      <c r="F10292" s="14"/>
    </row>
    <row r="10293">
      <c r="B10293" s="21"/>
      <c r="C10293" s="21"/>
      <c r="D10293" s="9"/>
      <c r="E10293" s="14"/>
      <c r="F10293" s="14"/>
    </row>
    <row r="10294">
      <c r="B10294" s="21"/>
      <c r="C10294" s="21"/>
      <c r="D10294" s="8"/>
      <c r="E10294" s="14"/>
      <c r="F10294" s="14"/>
    </row>
    <row r="10295">
      <c r="B10295" s="21"/>
      <c r="C10295" s="21"/>
      <c r="D10295" s="9"/>
      <c r="E10295" s="14"/>
      <c r="F10295" s="14"/>
    </row>
    <row r="10296">
      <c r="B10296" s="21"/>
      <c r="C10296" s="21"/>
      <c r="D10296" s="8"/>
      <c r="E10296" s="14"/>
      <c r="F10296" s="14"/>
    </row>
    <row r="10297">
      <c r="B10297" s="21"/>
      <c r="C10297" s="21"/>
      <c r="D10297" s="9"/>
      <c r="E10297" s="14"/>
      <c r="F10297" s="14"/>
    </row>
    <row r="10298">
      <c r="B10298" s="21"/>
      <c r="C10298" s="21"/>
      <c r="D10298" s="8"/>
      <c r="E10298" s="14"/>
      <c r="F10298" s="14"/>
    </row>
    <row r="10299">
      <c r="B10299" s="21"/>
      <c r="C10299" s="21"/>
      <c r="D10299" s="9"/>
      <c r="E10299" s="14"/>
      <c r="F10299" s="14"/>
    </row>
    <row r="10300">
      <c r="B10300" s="21"/>
      <c r="C10300" s="21"/>
      <c r="D10300" s="8"/>
      <c r="E10300" s="14"/>
      <c r="F10300" s="14"/>
    </row>
    <row r="10301">
      <c r="B10301" s="21"/>
      <c r="C10301" s="21"/>
      <c r="D10301" s="9"/>
      <c r="E10301" s="14"/>
      <c r="F10301" s="14"/>
    </row>
    <row r="10302">
      <c r="B10302" s="21"/>
      <c r="C10302" s="21"/>
      <c r="D10302" s="8"/>
      <c r="E10302" s="14"/>
      <c r="F10302" s="14"/>
    </row>
    <row r="10303">
      <c r="B10303" s="21"/>
      <c r="C10303" s="21"/>
      <c r="D10303" s="9"/>
      <c r="E10303" s="14"/>
      <c r="F10303" s="14"/>
    </row>
    <row r="10304">
      <c r="B10304" s="21"/>
      <c r="C10304" s="21"/>
      <c r="D10304" s="8"/>
      <c r="E10304" s="14"/>
      <c r="F10304" s="14"/>
    </row>
    <row r="10305">
      <c r="B10305" s="21"/>
      <c r="C10305" s="21"/>
      <c r="D10305" s="9"/>
      <c r="E10305" s="14"/>
      <c r="F10305" s="14"/>
    </row>
    <row r="10306">
      <c r="B10306" s="21"/>
      <c r="C10306" s="21"/>
      <c r="D10306" s="8"/>
      <c r="E10306" s="14"/>
      <c r="F10306" s="14"/>
    </row>
    <row r="10307">
      <c r="B10307" s="21"/>
      <c r="C10307" s="21"/>
      <c r="D10307" s="9"/>
      <c r="E10307" s="14"/>
      <c r="F10307" s="14"/>
    </row>
    <row r="10308">
      <c r="B10308" s="21"/>
      <c r="C10308" s="21"/>
      <c r="D10308" s="8"/>
      <c r="E10308" s="14"/>
      <c r="F10308" s="14"/>
    </row>
    <row r="10309">
      <c r="B10309" s="21"/>
      <c r="C10309" s="21"/>
      <c r="D10309" s="9"/>
      <c r="E10309" s="14"/>
      <c r="F10309" s="14"/>
    </row>
    <row r="10310">
      <c r="B10310" s="21"/>
      <c r="C10310" s="21"/>
      <c r="D10310" s="8"/>
      <c r="E10310" s="14"/>
      <c r="F10310" s="14"/>
    </row>
    <row r="10311">
      <c r="B10311" s="21"/>
      <c r="C10311" s="21"/>
      <c r="D10311" s="9"/>
      <c r="E10311" s="14"/>
      <c r="F10311" s="14"/>
    </row>
    <row r="10312">
      <c r="B10312" s="21"/>
      <c r="C10312" s="21"/>
      <c r="D10312" s="8"/>
      <c r="E10312" s="14"/>
      <c r="F10312" s="14"/>
    </row>
    <row r="10313">
      <c r="B10313" s="21"/>
      <c r="C10313" s="21"/>
      <c r="D10313" s="9"/>
      <c r="E10313" s="14"/>
      <c r="F10313" s="14"/>
    </row>
    <row r="10314">
      <c r="B10314" s="21"/>
      <c r="C10314" s="21"/>
      <c r="D10314" s="8"/>
      <c r="E10314" s="14"/>
      <c r="F10314" s="14"/>
    </row>
    <row r="10315">
      <c r="B10315" s="21"/>
      <c r="C10315" s="21"/>
      <c r="D10315" s="9"/>
      <c r="E10315" s="14"/>
      <c r="F10315" s="14"/>
    </row>
    <row r="10316">
      <c r="B10316" s="21"/>
      <c r="C10316" s="21"/>
      <c r="D10316" s="8"/>
      <c r="E10316" s="14"/>
      <c r="F10316" s="14"/>
    </row>
    <row r="10317">
      <c r="B10317" s="21"/>
      <c r="C10317" s="21"/>
      <c r="D10317" s="9"/>
      <c r="E10317" s="14"/>
      <c r="F10317" s="14"/>
    </row>
    <row r="10318">
      <c r="B10318" s="21"/>
      <c r="C10318" s="21"/>
      <c r="D10318" s="8"/>
      <c r="E10318" s="14"/>
      <c r="F10318" s="14"/>
    </row>
    <row r="10319">
      <c r="B10319" s="21"/>
      <c r="C10319" s="21"/>
      <c r="D10319" s="9"/>
      <c r="E10319" s="14"/>
      <c r="F10319" s="14"/>
    </row>
    <row r="10320">
      <c r="B10320" s="21"/>
      <c r="C10320" s="21"/>
      <c r="D10320" s="8"/>
      <c r="E10320" s="14"/>
      <c r="F10320" s="14"/>
    </row>
    <row r="10321">
      <c r="B10321" s="21"/>
      <c r="C10321" s="21"/>
      <c r="D10321" s="9"/>
      <c r="E10321" s="14"/>
      <c r="F10321" s="14"/>
    </row>
    <row r="10322">
      <c r="B10322" s="21"/>
      <c r="C10322" s="21"/>
      <c r="D10322" s="8"/>
      <c r="E10322" s="14"/>
      <c r="F10322" s="14"/>
    </row>
    <row r="10323">
      <c r="B10323" s="21"/>
      <c r="C10323" s="21"/>
      <c r="D10323" s="9"/>
      <c r="E10323" s="14"/>
      <c r="F10323" s="14"/>
    </row>
    <row r="10324">
      <c r="B10324" s="21"/>
      <c r="C10324" s="21"/>
      <c r="D10324" s="8"/>
      <c r="E10324" s="14"/>
      <c r="F10324" s="14"/>
    </row>
    <row r="10325">
      <c r="B10325" s="21"/>
      <c r="C10325" s="21"/>
      <c r="D10325" s="9"/>
      <c r="E10325" s="14"/>
      <c r="F10325" s="14"/>
    </row>
    <row r="10326">
      <c r="B10326" s="21"/>
      <c r="C10326" s="21"/>
      <c r="D10326" s="8"/>
      <c r="E10326" s="14"/>
      <c r="F10326" s="14"/>
    </row>
    <row r="10327">
      <c r="B10327" s="21"/>
      <c r="C10327" s="21"/>
      <c r="D10327" s="9"/>
      <c r="E10327" s="14"/>
      <c r="F10327" s="14"/>
    </row>
    <row r="10328">
      <c r="B10328" s="21"/>
      <c r="C10328" s="21"/>
      <c r="D10328" s="8"/>
      <c r="E10328" s="14"/>
      <c r="F10328" s="14"/>
    </row>
    <row r="10329">
      <c r="B10329" s="21"/>
      <c r="C10329" s="21"/>
      <c r="D10329" s="9"/>
      <c r="E10329" s="14"/>
      <c r="F10329" s="14"/>
    </row>
    <row r="10330">
      <c r="B10330" s="21"/>
      <c r="C10330" s="21"/>
      <c r="D10330" s="8"/>
      <c r="E10330" s="14"/>
      <c r="F10330" s="14"/>
    </row>
    <row r="10331">
      <c r="B10331" s="21"/>
      <c r="C10331" s="21"/>
      <c r="D10331" s="9"/>
      <c r="E10331" s="14"/>
      <c r="F10331" s="14"/>
    </row>
    <row r="10332">
      <c r="B10332" s="21"/>
      <c r="C10332" s="21"/>
      <c r="D10332" s="8"/>
      <c r="E10332" s="14"/>
      <c r="F10332" s="14"/>
    </row>
    <row r="10333">
      <c r="B10333" s="21"/>
      <c r="C10333" s="21"/>
      <c r="D10333" s="9"/>
      <c r="E10333" s="14"/>
      <c r="F10333" s="14"/>
    </row>
    <row r="10334">
      <c r="B10334" s="21"/>
      <c r="C10334" s="21"/>
      <c r="D10334" s="8"/>
      <c r="E10334" s="14"/>
      <c r="F10334" s="14"/>
    </row>
    <row r="10335">
      <c r="B10335" s="21"/>
      <c r="C10335" s="21"/>
      <c r="D10335" s="9"/>
      <c r="E10335" s="14"/>
      <c r="F10335" s="14"/>
    </row>
    <row r="10336">
      <c r="B10336" s="21"/>
      <c r="C10336" s="21"/>
      <c r="D10336" s="8"/>
      <c r="E10336" s="14"/>
      <c r="F10336" s="14"/>
    </row>
    <row r="10337">
      <c r="B10337" s="21"/>
      <c r="C10337" s="21"/>
      <c r="D10337" s="9"/>
      <c r="E10337" s="14"/>
      <c r="F10337" s="14"/>
    </row>
    <row r="10338">
      <c r="B10338" s="21"/>
      <c r="C10338" s="21"/>
      <c r="D10338" s="8"/>
      <c r="E10338" s="14"/>
      <c r="F10338" s="14"/>
    </row>
    <row r="10339">
      <c r="B10339" s="21"/>
      <c r="C10339" s="21"/>
      <c r="D10339" s="9"/>
      <c r="E10339" s="14"/>
      <c r="F10339" s="14"/>
    </row>
    <row r="10340">
      <c r="B10340" s="21"/>
      <c r="C10340" s="21"/>
      <c r="D10340" s="8"/>
      <c r="E10340" s="14"/>
      <c r="F10340" s="14"/>
    </row>
    <row r="10341">
      <c r="B10341" s="21"/>
      <c r="C10341" s="21"/>
      <c r="D10341" s="9"/>
      <c r="E10341" s="14"/>
      <c r="F10341" s="14"/>
    </row>
    <row r="10342">
      <c r="B10342" s="21"/>
      <c r="C10342" s="21"/>
      <c r="D10342" s="8"/>
      <c r="E10342" s="14"/>
      <c r="F10342" s="14"/>
    </row>
    <row r="10343">
      <c r="B10343" s="21"/>
      <c r="C10343" s="21"/>
      <c r="D10343" s="9"/>
      <c r="E10343" s="14"/>
      <c r="F10343" s="14"/>
    </row>
    <row r="10344">
      <c r="B10344" s="21"/>
      <c r="C10344" s="21"/>
      <c r="D10344" s="8"/>
      <c r="E10344" s="14"/>
      <c r="F10344" s="14"/>
    </row>
    <row r="10345">
      <c r="B10345" s="21"/>
      <c r="C10345" s="21"/>
      <c r="D10345" s="9"/>
      <c r="E10345" s="14"/>
      <c r="F10345" s="14"/>
    </row>
    <row r="10346">
      <c r="B10346" s="21"/>
      <c r="C10346" s="21"/>
      <c r="D10346" s="8"/>
      <c r="E10346" s="14"/>
      <c r="F10346" s="14"/>
    </row>
    <row r="10347">
      <c r="B10347" s="21"/>
      <c r="C10347" s="21"/>
      <c r="D10347" s="9"/>
      <c r="E10347" s="14"/>
      <c r="F10347" s="14"/>
    </row>
    <row r="10348">
      <c r="B10348" s="21"/>
      <c r="C10348" s="21"/>
      <c r="D10348" s="8"/>
      <c r="E10348" s="14"/>
      <c r="F10348" s="14"/>
    </row>
    <row r="10349">
      <c r="B10349" s="21"/>
      <c r="C10349" s="21"/>
      <c r="D10349" s="9"/>
      <c r="E10349" s="14"/>
      <c r="F10349" s="14"/>
    </row>
    <row r="10350">
      <c r="B10350" s="21"/>
      <c r="C10350" s="21"/>
      <c r="D10350" s="8"/>
      <c r="E10350" s="14"/>
      <c r="F10350" s="14"/>
    </row>
    <row r="10351">
      <c r="B10351" s="21"/>
      <c r="C10351" s="21"/>
      <c r="D10351" s="9"/>
      <c r="E10351" s="14"/>
      <c r="F10351" s="14"/>
    </row>
    <row r="10352">
      <c r="B10352" s="21"/>
      <c r="C10352" s="21"/>
      <c r="D10352" s="8"/>
      <c r="E10352" s="14"/>
      <c r="F10352" s="14"/>
    </row>
    <row r="10353">
      <c r="B10353" s="21"/>
      <c r="C10353" s="21"/>
      <c r="D10353" s="9"/>
      <c r="E10353" s="14"/>
      <c r="F10353" s="14"/>
    </row>
    <row r="10354">
      <c r="B10354" s="21"/>
      <c r="C10354" s="21"/>
      <c r="D10354" s="8"/>
      <c r="E10354" s="14"/>
      <c r="F10354" s="14"/>
    </row>
    <row r="10355">
      <c r="B10355" s="21"/>
      <c r="C10355" s="21"/>
      <c r="D10355" s="9"/>
      <c r="E10355" s="14"/>
      <c r="F10355" s="14"/>
    </row>
    <row r="10356">
      <c r="B10356" s="21"/>
      <c r="C10356" s="21"/>
      <c r="D10356" s="8"/>
      <c r="E10356" s="14"/>
      <c r="F10356" s="14"/>
    </row>
    <row r="10357">
      <c r="B10357" s="21"/>
      <c r="C10357" s="21"/>
      <c r="D10357" s="9"/>
      <c r="E10357" s="14"/>
      <c r="F10357" s="14"/>
    </row>
    <row r="10358">
      <c r="B10358" s="21"/>
      <c r="C10358" s="21"/>
      <c r="D10358" s="8"/>
      <c r="E10358" s="14"/>
      <c r="F10358" s="14"/>
    </row>
    <row r="10359">
      <c r="B10359" s="21"/>
      <c r="C10359" s="21"/>
      <c r="D10359" s="9"/>
      <c r="E10359" s="14"/>
      <c r="F10359" s="14"/>
    </row>
    <row r="10360">
      <c r="B10360" s="21"/>
      <c r="C10360" s="21"/>
      <c r="D10360" s="8"/>
      <c r="E10360" s="14"/>
      <c r="F10360" s="14"/>
    </row>
    <row r="10361">
      <c r="B10361" s="21"/>
      <c r="C10361" s="21"/>
      <c r="D10361" s="9"/>
      <c r="E10361" s="14"/>
      <c r="F10361" s="14"/>
    </row>
    <row r="10362">
      <c r="B10362" s="21"/>
      <c r="C10362" s="21"/>
      <c r="D10362" s="8"/>
      <c r="E10362" s="14"/>
      <c r="F10362" s="14"/>
    </row>
    <row r="10363">
      <c r="B10363" s="21"/>
      <c r="C10363" s="21"/>
      <c r="D10363" s="9"/>
      <c r="E10363" s="14"/>
      <c r="F10363" s="14"/>
    </row>
    <row r="10364">
      <c r="B10364" s="21"/>
      <c r="C10364" s="21"/>
      <c r="D10364" s="8"/>
      <c r="E10364" s="14"/>
      <c r="F10364" s="14"/>
    </row>
    <row r="10365">
      <c r="B10365" s="21"/>
      <c r="C10365" s="21"/>
      <c r="D10365" s="9"/>
      <c r="E10365" s="14"/>
      <c r="F10365" s="14"/>
    </row>
    <row r="10366">
      <c r="B10366" s="21"/>
      <c r="C10366" s="21"/>
      <c r="D10366" s="8"/>
      <c r="E10366" s="14"/>
      <c r="F10366" s="14"/>
    </row>
    <row r="10367">
      <c r="B10367" s="21"/>
      <c r="C10367" s="21"/>
      <c r="D10367" s="9"/>
      <c r="E10367" s="14"/>
      <c r="F10367" s="14"/>
    </row>
    <row r="10368">
      <c r="B10368" s="21"/>
      <c r="C10368" s="21"/>
      <c r="D10368" s="8"/>
      <c r="E10368" s="14"/>
      <c r="F10368" s="14"/>
    </row>
    <row r="10369">
      <c r="B10369" s="21"/>
      <c r="C10369" s="21"/>
      <c r="D10369" s="9"/>
      <c r="E10369" s="14"/>
      <c r="F10369" s="14"/>
    </row>
    <row r="10370">
      <c r="B10370" s="21"/>
      <c r="C10370" s="21"/>
      <c r="D10370" s="8"/>
      <c r="E10370" s="14"/>
      <c r="F10370" s="14"/>
    </row>
    <row r="10371">
      <c r="B10371" s="21"/>
      <c r="C10371" s="21"/>
      <c r="D10371" s="9"/>
      <c r="E10371" s="14"/>
      <c r="F10371" s="14"/>
    </row>
    <row r="10372">
      <c r="B10372" s="21"/>
      <c r="C10372" s="21"/>
      <c r="D10372" s="8"/>
      <c r="E10372" s="14"/>
      <c r="F10372" s="14"/>
    </row>
    <row r="10373">
      <c r="B10373" s="21"/>
      <c r="C10373" s="21"/>
      <c r="D10373" s="9"/>
      <c r="E10373" s="14"/>
      <c r="F10373" s="14"/>
    </row>
    <row r="10374">
      <c r="B10374" s="21"/>
      <c r="C10374" s="21"/>
      <c r="D10374" s="8"/>
      <c r="E10374" s="14"/>
      <c r="F10374" s="14"/>
    </row>
    <row r="10375">
      <c r="B10375" s="21"/>
      <c r="C10375" s="21"/>
      <c r="D10375" s="9"/>
      <c r="E10375" s="14"/>
      <c r="F10375" s="14"/>
    </row>
    <row r="10376">
      <c r="B10376" s="21"/>
      <c r="C10376" s="21"/>
      <c r="D10376" s="8"/>
      <c r="E10376" s="14"/>
      <c r="F10376" s="14"/>
    </row>
    <row r="10377">
      <c r="B10377" s="21"/>
      <c r="C10377" s="21"/>
      <c r="D10377" s="9"/>
      <c r="E10377" s="14"/>
      <c r="F10377" s="14"/>
    </row>
    <row r="10378">
      <c r="B10378" s="21"/>
      <c r="C10378" s="21"/>
      <c r="D10378" s="8"/>
      <c r="E10378" s="14"/>
      <c r="F10378" s="14"/>
    </row>
    <row r="10379">
      <c r="B10379" s="21"/>
      <c r="C10379" s="21"/>
      <c r="D10379" s="9"/>
      <c r="E10379" s="14"/>
      <c r="F10379" s="14"/>
    </row>
    <row r="10380">
      <c r="B10380" s="21"/>
      <c r="C10380" s="21"/>
      <c r="D10380" s="8"/>
      <c r="E10380" s="14"/>
      <c r="F10380" s="14"/>
    </row>
    <row r="10381">
      <c r="B10381" s="21"/>
      <c r="C10381" s="21"/>
      <c r="D10381" s="9"/>
      <c r="E10381" s="14"/>
      <c r="F10381" s="14"/>
    </row>
    <row r="10382">
      <c r="B10382" s="21"/>
      <c r="C10382" s="21"/>
      <c r="D10382" s="8"/>
      <c r="E10382" s="14"/>
      <c r="F10382" s="14"/>
    </row>
    <row r="10383">
      <c r="B10383" s="21"/>
      <c r="C10383" s="21"/>
      <c r="D10383" s="9"/>
      <c r="E10383" s="14"/>
      <c r="F10383" s="14"/>
    </row>
    <row r="10384">
      <c r="B10384" s="21"/>
      <c r="C10384" s="21"/>
      <c r="D10384" s="8"/>
      <c r="E10384" s="14"/>
      <c r="F10384" s="14"/>
    </row>
    <row r="10385">
      <c r="B10385" s="21"/>
      <c r="C10385" s="21"/>
      <c r="D10385" s="9"/>
      <c r="E10385" s="14"/>
      <c r="F10385" s="14"/>
    </row>
    <row r="10386">
      <c r="B10386" s="21"/>
      <c r="C10386" s="21"/>
      <c r="D10386" s="8"/>
      <c r="E10386" s="14"/>
      <c r="F10386" s="14"/>
    </row>
    <row r="10387">
      <c r="B10387" s="21"/>
      <c r="C10387" s="21"/>
      <c r="D10387" s="9"/>
      <c r="E10387" s="14"/>
      <c r="F10387" s="14"/>
    </row>
    <row r="10388">
      <c r="B10388" s="21"/>
      <c r="C10388" s="21"/>
      <c r="D10388" s="8"/>
      <c r="E10388" s="14"/>
      <c r="F10388" s="14"/>
    </row>
    <row r="10389">
      <c r="B10389" s="21"/>
      <c r="C10389" s="21"/>
      <c r="D10389" s="9"/>
      <c r="E10389" s="14"/>
      <c r="F10389" s="14"/>
    </row>
    <row r="10390">
      <c r="B10390" s="21"/>
      <c r="C10390" s="21"/>
      <c r="D10390" s="8"/>
      <c r="E10390" s="14"/>
      <c r="F10390" s="14"/>
    </row>
    <row r="10391">
      <c r="B10391" s="21"/>
      <c r="C10391" s="21"/>
      <c r="D10391" s="9"/>
      <c r="E10391" s="14"/>
      <c r="F10391" s="14"/>
    </row>
    <row r="10392">
      <c r="B10392" s="21"/>
      <c r="C10392" s="21"/>
      <c r="D10392" s="8"/>
      <c r="E10392" s="14"/>
      <c r="F10392" s="14"/>
    </row>
    <row r="10393">
      <c r="B10393" s="21"/>
      <c r="C10393" s="21"/>
      <c r="D10393" s="9"/>
      <c r="E10393" s="14"/>
      <c r="F10393" s="14"/>
    </row>
    <row r="10394">
      <c r="B10394" s="21"/>
      <c r="C10394" s="21"/>
      <c r="D10394" s="8"/>
      <c r="E10394" s="14"/>
      <c r="F10394" s="14"/>
    </row>
    <row r="10395">
      <c r="B10395" s="21"/>
      <c r="C10395" s="21"/>
      <c r="D10395" s="9"/>
      <c r="E10395" s="14"/>
      <c r="F10395" s="14"/>
    </row>
    <row r="10396">
      <c r="B10396" s="21"/>
      <c r="C10396" s="21"/>
      <c r="D10396" s="8"/>
      <c r="E10396" s="14"/>
      <c r="F10396" s="14"/>
    </row>
    <row r="10397">
      <c r="B10397" s="21"/>
      <c r="C10397" s="21"/>
      <c r="D10397" s="9"/>
      <c r="E10397" s="14"/>
      <c r="F10397" s="14"/>
    </row>
    <row r="10398">
      <c r="B10398" s="21"/>
      <c r="C10398" s="21"/>
      <c r="D10398" s="8"/>
      <c r="E10398" s="14"/>
      <c r="F10398" s="14"/>
    </row>
    <row r="10399">
      <c r="B10399" s="21"/>
      <c r="C10399" s="21"/>
      <c r="D10399" s="9"/>
      <c r="E10399" s="14"/>
      <c r="F10399" s="14"/>
    </row>
    <row r="10400">
      <c r="B10400" s="21"/>
      <c r="C10400" s="21"/>
      <c r="D10400" s="8"/>
      <c r="E10400" s="14"/>
      <c r="F10400" s="14"/>
    </row>
    <row r="10401">
      <c r="B10401" s="21"/>
      <c r="C10401" s="21"/>
      <c r="D10401" s="9"/>
      <c r="E10401" s="14"/>
      <c r="F10401" s="14"/>
    </row>
    <row r="10402">
      <c r="B10402" s="21"/>
      <c r="C10402" s="21"/>
      <c r="D10402" s="8"/>
      <c r="E10402" s="14"/>
      <c r="F10402" s="14"/>
    </row>
    <row r="10403">
      <c r="B10403" s="21"/>
      <c r="C10403" s="21"/>
      <c r="D10403" s="9"/>
      <c r="E10403" s="14"/>
      <c r="F10403" s="14"/>
    </row>
    <row r="10404">
      <c r="B10404" s="21"/>
      <c r="C10404" s="21"/>
      <c r="D10404" s="8"/>
      <c r="E10404" s="14"/>
      <c r="F10404" s="14"/>
    </row>
    <row r="10405">
      <c r="B10405" s="21"/>
      <c r="C10405" s="21"/>
      <c r="D10405" s="9"/>
      <c r="E10405" s="14"/>
      <c r="F10405" s="14"/>
    </row>
    <row r="10406">
      <c r="B10406" s="21"/>
      <c r="C10406" s="21"/>
      <c r="D10406" s="8"/>
      <c r="E10406" s="14"/>
      <c r="F10406" s="14"/>
    </row>
    <row r="10407">
      <c r="B10407" s="21"/>
      <c r="C10407" s="21"/>
      <c r="D10407" s="9"/>
      <c r="E10407" s="14"/>
      <c r="F10407" s="14"/>
    </row>
    <row r="10408">
      <c r="B10408" s="21"/>
      <c r="C10408" s="21"/>
      <c r="D10408" s="8"/>
      <c r="E10408" s="14"/>
      <c r="F10408" s="14"/>
    </row>
    <row r="10409">
      <c r="B10409" s="21"/>
      <c r="C10409" s="21"/>
      <c r="D10409" s="9"/>
      <c r="E10409" s="14"/>
      <c r="F10409" s="14"/>
    </row>
    <row r="10410">
      <c r="B10410" s="21"/>
      <c r="C10410" s="21"/>
      <c r="D10410" s="8"/>
      <c r="E10410" s="14"/>
      <c r="F10410" s="14"/>
    </row>
    <row r="10411">
      <c r="B10411" s="21"/>
      <c r="C10411" s="21"/>
      <c r="D10411" s="9"/>
      <c r="E10411" s="14"/>
      <c r="F10411" s="14"/>
    </row>
    <row r="10412">
      <c r="B10412" s="21"/>
      <c r="C10412" s="21"/>
      <c r="D10412" s="8"/>
      <c r="E10412" s="14"/>
      <c r="F10412" s="14"/>
    </row>
    <row r="10413">
      <c r="B10413" s="21"/>
      <c r="C10413" s="21"/>
      <c r="D10413" s="9"/>
      <c r="E10413" s="14"/>
      <c r="F10413" s="14"/>
    </row>
    <row r="10414">
      <c r="B10414" s="21"/>
      <c r="C10414" s="21"/>
      <c r="D10414" s="8"/>
      <c r="E10414" s="14"/>
      <c r="F10414" s="14"/>
    </row>
    <row r="10415">
      <c r="B10415" s="21"/>
      <c r="C10415" s="21"/>
      <c r="D10415" s="9"/>
      <c r="E10415" s="14"/>
      <c r="F10415" s="14"/>
    </row>
    <row r="10416">
      <c r="B10416" s="21"/>
      <c r="C10416" s="21"/>
      <c r="D10416" s="8"/>
      <c r="E10416" s="14"/>
      <c r="F10416" s="14"/>
    </row>
    <row r="10417">
      <c r="B10417" s="21"/>
      <c r="C10417" s="21"/>
      <c r="D10417" s="9"/>
      <c r="E10417" s="14"/>
      <c r="F10417" s="14"/>
    </row>
    <row r="10418">
      <c r="B10418" s="21"/>
      <c r="C10418" s="21"/>
      <c r="D10418" s="8"/>
      <c r="E10418" s="14"/>
      <c r="F10418" s="14"/>
    </row>
    <row r="10419">
      <c r="B10419" s="21"/>
      <c r="C10419" s="21"/>
      <c r="D10419" s="9"/>
      <c r="E10419" s="14"/>
      <c r="F10419" s="14"/>
    </row>
    <row r="10420">
      <c r="B10420" s="21"/>
      <c r="C10420" s="21"/>
      <c r="D10420" s="8"/>
      <c r="E10420" s="14"/>
      <c r="F10420" s="14"/>
    </row>
    <row r="10421">
      <c r="B10421" s="21"/>
      <c r="C10421" s="21"/>
      <c r="D10421" s="9"/>
      <c r="E10421" s="14"/>
      <c r="F10421" s="14"/>
    </row>
    <row r="10422">
      <c r="B10422" s="21"/>
      <c r="C10422" s="21"/>
      <c r="D10422" s="8"/>
      <c r="E10422" s="14"/>
      <c r="F10422" s="14"/>
    </row>
    <row r="10423">
      <c r="B10423" s="21"/>
      <c r="C10423" s="21"/>
      <c r="D10423" s="9"/>
      <c r="E10423" s="14"/>
      <c r="F10423" s="14"/>
    </row>
    <row r="10424">
      <c r="B10424" s="21"/>
      <c r="C10424" s="21"/>
      <c r="D10424" s="8"/>
      <c r="E10424" s="14"/>
      <c r="F10424" s="14"/>
    </row>
    <row r="10425">
      <c r="B10425" s="21"/>
      <c r="C10425" s="21"/>
      <c r="D10425" s="9"/>
      <c r="E10425" s="14"/>
      <c r="F10425" s="14"/>
    </row>
    <row r="10426">
      <c r="B10426" s="21"/>
      <c r="C10426" s="21"/>
      <c r="D10426" s="8"/>
      <c r="E10426" s="14"/>
      <c r="F10426" s="14"/>
    </row>
    <row r="10427">
      <c r="B10427" s="21"/>
      <c r="C10427" s="21"/>
      <c r="D10427" s="9"/>
      <c r="E10427" s="14"/>
      <c r="F10427" s="14"/>
    </row>
    <row r="10428">
      <c r="B10428" s="21"/>
      <c r="C10428" s="21"/>
      <c r="D10428" s="8"/>
      <c r="E10428" s="14"/>
      <c r="F10428" s="14"/>
    </row>
    <row r="10429">
      <c r="B10429" s="21"/>
      <c r="C10429" s="21"/>
      <c r="D10429" s="9"/>
      <c r="E10429" s="14"/>
      <c r="F10429" s="14"/>
    </row>
    <row r="10430">
      <c r="B10430" s="21"/>
      <c r="C10430" s="21"/>
      <c r="D10430" s="8"/>
      <c r="E10430" s="14"/>
      <c r="F10430" s="14"/>
    </row>
    <row r="10431">
      <c r="B10431" s="21"/>
      <c r="C10431" s="21"/>
      <c r="D10431" s="9"/>
      <c r="E10431" s="14"/>
      <c r="F10431" s="14"/>
    </row>
    <row r="10432">
      <c r="B10432" s="21"/>
      <c r="C10432" s="21"/>
      <c r="D10432" s="8"/>
      <c r="E10432" s="14"/>
      <c r="F10432" s="14"/>
    </row>
    <row r="10433">
      <c r="B10433" s="21"/>
      <c r="C10433" s="21"/>
      <c r="D10433" s="9"/>
      <c r="E10433" s="14"/>
      <c r="F10433" s="14"/>
    </row>
    <row r="10434">
      <c r="B10434" s="21"/>
      <c r="C10434" s="21"/>
      <c r="D10434" s="8"/>
      <c r="E10434" s="14"/>
      <c r="F10434" s="14"/>
    </row>
    <row r="10435">
      <c r="B10435" s="21"/>
      <c r="C10435" s="21"/>
      <c r="D10435" s="9"/>
      <c r="E10435" s="14"/>
      <c r="F10435" s="14"/>
    </row>
    <row r="10436">
      <c r="B10436" s="21"/>
      <c r="C10436" s="21"/>
      <c r="D10436" s="8"/>
      <c r="E10436" s="14"/>
      <c r="F10436" s="14"/>
    </row>
    <row r="10437">
      <c r="B10437" s="21"/>
      <c r="C10437" s="21"/>
      <c r="D10437" s="9"/>
      <c r="E10437" s="14"/>
      <c r="F10437" s="14"/>
    </row>
    <row r="10438">
      <c r="B10438" s="21"/>
      <c r="C10438" s="21"/>
      <c r="D10438" s="8"/>
      <c r="E10438" s="14"/>
      <c r="F10438" s="14"/>
    </row>
    <row r="10439">
      <c r="B10439" s="21"/>
      <c r="C10439" s="21"/>
      <c r="D10439" s="9"/>
      <c r="E10439" s="14"/>
      <c r="F10439" s="14"/>
    </row>
    <row r="10440">
      <c r="B10440" s="21"/>
      <c r="C10440" s="21"/>
      <c r="D10440" s="8"/>
      <c r="E10440" s="14"/>
      <c r="F10440" s="14"/>
    </row>
    <row r="10441">
      <c r="B10441" s="21"/>
      <c r="C10441" s="21"/>
      <c r="D10441" s="9"/>
      <c r="E10441" s="14"/>
      <c r="F10441" s="14"/>
    </row>
    <row r="10442">
      <c r="B10442" s="21"/>
      <c r="C10442" s="21"/>
      <c r="D10442" s="8"/>
      <c r="E10442" s="14"/>
      <c r="F10442" s="14"/>
    </row>
    <row r="10443">
      <c r="B10443" s="21"/>
      <c r="C10443" s="21"/>
      <c r="D10443" s="9"/>
      <c r="E10443" s="14"/>
      <c r="F10443" s="14"/>
    </row>
    <row r="10444">
      <c r="B10444" s="21"/>
      <c r="C10444" s="21"/>
      <c r="D10444" s="8"/>
      <c r="E10444" s="14"/>
      <c r="F10444" s="14"/>
    </row>
    <row r="10445">
      <c r="B10445" s="21"/>
      <c r="C10445" s="21"/>
      <c r="D10445" s="9"/>
      <c r="E10445" s="14"/>
      <c r="F10445" s="14"/>
    </row>
    <row r="10446">
      <c r="B10446" s="21"/>
      <c r="C10446" s="21"/>
      <c r="D10446" s="8"/>
      <c r="E10446" s="14"/>
      <c r="F10446" s="14"/>
    </row>
    <row r="10447">
      <c r="B10447" s="21"/>
      <c r="C10447" s="21"/>
      <c r="D10447" s="9"/>
      <c r="E10447" s="14"/>
      <c r="F10447" s="14"/>
    </row>
    <row r="10448">
      <c r="B10448" s="21"/>
      <c r="C10448" s="21"/>
      <c r="D10448" s="8"/>
      <c r="E10448" s="14"/>
      <c r="F10448" s="14"/>
    </row>
    <row r="10449">
      <c r="B10449" s="21"/>
      <c r="C10449" s="21"/>
      <c r="D10449" s="9"/>
      <c r="E10449" s="14"/>
      <c r="F10449" s="14"/>
    </row>
    <row r="10450">
      <c r="B10450" s="21"/>
      <c r="C10450" s="21"/>
      <c r="D10450" s="8"/>
      <c r="E10450" s="14"/>
      <c r="F10450" s="14"/>
    </row>
    <row r="10451">
      <c r="B10451" s="21"/>
      <c r="C10451" s="21"/>
      <c r="D10451" s="9"/>
      <c r="E10451" s="14"/>
      <c r="F10451" s="14"/>
    </row>
    <row r="10452">
      <c r="B10452" s="21"/>
      <c r="C10452" s="21"/>
      <c r="D10452" s="8"/>
      <c r="E10452" s="14"/>
      <c r="F10452" s="14"/>
    </row>
    <row r="10453">
      <c r="B10453" s="21"/>
      <c r="C10453" s="21"/>
      <c r="D10453" s="9"/>
      <c r="E10453" s="14"/>
      <c r="F10453" s="14"/>
    </row>
    <row r="10454">
      <c r="B10454" s="21"/>
      <c r="C10454" s="21"/>
      <c r="D10454" s="8"/>
      <c r="E10454" s="14"/>
      <c r="F10454" s="14"/>
    </row>
    <row r="10455">
      <c r="B10455" s="21"/>
      <c r="C10455" s="21"/>
      <c r="D10455" s="9"/>
      <c r="E10455" s="14"/>
      <c r="F10455" s="14"/>
    </row>
    <row r="10456">
      <c r="B10456" s="21"/>
      <c r="C10456" s="21"/>
      <c r="D10456" s="8"/>
      <c r="E10456" s="14"/>
      <c r="F10456" s="14"/>
    </row>
    <row r="10457">
      <c r="B10457" s="21"/>
      <c r="C10457" s="21"/>
      <c r="D10457" s="9"/>
      <c r="E10457" s="14"/>
      <c r="F10457" s="14"/>
    </row>
    <row r="10458">
      <c r="B10458" s="21"/>
      <c r="C10458" s="21"/>
      <c r="D10458" s="8"/>
      <c r="E10458" s="14"/>
      <c r="F10458" s="14"/>
    </row>
    <row r="10459">
      <c r="B10459" s="21"/>
      <c r="C10459" s="21"/>
      <c r="D10459" s="9"/>
      <c r="E10459" s="14"/>
      <c r="F10459" s="14"/>
    </row>
    <row r="10460">
      <c r="B10460" s="21"/>
      <c r="C10460" s="21"/>
      <c r="D10460" s="8"/>
      <c r="E10460" s="14"/>
      <c r="F10460" s="14"/>
    </row>
    <row r="10461">
      <c r="B10461" s="21"/>
      <c r="C10461" s="21"/>
      <c r="D10461" s="9"/>
      <c r="E10461" s="14"/>
      <c r="F10461" s="14"/>
    </row>
    <row r="10462">
      <c r="B10462" s="21"/>
      <c r="C10462" s="21"/>
      <c r="D10462" s="8"/>
      <c r="E10462" s="14"/>
      <c r="F10462" s="14"/>
    </row>
    <row r="10463">
      <c r="B10463" s="21"/>
      <c r="C10463" s="21"/>
      <c r="D10463" s="9"/>
      <c r="E10463" s="14"/>
      <c r="F10463" s="14"/>
    </row>
    <row r="10464">
      <c r="B10464" s="21"/>
      <c r="C10464" s="21"/>
      <c r="D10464" s="8"/>
      <c r="E10464" s="14"/>
      <c r="F10464" s="14"/>
    </row>
    <row r="10465">
      <c r="B10465" s="21"/>
      <c r="C10465" s="21"/>
      <c r="D10465" s="9"/>
      <c r="E10465" s="14"/>
      <c r="F10465" s="14"/>
    </row>
    <row r="10466">
      <c r="B10466" s="21"/>
      <c r="C10466" s="21"/>
      <c r="D10466" s="8"/>
      <c r="E10466" s="14"/>
      <c r="F10466" s="14"/>
    </row>
    <row r="10467">
      <c r="B10467" s="21"/>
      <c r="C10467" s="21"/>
      <c r="D10467" s="9"/>
      <c r="E10467" s="14"/>
      <c r="F10467" s="14"/>
    </row>
    <row r="10468">
      <c r="B10468" s="21"/>
      <c r="C10468" s="21"/>
      <c r="D10468" s="8"/>
      <c r="E10468" s="14"/>
      <c r="F10468" s="14"/>
    </row>
    <row r="10469">
      <c r="B10469" s="21"/>
      <c r="C10469" s="21"/>
      <c r="D10469" s="9"/>
      <c r="E10469" s="14"/>
      <c r="F10469" s="14"/>
    </row>
    <row r="10470">
      <c r="B10470" s="21"/>
      <c r="C10470" s="21"/>
      <c r="D10470" s="8"/>
      <c r="E10470" s="14"/>
      <c r="F10470" s="14"/>
    </row>
    <row r="10471">
      <c r="B10471" s="21"/>
      <c r="C10471" s="21"/>
      <c r="D10471" s="9"/>
      <c r="E10471" s="14"/>
      <c r="F10471" s="14"/>
    </row>
    <row r="10472">
      <c r="B10472" s="21"/>
      <c r="C10472" s="21"/>
      <c r="D10472" s="8"/>
      <c r="E10472" s="14"/>
      <c r="F10472" s="14"/>
    </row>
    <row r="10473">
      <c r="B10473" s="21"/>
      <c r="C10473" s="21"/>
      <c r="D10473" s="9"/>
      <c r="E10473" s="14"/>
      <c r="F10473" s="14"/>
    </row>
    <row r="10474">
      <c r="B10474" s="21"/>
      <c r="C10474" s="21"/>
      <c r="D10474" s="8"/>
      <c r="E10474" s="14"/>
      <c r="F10474" s="14"/>
    </row>
    <row r="10475">
      <c r="B10475" s="21"/>
      <c r="C10475" s="21"/>
      <c r="D10475" s="9"/>
      <c r="E10475" s="14"/>
      <c r="F10475" s="14"/>
    </row>
    <row r="10476">
      <c r="B10476" s="21"/>
      <c r="C10476" s="21"/>
      <c r="D10476" s="8"/>
      <c r="E10476" s="14"/>
      <c r="F10476" s="14"/>
    </row>
    <row r="10477">
      <c r="B10477" s="21"/>
      <c r="C10477" s="21"/>
      <c r="D10477" s="9"/>
      <c r="E10477" s="14"/>
      <c r="F10477" s="14"/>
    </row>
    <row r="10478">
      <c r="B10478" s="21"/>
      <c r="C10478" s="21"/>
      <c r="D10478" s="8"/>
      <c r="E10478" s="14"/>
      <c r="F10478" s="14"/>
    </row>
    <row r="10479">
      <c r="B10479" s="21"/>
      <c r="C10479" s="21"/>
      <c r="D10479" s="9"/>
      <c r="E10479" s="14"/>
      <c r="F10479" s="14"/>
    </row>
    <row r="10480">
      <c r="B10480" s="21"/>
      <c r="C10480" s="21"/>
      <c r="D10480" s="8"/>
      <c r="E10480" s="14"/>
      <c r="F10480" s="14"/>
    </row>
    <row r="10481">
      <c r="B10481" s="21"/>
      <c r="C10481" s="21"/>
      <c r="D10481" s="9"/>
      <c r="E10481" s="14"/>
      <c r="F10481" s="14"/>
    </row>
    <row r="10482">
      <c r="B10482" s="21"/>
      <c r="C10482" s="21"/>
      <c r="D10482" s="8"/>
      <c r="E10482" s="14"/>
      <c r="F10482" s="14"/>
    </row>
    <row r="10483">
      <c r="B10483" s="21"/>
      <c r="C10483" s="21"/>
      <c r="D10483" s="9"/>
      <c r="E10483" s="14"/>
      <c r="F10483" s="14"/>
    </row>
    <row r="10484">
      <c r="B10484" s="21"/>
      <c r="C10484" s="21"/>
      <c r="D10484" s="8"/>
      <c r="E10484" s="14"/>
      <c r="F10484" s="14"/>
    </row>
    <row r="10485">
      <c r="B10485" s="21"/>
      <c r="C10485" s="21"/>
      <c r="D10485" s="9"/>
      <c r="E10485" s="14"/>
      <c r="F10485" s="14"/>
    </row>
    <row r="10486">
      <c r="B10486" s="21"/>
      <c r="C10486" s="21"/>
      <c r="D10486" s="8"/>
      <c r="E10486" s="14"/>
      <c r="F10486" s="14"/>
    </row>
    <row r="10487">
      <c r="B10487" s="21"/>
      <c r="C10487" s="21"/>
      <c r="D10487" s="9"/>
      <c r="E10487" s="14"/>
      <c r="F10487" s="14"/>
    </row>
    <row r="10488">
      <c r="B10488" s="21"/>
      <c r="C10488" s="21"/>
      <c r="D10488" s="8"/>
      <c r="E10488" s="14"/>
      <c r="F10488" s="14"/>
    </row>
    <row r="10489">
      <c r="B10489" s="21"/>
      <c r="C10489" s="21"/>
      <c r="D10489" s="9"/>
      <c r="E10489" s="14"/>
      <c r="F10489" s="14"/>
    </row>
    <row r="10490">
      <c r="B10490" s="21"/>
      <c r="C10490" s="21"/>
      <c r="D10490" s="8"/>
      <c r="E10490" s="14"/>
      <c r="F10490" s="14"/>
    </row>
    <row r="10491">
      <c r="B10491" s="21"/>
      <c r="C10491" s="21"/>
      <c r="D10491" s="9"/>
      <c r="E10491" s="14"/>
      <c r="F10491" s="14"/>
    </row>
    <row r="10492">
      <c r="B10492" s="21"/>
      <c r="C10492" s="21"/>
      <c r="D10492" s="8"/>
      <c r="E10492" s="14"/>
      <c r="F10492" s="14"/>
    </row>
    <row r="10493">
      <c r="B10493" s="21"/>
      <c r="C10493" s="21"/>
      <c r="D10493" s="9"/>
      <c r="E10493" s="14"/>
      <c r="F10493" s="14"/>
    </row>
    <row r="10494">
      <c r="B10494" s="21"/>
      <c r="C10494" s="21"/>
      <c r="D10494" s="8"/>
      <c r="E10494" s="14"/>
      <c r="F10494" s="14"/>
    </row>
    <row r="10495">
      <c r="B10495" s="21"/>
      <c r="C10495" s="21"/>
      <c r="D10495" s="9"/>
      <c r="E10495" s="14"/>
      <c r="F10495" s="14"/>
    </row>
    <row r="10496">
      <c r="B10496" s="21"/>
      <c r="C10496" s="21"/>
      <c r="D10496" s="8"/>
      <c r="E10496" s="14"/>
      <c r="F10496" s="14"/>
    </row>
    <row r="10497">
      <c r="B10497" s="21"/>
      <c r="C10497" s="21"/>
      <c r="D10497" s="9"/>
      <c r="E10497" s="14"/>
      <c r="F10497" s="14"/>
    </row>
    <row r="10498">
      <c r="B10498" s="21"/>
      <c r="C10498" s="21"/>
      <c r="D10498" s="8"/>
      <c r="E10498" s="14"/>
      <c r="F10498" s="14"/>
    </row>
    <row r="10499">
      <c r="B10499" s="21"/>
      <c r="C10499" s="21"/>
      <c r="D10499" s="9"/>
      <c r="E10499" s="14"/>
      <c r="F10499" s="14"/>
    </row>
    <row r="10500">
      <c r="B10500" s="21"/>
      <c r="C10500" s="21"/>
      <c r="D10500" s="8"/>
      <c r="E10500" s="14"/>
      <c r="F10500" s="14"/>
    </row>
    <row r="10501">
      <c r="B10501" s="21"/>
      <c r="C10501" s="21"/>
      <c r="D10501" s="9"/>
      <c r="E10501" s="14"/>
      <c r="F10501" s="14"/>
    </row>
    <row r="10502">
      <c r="B10502" s="21"/>
      <c r="C10502" s="21"/>
      <c r="D10502" s="8"/>
      <c r="E10502" s="14"/>
      <c r="F10502" s="14"/>
    </row>
    <row r="10503">
      <c r="B10503" s="21"/>
      <c r="C10503" s="21"/>
      <c r="D10503" s="9"/>
      <c r="E10503" s="14"/>
      <c r="F10503" s="14"/>
    </row>
    <row r="10504">
      <c r="B10504" s="21"/>
      <c r="C10504" s="21"/>
      <c r="D10504" s="8"/>
      <c r="E10504" s="14"/>
      <c r="F10504" s="14"/>
    </row>
    <row r="10505">
      <c r="B10505" s="21"/>
      <c r="C10505" s="21"/>
      <c r="D10505" s="9"/>
      <c r="E10505" s="14"/>
      <c r="F10505" s="14"/>
    </row>
    <row r="10506">
      <c r="B10506" s="21"/>
      <c r="C10506" s="21"/>
      <c r="D10506" s="8"/>
      <c r="E10506" s="14"/>
      <c r="F10506" s="14"/>
    </row>
    <row r="10507">
      <c r="B10507" s="21"/>
      <c r="C10507" s="21"/>
      <c r="D10507" s="9"/>
      <c r="E10507" s="14"/>
      <c r="F10507" s="14"/>
    </row>
    <row r="10508">
      <c r="B10508" s="21"/>
      <c r="C10508" s="21"/>
      <c r="D10508" s="8"/>
      <c r="E10508" s="14"/>
      <c r="F10508" s="14"/>
    </row>
    <row r="10509">
      <c r="B10509" s="21"/>
      <c r="C10509" s="21"/>
      <c r="D10509" s="9"/>
      <c r="E10509" s="14"/>
      <c r="F10509" s="14"/>
    </row>
    <row r="10510">
      <c r="B10510" s="21"/>
      <c r="C10510" s="21"/>
      <c r="D10510" s="8"/>
      <c r="E10510" s="14"/>
      <c r="F10510" s="14"/>
    </row>
    <row r="10511">
      <c r="B10511" s="21"/>
      <c r="C10511" s="21"/>
      <c r="D10511" s="9"/>
      <c r="E10511" s="14"/>
      <c r="F10511" s="14"/>
    </row>
    <row r="10512">
      <c r="B10512" s="21"/>
      <c r="C10512" s="21"/>
      <c r="D10512" s="8"/>
      <c r="E10512" s="14"/>
      <c r="F10512" s="14"/>
    </row>
    <row r="10513">
      <c r="B10513" s="21"/>
      <c r="C10513" s="21"/>
      <c r="D10513" s="9"/>
      <c r="E10513" s="14"/>
      <c r="F10513" s="14"/>
    </row>
    <row r="10514">
      <c r="B10514" s="21"/>
      <c r="C10514" s="21"/>
      <c r="D10514" s="8"/>
      <c r="E10514" s="14"/>
      <c r="F10514" s="14"/>
    </row>
    <row r="10515">
      <c r="B10515" s="21"/>
      <c r="C10515" s="21"/>
      <c r="D10515" s="9"/>
      <c r="E10515" s="14"/>
      <c r="F10515" s="14"/>
    </row>
    <row r="10516">
      <c r="B10516" s="21"/>
      <c r="C10516" s="21"/>
      <c r="D10516" s="8"/>
      <c r="E10516" s="14"/>
      <c r="F10516" s="14"/>
    </row>
    <row r="10517">
      <c r="B10517" s="21"/>
      <c r="C10517" s="21"/>
      <c r="D10517" s="9"/>
      <c r="E10517" s="14"/>
      <c r="F10517" s="14"/>
    </row>
    <row r="10518">
      <c r="B10518" s="21"/>
      <c r="C10518" s="21"/>
      <c r="D10518" s="8"/>
      <c r="E10518" s="14"/>
      <c r="F10518" s="14"/>
    </row>
    <row r="10519">
      <c r="B10519" s="21"/>
      <c r="C10519" s="21"/>
      <c r="D10519" s="9"/>
      <c r="E10519" s="14"/>
      <c r="F10519" s="14"/>
    </row>
    <row r="10520">
      <c r="B10520" s="21"/>
      <c r="C10520" s="21"/>
      <c r="D10520" s="8"/>
      <c r="E10520" s="14"/>
      <c r="F10520" s="14"/>
    </row>
    <row r="10521">
      <c r="B10521" s="21"/>
      <c r="C10521" s="21"/>
      <c r="D10521" s="9"/>
      <c r="E10521" s="14"/>
      <c r="F10521" s="14"/>
    </row>
    <row r="10522">
      <c r="B10522" s="21"/>
      <c r="C10522" s="21"/>
      <c r="D10522" s="8"/>
      <c r="E10522" s="14"/>
      <c r="F10522" s="14"/>
    </row>
    <row r="10523">
      <c r="B10523" s="21"/>
      <c r="C10523" s="21"/>
      <c r="D10523" s="9"/>
      <c r="E10523" s="14"/>
      <c r="F10523" s="14"/>
    </row>
    <row r="10524">
      <c r="B10524" s="21"/>
      <c r="C10524" s="21"/>
      <c r="D10524" s="8"/>
      <c r="E10524" s="14"/>
      <c r="F10524" s="14"/>
    </row>
    <row r="10525">
      <c r="B10525" s="21"/>
      <c r="C10525" s="21"/>
      <c r="D10525" s="9"/>
      <c r="E10525" s="14"/>
      <c r="F10525" s="14"/>
    </row>
    <row r="10526">
      <c r="B10526" s="21"/>
      <c r="C10526" s="21"/>
      <c r="D10526" s="8"/>
      <c r="E10526" s="14"/>
      <c r="F10526" s="14"/>
    </row>
    <row r="10527">
      <c r="B10527" s="21"/>
      <c r="C10527" s="21"/>
      <c r="D10527" s="9"/>
      <c r="E10527" s="14"/>
      <c r="F10527" s="14"/>
    </row>
    <row r="10528">
      <c r="B10528" s="21"/>
      <c r="C10528" s="21"/>
      <c r="D10528" s="8"/>
      <c r="E10528" s="14"/>
      <c r="F10528" s="14"/>
    </row>
    <row r="10529">
      <c r="B10529" s="21"/>
      <c r="C10529" s="21"/>
      <c r="D10529" s="9"/>
      <c r="E10529" s="14"/>
      <c r="F10529" s="14"/>
    </row>
    <row r="10530">
      <c r="B10530" s="21"/>
      <c r="C10530" s="21"/>
      <c r="D10530" s="8"/>
      <c r="E10530" s="14"/>
      <c r="F10530" s="14"/>
    </row>
    <row r="10531">
      <c r="B10531" s="21"/>
      <c r="C10531" s="21"/>
      <c r="D10531" s="9"/>
      <c r="E10531" s="14"/>
      <c r="F10531" s="14"/>
    </row>
    <row r="10532">
      <c r="B10532" s="21"/>
      <c r="C10532" s="21"/>
      <c r="D10532" s="8"/>
      <c r="E10532" s="14"/>
      <c r="F10532" s="14"/>
    </row>
    <row r="10533">
      <c r="B10533" s="21"/>
      <c r="C10533" s="21"/>
      <c r="D10533" s="9"/>
      <c r="E10533" s="14"/>
      <c r="F10533" s="14"/>
    </row>
    <row r="10534">
      <c r="B10534" s="21"/>
      <c r="C10534" s="21"/>
      <c r="D10534" s="8"/>
      <c r="E10534" s="14"/>
      <c r="F10534" s="14"/>
    </row>
    <row r="10535">
      <c r="B10535" s="21"/>
      <c r="C10535" s="21"/>
      <c r="D10535" s="9"/>
      <c r="E10535" s="14"/>
      <c r="F10535" s="14"/>
    </row>
    <row r="10536">
      <c r="B10536" s="21"/>
      <c r="C10536" s="21"/>
      <c r="D10536" s="8"/>
      <c r="E10536" s="14"/>
      <c r="F10536" s="14"/>
    </row>
    <row r="10537">
      <c r="B10537" s="21"/>
      <c r="C10537" s="21"/>
      <c r="D10537" s="9"/>
      <c r="E10537" s="14"/>
      <c r="F10537" s="14"/>
    </row>
    <row r="10538">
      <c r="B10538" s="21"/>
      <c r="C10538" s="21"/>
      <c r="D10538" s="8"/>
      <c r="E10538" s="14"/>
      <c r="F10538" s="14"/>
    </row>
    <row r="10539">
      <c r="B10539" s="21"/>
      <c r="C10539" s="21"/>
      <c r="D10539" s="9"/>
      <c r="E10539" s="14"/>
      <c r="F10539" s="14"/>
    </row>
    <row r="10540">
      <c r="B10540" s="21"/>
      <c r="C10540" s="21"/>
      <c r="D10540" s="8"/>
      <c r="E10540" s="14"/>
      <c r="F10540" s="14"/>
    </row>
    <row r="10541">
      <c r="B10541" s="21"/>
      <c r="C10541" s="21"/>
      <c r="D10541" s="9"/>
      <c r="E10541" s="14"/>
      <c r="F10541" s="14"/>
    </row>
    <row r="10542">
      <c r="B10542" s="21"/>
      <c r="C10542" s="21"/>
      <c r="D10542" s="8"/>
      <c r="E10542" s="14"/>
      <c r="F10542" s="14"/>
    </row>
    <row r="10543">
      <c r="B10543" s="21"/>
      <c r="C10543" s="21"/>
      <c r="D10543" s="9"/>
      <c r="E10543" s="14"/>
      <c r="F10543" s="14"/>
    </row>
    <row r="10544">
      <c r="B10544" s="21"/>
      <c r="C10544" s="21"/>
      <c r="D10544" s="8"/>
      <c r="E10544" s="14"/>
      <c r="F10544" s="14"/>
    </row>
    <row r="10545">
      <c r="B10545" s="21"/>
      <c r="C10545" s="21"/>
      <c r="D10545" s="9"/>
      <c r="E10545" s="14"/>
      <c r="F10545" s="14"/>
    </row>
    <row r="10546">
      <c r="B10546" s="21"/>
      <c r="C10546" s="21"/>
      <c r="D10546" s="8"/>
      <c r="E10546" s="14"/>
      <c r="F10546" s="14"/>
    </row>
    <row r="10547">
      <c r="B10547" s="21"/>
      <c r="C10547" s="21"/>
      <c r="D10547" s="9"/>
      <c r="E10547" s="14"/>
      <c r="F10547" s="14"/>
    </row>
    <row r="10548">
      <c r="B10548" s="21"/>
      <c r="C10548" s="21"/>
      <c r="D10548" s="8"/>
      <c r="E10548" s="14"/>
      <c r="F10548" s="14"/>
    </row>
    <row r="10549">
      <c r="B10549" s="21"/>
      <c r="C10549" s="21"/>
      <c r="D10549" s="9"/>
      <c r="E10549" s="14"/>
      <c r="F10549" s="14"/>
    </row>
    <row r="10550">
      <c r="B10550" s="21"/>
      <c r="C10550" s="21"/>
      <c r="D10550" s="8"/>
      <c r="E10550" s="14"/>
      <c r="F10550" s="14"/>
    </row>
    <row r="10551">
      <c r="B10551" s="21"/>
      <c r="C10551" s="21"/>
      <c r="D10551" s="9"/>
      <c r="E10551" s="14"/>
      <c r="F10551" s="14"/>
    </row>
    <row r="10552">
      <c r="B10552" s="21"/>
      <c r="C10552" s="21"/>
      <c r="D10552" s="8"/>
      <c r="E10552" s="14"/>
      <c r="F10552" s="14"/>
    </row>
    <row r="10553">
      <c r="B10553" s="21"/>
      <c r="C10553" s="21"/>
      <c r="D10553" s="9"/>
      <c r="E10553" s="14"/>
      <c r="F10553" s="14"/>
    </row>
    <row r="10554">
      <c r="B10554" s="21"/>
      <c r="C10554" s="21"/>
      <c r="D10554" s="8"/>
      <c r="E10554" s="14"/>
      <c r="F10554" s="14"/>
    </row>
    <row r="10555">
      <c r="B10555" s="21"/>
      <c r="C10555" s="21"/>
      <c r="D10555" s="9"/>
      <c r="E10555" s="14"/>
      <c r="F10555" s="14"/>
    </row>
    <row r="10556">
      <c r="B10556" s="21"/>
      <c r="C10556" s="21"/>
      <c r="D10556" s="8"/>
      <c r="E10556" s="14"/>
      <c r="F10556" s="14"/>
    </row>
    <row r="10557">
      <c r="B10557" s="21"/>
      <c r="C10557" s="21"/>
      <c r="D10557" s="9"/>
      <c r="E10557" s="14"/>
      <c r="F10557" s="14"/>
    </row>
    <row r="10558">
      <c r="B10558" s="21"/>
      <c r="C10558" s="21"/>
      <c r="D10558" s="8"/>
      <c r="E10558" s="14"/>
      <c r="F10558" s="14"/>
    </row>
    <row r="10559">
      <c r="B10559" s="21"/>
      <c r="C10559" s="21"/>
      <c r="D10559" s="9"/>
      <c r="E10559" s="14"/>
      <c r="F10559" s="14"/>
    </row>
    <row r="10560">
      <c r="B10560" s="21"/>
      <c r="C10560" s="21"/>
      <c r="D10560" s="8"/>
      <c r="E10560" s="14"/>
      <c r="F10560" s="14"/>
    </row>
    <row r="10561">
      <c r="B10561" s="21"/>
      <c r="C10561" s="21"/>
      <c r="D10561" s="9"/>
      <c r="E10561" s="14"/>
      <c r="F10561" s="14"/>
    </row>
    <row r="10562">
      <c r="B10562" s="21"/>
      <c r="C10562" s="21"/>
      <c r="D10562" s="8"/>
      <c r="E10562" s="14"/>
      <c r="F10562" s="14"/>
    </row>
    <row r="10563">
      <c r="B10563" s="21"/>
      <c r="C10563" s="21"/>
      <c r="D10563" s="9"/>
      <c r="E10563" s="14"/>
      <c r="F10563" s="14"/>
    </row>
    <row r="10564">
      <c r="B10564" s="21"/>
      <c r="C10564" s="21"/>
      <c r="D10564" s="8"/>
      <c r="E10564" s="14"/>
      <c r="F10564" s="14"/>
    </row>
    <row r="10565">
      <c r="B10565" s="21"/>
      <c r="C10565" s="21"/>
      <c r="D10565" s="9"/>
      <c r="E10565" s="14"/>
      <c r="F10565" s="14"/>
    </row>
    <row r="10566">
      <c r="B10566" s="21"/>
      <c r="C10566" s="21"/>
      <c r="D10566" s="8"/>
      <c r="E10566" s="14"/>
      <c r="F10566" s="14"/>
    </row>
    <row r="10567">
      <c r="B10567" s="21"/>
      <c r="C10567" s="21"/>
      <c r="D10567" s="9"/>
      <c r="E10567" s="14"/>
      <c r="F10567" s="14"/>
    </row>
    <row r="10568">
      <c r="B10568" s="21"/>
      <c r="C10568" s="21"/>
      <c r="D10568" s="8"/>
      <c r="E10568" s="14"/>
      <c r="F10568" s="14"/>
    </row>
    <row r="10569">
      <c r="B10569" s="21"/>
      <c r="C10569" s="21"/>
      <c r="D10569" s="9"/>
      <c r="E10569" s="14"/>
      <c r="F10569" s="14"/>
    </row>
    <row r="10570">
      <c r="B10570" s="21"/>
      <c r="C10570" s="21"/>
      <c r="D10570" s="8"/>
      <c r="E10570" s="14"/>
      <c r="F10570" s="14"/>
    </row>
    <row r="10571">
      <c r="B10571" s="21"/>
      <c r="C10571" s="21"/>
      <c r="D10571" s="9"/>
      <c r="E10571" s="14"/>
      <c r="F10571" s="14"/>
    </row>
    <row r="10572">
      <c r="B10572" s="21"/>
      <c r="C10572" s="21"/>
      <c r="D10572" s="8"/>
      <c r="E10572" s="14"/>
      <c r="F10572" s="14"/>
    </row>
    <row r="10573">
      <c r="B10573" s="21"/>
      <c r="C10573" s="21"/>
      <c r="D10573" s="9"/>
      <c r="E10573" s="14"/>
      <c r="F10573" s="14"/>
    </row>
    <row r="10574">
      <c r="B10574" s="21"/>
      <c r="C10574" s="21"/>
      <c r="D10574" s="8"/>
      <c r="E10574" s="14"/>
      <c r="F10574" s="14"/>
    </row>
    <row r="10575">
      <c r="B10575" s="21"/>
      <c r="C10575" s="21"/>
      <c r="D10575" s="9"/>
      <c r="E10575" s="14"/>
      <c r="F10575" s="14"/>
    </row>
    <row r="10576">
      <c r="B10576" s="21"/>
      <c r="C10576" s="21"/>
      <c r="D10576" s="8"/>
      <c r="E10576" s="14"/>
      <c r="F10576" s="14"/>
    </row>
    <row r="10577">
      <c r="B10577" s="21"/>
      <c r="C10577" s="21"/>
      <c r="D10577" s="9"/>
      <c r="E10577" s="14"/>
      <c r="F10577" s="14"/>
    </row>
    <row r="10578">
      <c r="B10578" s="21"/>
      <c r="C10578" s="21"/>
      <c r="D10578" s="8"/>
      <c r="E10578" s="14"/>
      <c r="F10578" s="14"/>
    </row>
    <row r="10579">
      <c r="B10579" s="21"/>
      <c r="C10579" s="21"/>
      <c r="D10579" s="9"/>
      <c r="E10579" s="14"/>
      <c r="F10579" s="14"/>
    </row>
    <row r="10580">
      <c r="B10580" s="21"/>
      <c r="C10580" s="21"/>
      <c r="D10580" s="8"/>
      <c r="E10580" s="14"/>
      <c r="F10580" s="14"/>
    </row>
    <row r="10581">
      <c r="B10581" s="21"/>
      <c r="C10581" s="21"/>
      <c r="D10581" s="9"/>
      <c r="E10581" s="14"/>
      <c r="F10581" s="14"/>
    </row>
    <row r="10582">
      <c r="B10582" s="21"/>
      <c r="C10582" s="21"/>
      <c r="D10582" s="8"/>
      <c r="E10582" s="14"/>
      <c r="F10582" s="14"/>
    </row>
    <row r="10583">
      <c r="B10583" s="21"/>
      <c r="C10583" s="21"/>
      <c r="D10583" s="9"/>
      <c r="E10583" s="14"/>
      <c r="F10583" s="14"/>
    </row>
    <row r="10584">
      <c r="B10584" s="21"/>
      <c r="C10584" s="21"/>
      <c r="D10584" s="8"/>
      <c r="E10584" s="14"/>
      <c r="F10584" s="14"/>
    </row>
    <row r="10585">
      <c r="B10585" s="21"/>
      <c r="C10585" s="21"/>
      <c r="D10585" s="9"/>
      <c r="E10585" s="14"/>
      <c r="F10585" s="14"/>
    </row>
    <row r="10586">
      <c r="B10586" s="21"/>
      <c r="C10586" s="21"/>
      <c r="D10586" s="8"/>
      <c r="E10586" s="14"/>
      <c r="F10586" s="14"/>
    </row>
    <row r="10587">
      <c r="B10587" s="21"/>
      <c r="C10587" s="21"/>
      <c r="D10587" s="9"/>
      <c r="E10587" s="14"/>
      <c r="F10587" s="14"/>
    </row>
    <row r="10588">
      <c r="B10588" s="21"/>
      <c r="C10588" s="21"/>
      <c r="D10588" s="8"/>
      <c r="E10588" s="14"/>
      <c r="F10588" s="14"/>
    </row>
    <row r="10589">
      <c r="B10589" s="21"/>
      <c r="C10589" s="21"/>
      <c r="D10589" s="9"/>
      <c r="E10589" s="14"/>
      <c r="F10589" s="14"/>
    </row>
    <row r="10590">
      <c r="B10590" s="21"/>
      <c r="C10590" s="21"/>
      <c r="D10590" s="8"/>
      <c r="E10590" s="14"/>
      <c r="F10590" s="14"/>
    </row>
    <row r="10591">
      <c r="B10591" s="21"/>
      <c r="C10591" s="21"/>
      <c r="D10591" s="9"/>
      <c r="E10591" s="14"/>
      <c r="F10591" s="14"/>
    </row>
    <row r="10592">
      <c r="B10592" s="21"/>
      <c r="C10592" s="21"/>
      <c r="D10592" s="8"/>
      <c r="E10592" s="14"/>
      <c r="F10592" s="14"/>
    </row>
    <row r="10593">
      <c r="B10593" s="21"/>
      <c r="C10593" s="21"/>
      <c r="D10593" s="9"/>
      <c r="E10593" s="14"/>
      <c r="F10593" s="14"/>
    </row>
    <row r="10594">
      <c r="B10594" s="21"/>
      <c r="C10594" s="21"/>
      <c r="D10594" s="8"/>
      <c r="E10594" s="14"/>
      <c r="F10594" s="14"/>
    </row>
    <row r="10595">
      <c r="B10595" s="21"/>
      <c r="C10595" s="21"/>
      <c r="D10595" s="9"/>
      <c r="E10595" s="14"/>
      <c r="F10595" s="14"/>
    </row>
    <row r="10596">
      <c r="B10596" s="21"/>
      <c r="C10596" s="21"/>
      <c r="D10596" s="8"/>
      <c r="E10596" s="14"/>
      <c r="F10596" s="14"/>
    </row>
    <row r="10597">
      <c r="B10597" s="21"/>
      <c r="C10597" s="21"/>
      <c r="D10597" s="9"/>
      <c r="E10597" s="14"/>
      <c r="F10597" s="14"/>
    </row>
    <row r="10598">
      <c r="B10598" s="21"/>
      <c r="C10598" s="21"/>
      <c r="D10598" s="8"/>
      <c r="E10598" s="14"/>
      <c r="F10598" s="14"/>
    </row>
    <row r="10599">
      <c r="B10599" s="21"/>
      <c r="C10599" s="21"/>
      <c r="D10599" s="9"/>
      <c r="E10599" s="14"/>
      <c r="F10599" s="14"/>
    </row>
    <row r="10600">
      <c r="B10600" s="21"/>
      <c r="C10600" s="21"/>
      <c r="D10600" s="8"/>
      <c r="E10600" s="14"/>
      <c r="F10600" s="14"/>
    </row>
    <row r="10601">
      <c r="B10601" s="21"/>
      <c r="C10601" s="21"/>
      <c r="D10601" s="9"/>
      <c r="E10601" s="14"/>
      <c r="F10601" s="14"/>
    </row>
    <row r="10602">
      <c r="B10602" s="21"/>
      <c r="C10602" s="21"/>
      <c r="D10602" s="8"/>
      <c r="E10602" s="14"/>
      <c r="F10602" s="14"/>
    </row>
    <row r="10603">
      <c r="B10603" s="21"/>
      <c r="C10603" s="21"/>
      <c r="D10603" s="9"/>
      <c r="E10603" s="14"/>
      <c r="F10603" s="14"/>
    </row>
    <row r="10604">
      <c r="B10604" s="21"/>
      <c r="C10604" s="21"/>
      <c r="D10604" s="8"/>
      <c r="E10604" s="14"/>
      <c r="F10604" s="14"/>
    </row>
    <row r="10605">
      <c r="B10605" s="21"/>
      <c r="C10605" s="21"/>
      <c r="D10605" s="9"/>
      <c r="E10605" s="14"/>
      <c r="F10605" s="14"/>
    </row>
    <row r="10606">
      <c r="B10606" s="21"/>
      <c r="C10606" s="21"/>
      <c r="D10606" s="8"/>
      <c r="E10606" s="14"/>
      <c r="F10606" s="14"/>
    </row>
    <row r="10607">
      <c r="B10607" s="21"/>
      <c r="C10607" s="21"/>
      <c r="D10607" s="9"/>
      <c r="E10607" s="14"/>
      <c r="F10607" s="14"/>
    </row>
    <row r="10608">
      <c r="B10608" s="21"/>
      <c r="C10608" s="21"/>
      <c r="D10608" s="8"/>
      <c r="E10608" s="14"/>
      <c r="F10608" s="14"/>
    </row>
    <row r="10609">
      <c r="B10609" s="21"/>
      <c r="C10609" s="21"/>
      <c r="D10609" s="9"/>
      <c r="E10609" s="14"/>
      <c r="F10609" s="14"/>
    </row>
    <row r="10610">
      <c r="B10610" s="21"/>
      <c r="C10610" s="21"/>
      <c r="D10610" s="8"/>
      <c r="E10610" s="14"/>
      <c r="F10610" s="14"/>
    </row>
    <row r="10611">
      <c r="B10611" s="21"/>
      <c r="C10611" s="21"/>
      <c r="D10611" s="9"/>
      <c r="E10611" s="14"/>
      <c r="F10611" s="14"/>
    </row>
    <row r="10612">
      <c r="B10612" s="21"/>
      <c r="C10612" s="21"/>
      <c r="D10612" s="8"/>
      <c r="E10612" s="14"/>
      <c r="F10612" s="14"/>
    </row>
    <row r="10613">
      <c r="B10613" s="21"/>
      <c r="C10613" s="21"/>
      <c r="D10613" s="9"/>
      <c r="E10613" s="14"/>
      <c r="F10613" s="14"/>
    </row>
    <row r="10614">
      <c r="B10614" s="21"/>
      <c r="C10614" s="21"/>
      <c r="D10614" s="8"/>
      <c r="E10614" s="14"/>
      <c r="F10614" s="14"/>
    </row>
    <row r="10615">
      <c r="B10615" s="21"/>
      <c r="C10615" s="21"/>
      <c r="D10615" s="9"/>
      <c r="E10615" s="14"/>
      <c r="F10615" s="14"/>
    </row>
    <row r="10616">
      <c r="B10616" s="21"/>
      <c r="C10616" s="21"/>
      <c r="D10616" s="8"/>
      <c r="E10616" s="14"/>
      <c r="F10616" s="14"/>
    </row>
    <row r="10617">
      <c r="B10617" s="21"/>
      <c r="C10617" s="21"/>
      <c r="D10617" s="9"/>
      <c r="E10617" s="14"/>
      <c r="F10617" s="14"/>
    </row>
    <row r="10618">
      <c r="B10618" s="21"/>
      <c r="C10618" s="21"/>
      <c r="D10618" s="8"/>
      <c r="E10618" s="14"/>
      <c r="F10618" s="14"/>
    </row>
    <row r="10619">
      <c r="B10619" s="21"/>
      <c r="C10619" s="21"/>
      <c r="D10619" s="9"/>
      <c r="E10619" s="14"/>
      <c r="F10619" s="14"/>
    </row>
    <row r="10620">
      <c r="B10620" s="21"/>
      <c r="C10620" s="21"/>
      <c r="D10620" s="8"/>
      <c r="E10620" s="14"/>
      <c r="F10620" s="14"/>
    </row>
    <row r="10621">
      <c r="B10621" s="21"/>
      <c r="C10621" s="21"/>
      <c r="D10621" s="9"/>
      <c r="E10621" s="14"/>
      <c r="F10621" s="14"/>
    </row>
    <row r="10622">
      <c r="B10622" s="21"/>
      <c r="C10622" s="21"/>
      <c r="D10622" s="8"/>
      <c r="E10622" s="14"/>
      <c r="F10622" s="14"/>
    </row>
    <row r="10623">
      <c r="B10623" s="21"/>
      <c r="C10623" s="21"/>
      <c r="D10623" s="9"/>
      <c r="E10623" s="14"/>
      <c r="F10623" s="14"/>
    </row>
    <row r="10624">
      <c r="B10624" s="21"/>
      <c r="C10624" s="21"/>
      <c r="D10624" s="8"/>
      <c r="E10624" s="14"/>
      <c r="F10624" s="14"/>
    </row>
    <row r="10625">
      <c r="B10625" s="21"/>
      <c r="C10625" s="21"/>
      <c r="D10625" s="9"/>
      <c r="E10625" s="14"/>
      <c r="F10625" s="14"/>
    </row>
    <row r="10626">
      <c r="B10626" s="21"/>
      <c r="C10626" s="21"/>
      <c r="D10626" s="8"/>
      <c r="E10626" s="14"/>
      <c r="F10626" s="14"/>
    </row>
    <row r="10627">
      <c r="B10627" s="21"/>
      <c r="C10627" s="21"/>
      <c r="D10627" s="9"/>
      <c r="E10627" s="14"/>
      <c r="F10627" s="14"/>
    </row>
    <row r="10628">
      <c r="B10628" s="21"/>
      <c r="C10628" s="21"/>
      <c r="D10628" s="8"/>
      <c r="E10628" s="14"/>
      <c r="F10628" s="14"/>
    </row>
    <row r="10629">
      <c r="B10629" s="21"/>
      <c r="C10629" s="21"/>
      <c r="D10629" s="9"/>
      <c r="E10629" s="14"/>
      <c r="F10629" s="14"/>
    </row>
    <row r="10630">
      <c r="B10630" s="21"/>
      <c r="C10630" s="21"/>
      <c r="D10630" s="8"/>
      <c r="E10630" s="14"/>
      <c r="F10630" s="14"/>
    </row>
    <row r="10631">
      <c r="B10631" s="21"/>
      <c r="C10631" s="21"/>
      <c r="D10631" s="9"/>
      <c r="E10631" s="14"/>
      <c r="F10631" s="14"/>
    </row>
    <row r="10632">
      <c r="B10632" s="21"/>
      <c r="C10632" s="21"/>
      <c r="D10632" s="8"/>
      <c r="E10632" s="14"/>
      <c r="F10632" s="14"/>
    </row>
    <row r="10633">
      <c r="B10633" s="21"/>
      <c r="C10633" s="21"/>
      <c r="D10633" s="9"/>
      <c r="E10633" s="14"/>
      <c r="F10633" s="14"/>
    </row>
    <row r="10634">
      <c r="B10634" s="21"/>
      <c r="C10634" s="21"/>
      <c r="D10634" s="8"/>
      <c r="E10634" s="14"/>
      <c r="F10634" s="14"/>
    </row>
    <row r="10635">
      <c r="B10635" s="21"/>
      <c r="C10635" s="21"/>
      <c r="D10635" s="9"/>
      <c r="E10635" s="14"/>
      <c r="F10635" s="14"/>
    </row>
    <row r="10636">
      <c r="B10636" s="21"/>
      <c r="C10636" s="21"/>
      <c r="D10636" s="8"/>
      <c r="E10636" s="14"/>
      <c r="F10636" s="14"/>
    </row>
    <row r="10637">
      <c r="B10637" s="21"/>
      <c r="C10637" s="21"/>
      <c r="D10637" s="9"/>
      <c r="E10637" s="14"/>
      <c r="F10637" s="14"/>
    </row>
    <row r="10638">
      <c r="B10638" s="21"/>
      <c r="C10638" s="21"/>
      <c r="D10638" s="8"/>
      <c r="E10638" s="14"/>
      <c r="F10638" s="14"/>
    </row>
    <row r="10639">
      <c r="B10639" s="21"/>
      <c r="C10639" s="21"/>
      <c r="D10639" s="9"/>
      <c r="E10639" s="14"/>
      <c r="F10639" s="14"/>
    </row>
    <row r="10640">
      <c r="B10640" s="21"/>
      <c r="C10640" s="21"/>
      <c r="D10640" s="8"/>
      <c r="E10640" s="14"/>
      <c r="F10640" s="14"/>
    </row>
    <row r="10641">
      <c r="B10641" s="21"/>
      <c r="C10641" s="21"/>
      <c r="D10641" s="9"/>
      <c r="E10641" s="14"/>
      <c r="F10641" s="14"/>
    </row>
    <row r="10642">
      <c r="B10642" s="21"/>
      <c r="C10642" s="21"/>
      <c r="D10642" s="8"/>
      <c r="E10642" s="14"/>
      <c r="F10642" s="14"/>
    </row>
    <row r="10643">
      <c r="B10643" s="21"/>
      <c r="C10643" s="21"/>
      <c r="D10643" s="9"/>
      <c r="E10643" s="14"/>
      <c r="F10643" s="14"/>
    </row>
    <row r="10644">
      <c r="B10644" s="21"/>
      <c r="C10644" s="21"/>
      <c r="D10644" s="8"/>
      <c r="E10644" s="14"/>
      <c r="F10644" s="14"/>
    </row>
    <row r="10645">
      <c r="B10645" s="21"/>
      <c r="C10645" s="21"/>
      <c r="D10645" s="9"/>
      <c r="E10645" s="14"/>
      <c r="F10645" s="14"/>
    </row>
    <row r="10646">
      <c r="B10646" s="21"/>
      <c r="C10646" s="21"/>
      <c r="D10646" s="8"/>
      <c r="E10646" s="14"/>
      <c r="F10646" s="14"/>
    </row>
    <row r="10647">
      <c r="B10647" s="21"/>
      <c r="C10647" s="21"/>
      <c r="D10647" s="9"/>
      <c r="E10647" s="14"/>
      <c r="F10647" s="14"/>
    </row>
    <row r="10648">
      <c r="B10648" s="21"/>
      <c r="C10648" s="21"/>
      <c r="D10648" s="8"/>
      <c r="E10648" s="14"/>
      <c r="F10648" s="14"/>
    </row>
    <row r="10649">
      <c r="B10649" s="21"/>
      <c r="C10649" s="21"/>
      <c r="D10649" s="9"/>
      <c r="E10649" s="14"/>
      <c r="F10649" s="14"/>
    </row>
    <row r="10650">
      <c r="B10650" s="21"/>
      <c r="C10650" s="21"/>
      <c r="D10650" s="8"/>
      <c r="E10650" s="14"/>
      <c r="F10650" s="14"/>
    </row>
    <row r="10651">
      <c r="B10651" s="21"/>
      <c r="C10651" s="21"/>
      <c r="D10651" s="9"/>
      <c r="E10651" s="14"/>
      <c r="F10651" s="14"/>
    </row>
    <row r="10652">
      <c r="B10652" s="21"/>
      <c r="C10652" s="21"/>
      <c r="D10652" s="8"/>
      <c r="E10652" s="14"/>
      <c r="F10652" s="14"/>
    </row>
    <row r="10653">
      <c r="B10653" s="21"/>
      <c r="C10653" s="21"/>
      <c r="D10653" s="9"/>
      <c r="E10653" s="14"/>
      <c r="F10653" s="14"/>
    </row>
    <row r="10654">
      <c r="B10654" s="21"/>
      <c r="C10654" s="21"/>
      <c r="D10654" s="8"/>
      <c r="E10654" s="14"/>
      <c r="F10654" s="14"/>
    </row>
    <row r="10655">
      <c r="B10655" s="21"/>
      <c r="C10655" s="21"/>
      <c r="D10655" s="9"/>
      <c r="E10655" s="14"/>
      <c r="F10655" s="14"/>
    </row>
    <row r="10656">
      <c r="B10656" s="21"/>
      <c r="C10656" s="21"/>
      <c r="D10656" s="8"/>
      <c r="E10656" s="14"/>
      <c r="F10656" s="14"/>
    </row>
    <row r="10657">
      <c r="B10657" s="21"/>
      <c r="C10657" s="21"/>
      <c r="D10657" s="9"/>
      <c r="E10657" s="14"/>
      <c r="F10657" s="14"/>
    </row>
    <row r="10658">
      <c r="B10658" s="21"/>
      <c r="C10658" s="21"/>
      <c r="D10658" s="8"/>
      <c r="E10658" s="14"/>
      <c r="F10658" s="14"/>
    </row>
    <row r="10659">
      <c r="B10659" s="21"/>
      <c r="C10659" s="21"/>
      <c r="D10659" s="9"/>
      <c r="E10659" s="14"/>
      <c r="F10659" s="14"/>
    </row>
    <row r="10660">
      <c r="B10660" s="21"/>
      <c r="C10660" s="21"/>
      <c r="D10660" s="8"/>
      <c r="E10660" s="14"/>
      <c r="F10660" s="14"/>
    </row>
    <row r="10661">
      <c r="B10661" s="21"/>
      <c r="C10661" s="21"/>
      <c r="D10661" s="9"/>
      <c r="E10661" s="14"/>
      <c r="F10661" s="14"/>
    </row>
    <row r="10662">
      <c r="B10662" s="21"/>
      <c r="C10662" s="21"/>
      <c r="D10662" s="8"/>
      <c r="E10662" s="14"/>
      <c r="F10662" s="14"/>
    </row>
    <row r="10663">
      <c r="B10663" s="21"/>
      <c r="C10663" s="21"/>
      <c r="D10663" s="9"/>
      <c r="E10663" s="14"/>
      <c r="F10663" s="14"/>
    </row>
    <row r="10664">
      <c r="B10664" s="21"/>
      <c r="C10664" s="21"/>
      <c r="D10664" s="8"/>
      <c r="E10664" s="14"/>
      <c r="F10664" s="14"/>
    </row>
    <row r="10665">
      <c r="B10665" s="21"/>
      <c r="C10665" s="21"/>
      <c r="D10665" s="9"/>
      <c r="E10665" s="14"/>
      <c r="F10665" s="14"/>
    </row>
    <row r="10666">
      <c r="B10666" s="21"/>
      <c r="C10666" s="21"/>
      <c r="D10666" s="8"/>
      <c r="E10666" s="14"/>
      <c r="F10666" s="14"/>
    </row>
    <row r="10667">
      <c r="B10667" s="21"/>
      <c r="C10667" s="21"/>
      <c r="D10667" s="9"/>
      <c r="E10667" s="14"/>
      <c r="F10667" s="14"/>
    </row>
    <row r="10668">
      <c r="B10668" s="21"/>
      <c r="C10668" s="21"/>
      <c r="D10668" s="8"/>
      <c r="E10668" s="14"/>
      <c r="F10668" s="14"/>
    </row>
    <row r="10669">
      <c r="B10669" s="21"/>
      <c r="C10669" s="21"/>
      <c r="D10669" s="9"/>
      <c r="E10669" s="14"/>
      <c r="F10669" s="14"/>
    </row>
    <row r="10670">
      <c r="B10670" s="21"/>
      <c r="C10670" s="21"/>
      <c r="D10670" s="8"/>
      <c r="E10670" s="14"/>
      <c r="F10670" s="14"/>
    </row>
    <row r="10671">
      <c r="B10671" s="21"/>
      <c r="C10671" s="21"/>
      <c r="D10671" s="9"/>
      <c r="E10671" s="14"/>
      <c r="F10671" s="14"/>
    </row>
    <row r="10672">
      <c r="B10672" s="21"/>
      <c r="C10672" s="21"/>
      <c r="D10672" s="8"/>
      <c r="E10672" s="14"/>
      <c r="F10672" s="14"/>
    </row>
    <row r="10673">
      <c r="B10673" s="21"/>
      <c r="C10673" s="21"/>
      <c r="D10673" s="9"/>
      <c r="E10673" s="14"/>
      <c r="F10673" s="14"/>
    </row>
    <row r="10674">
      <c r="B10674" s="21"/>
      <c r="C10674" s="21"/>
      <c r="D10674" s="8"/>
      <c r="E10674" s="14"/>
      <c r="F10674" s="14"/>
    </row>
    <row r="10675">
      <c r="B10675" s="21"/>
      <c r="C10675" s="21"/>
      <c r="D10675" s="9"/>
      <c r="E10675" s="14"/>
      <c r="F10675" s="14"/>
    </row>
    <row r="10676">
      <c r="B10676" s="21"/>
      <c r="C10676" s="21"/>
      <c r="D10676" s="8"/>
      <c r="E10676" s="14"/>
      <c r="F10676" s="14"/>
    </row>
    <row r="10677">
      <c r="B10677" s="21"/>
      <c r="C10677" s="21"/>
      <c r="D10677" s="9"/>
      <c r="E10677" s="14"/>
      <c r="F10677" s="14"/>
    </row>
    <row r="10678">
      <c r="B10678" s="21"/>
      <c r="C10678" s="21"/>
      <c r="D10678" s="8"/>
      <c r="E10678" s="14"/>
      <c r="F10678" s="14"/>
    </row>
    <row r="10679">
      <c r="B10679" s="21"/>
      <c r="C10679" s="21"/>
      <c r="D10679" s="9"/>
      <c r="E10679" s="14"/>
      <c r="F10679" s="14"/>
    </row>
    <row r="10680">
      <c r="B10680" s="21"/>
      <c r="C10680" s="21"/>
      <c r="D10680" s="8"/>
      <c r="E10680" s="14"/>
      <c r="F10680" s="14"/>
    </row>
    <row r="10681">
      <c r="B10681" s="21"/>
      <c r="C10681" s="21"/>
      <c r="D10681" s="9"/>
      <c r="E10681" s="14"/>
      <c r="F10681" s="14"/>
    </row>
    <row r="10682">
      <c r="B10682" s="21"/>
      <c r="C10682" s="21"/>
      <c r="D10682" s="8"/>
      <c r="E10682" s="14"/>
      <c r="F10682" s="14"/>
    </row>
    <row r="10683">
      <c r="B10683" s="21"/>
      <c r="C10683" s="21"/>
      <c r="D10683" s="9"/>
      <c r="E10683" s="14"/>
      <c r="F10683" s="14"/>
    </row>
    <row r="10684">
      <c r="B10684" s="21"/>
      <c r="C10684" s="21"/>
      <c r="D10684" s="8"/>
      <c r="E10684" s="14"/>
      <c r="F10684" s="14"/>
    </row>
    <row r="10685">
      <c r="B10685" s="21"/>
      <c r="C10685" s="21"/>
      <c r="D10685" s="9"/>
      <c r="E10685" s="14"/>
      <c r="F10685" s="14"/>
    </row>
    <row r="10686">
      <c r="B10686" s="21"/>
      <c r="C10686" s="21"/>
      <c r="D10686" s="8"/>
      <c r="E10686" s="14"/>
      <c r="F10686" s="14"/>
    </row>
    <row r="10687">
      <c r="B10687" s="21"/>
      <c r="C10687" s="21"/>
      <c r="D10687" s="9"/>
      <c r="E10687" s="14"/>
      <c r="F10687" s="14"/>
    </row>
    <row r="10688">
      <c r="B10688" s="21"/>
      <c r="C10688" s="21"/>
      <c r="D10688" s="8"/>
      <c r="E10688" s="14"/>
      <c r="F10688" s="14"/>
    </row>
    <row r="10689">
      <c r="B10689" s="21"/>
      <c r="C10689" s="21"/>
      <c r="D10689" s="9"/>
      <c r="E10689" s="14"/>
      <c r="F10689" s="14"/>
    </row>
    <row r="10690">
      <c r="B10690" s="21"/>
      <c r="C10690" s="21"/>
      <c r="D10690" s="8"/>
      <c r="E10690" s="14"/>
      <c r="F10690" s="14"/>
    </row>
    <row r="10691">
      <c r="B10691" s="21"/>
      <c r="C10691" s="21"/>
      <c r="D10691" s="9"/>
      <c r="E10691" s="14"/>
      <c r="F10691" s="14"/>
    </row>
    <row r="10692">
      <c r="B10692" s="21"/>
      <c r="C10692" s="21"/>
      <c r="D10692" s="8"/>
      <c r="E10692" s="14"/>
      <c r="F10692" s="14"/>
    </row>
    <row r="10693">
      <c r="B10693" s="21"/>
      <c r="C10693" s="21"/>
      <c r="D10693" s="9"/>
      <c r="E10693" s="14"/>
      <c r="F10693" s="14"/>
    </row>
    <row r="10694">
      <c r="B10694" s="21"/>
      <c r="C10694" s="21"/>
      <c r="D10694" s="8"/>
      <c r="E10694" s="14"/>
      <c r="F10694" s="14"/>
    </row>
    <row r="10695">
      <c r="B10695" s="21"/>
      <c r="C10695" s="21"/>
      <c r="D10695" s="9"/>
      <c r="E10695" s="14"/>
      <c r="F10695" s="14"/>
    </row>
    <row r="10696">
      <c r="B10696" s="21"/>
      <c r="C10696" s="21"/>
      <c r="D10696" s="8"/>
      <c r="E10696" s="14"/>
      <c r="F10696" s="14"/>
    </row>
    <row r="10697">
      <c r="B10697" s="21"/>
      <c r="C10697" s="21"/>
      <c r="D10697" s="9"/>
      <c r="E10697" s="14"/>
      <c r="F10697" s="14"/>
    </row>
    <row r="10698">
      <c r="B10698" s="21"/>
      <c r="C10698" s="21"/>
      <c r="D10698" s="8"/>
      <c r="E10698" s="14"/>
      <c r="F10698" s="14"/>
    </row>
    <row r="10699">
      <c r="B10699" s="21"/>
      <c r="C10699" s="21"/>
      <c r="D10699" s="9"/>
      <c r="E10699" s="14"/>
      <c r="F10699" s="14"/>
    </row>
    <row r="10700">
      <c r="B10700" s="21"/>
      <c r="C10700" s="21"/>
      <c r="D10700" s="8"/>
      <c r="E10700" s="14"/>
      <c r="F10700" s="14"/>
    </row>
    <row r="10701">
      <c r="B10701" s="21"/>
      <c r="C10701" s="21"/>
      <c r="D10701" s="9"/>
      <c r="E10701" s="14"/>
      <c r="F10701" s="14"/>
    </row>
    <row r="10702">
      <c r="B10702" s="21"/>
      <c r="C10702" s="21"/>
      <c r="D10702" s="8"/>
      <c r="E10702" s="14"/>
      <c r="F10702" s="14"/>
    </row>
    <row r="10703">
      <c r="B10703" s="21"/>
      <c r="C10703" s="21"/>
      <c r="D10703" s="9"/>
      <c r="E10703" s="14"/>
      <c r="F10703" s="14"/>
    </row>
    <row r="10704">
      <c r="B10704" s="21"/>
      <c r="C10704" s="21"/>
      <c r="D10704" s="8"/>
      <c r="E10704" s="14"/>
      <c r="F10704" s="14"/>
    </row>
    <row r="10705">
      <c r="B10705" s="21"/>
      <c r="C10705" s="21"/>
      <c r="D10705" s="9"/>
      <c r="E10705" s="14"/>
      <c r="F10705" s="14"/>
    </row>
    <row r="10706">
      <c r="B10706" s="21"/>
      <c r="C10706" s="21"/>
      <c r="D10706" s="8"/>
      <c r="E10706" s="14"/>
      <c r="F10706" s="14"/>
    </row>
    <row r="10707">
      <c r="B10707" s="21"/>
      <c r="C10707" s="21"/>
      <c r="D10707" s="9"/>
      <c r="E10707" s="14"/>
      <c r="F10707" s="14"/>
    </row>
    <row r="10708">
      <c r="B10708" s="21"/>
      <c r="C10708" s="21"/>
      <c r="D10708" s="8"/>
      <c r="E10708" s="14"/>
      <c r="F10708" s="14"/>
    </row>
    <row r="10709">
      <c r="B10709" s="21"/>
      <c r="C10709" s="21"/>
      <c r="D10709" s="9"/>
      <c r="E10709" s="14"/>
      <c r="F10709" s="14"/>
    </row>
    <row r="10710">
      <c r="B10710" s="21"/>
      <c r="C10710" s="21"/>
      <c r="D10710" s="8"/>
      <c r="E10710" s="14"/>
      <c r="F10710" s="14"/>
    </row>
    <row r="10711">
      <c r="B10711" s="21"/>
      <c r="C10711" s="21"/>
      <c r="D10711" s="9"/>
      <c r="E10711" s="14"/>
      <c r="F10711" s="14"/>
    </row>
    <row r="10712">
      <c r="B10712" s="21"/>
      <c r="C10712" s="21"/>
      <c r="D10712" s="8"/>
      <c r="E10712" s="14"/>
      <c r="F10712" s="14"/>
    </row>
    <row r="10713">
      <c r="B10713" s="21"/>
      <c r="C10713" s="21"/>
      <c r="D10713" s="9"/>
      <c r="E10713" s="14"/>
      <c r="F10713" s="14"/>
    </row>
    <row r="10714">
      <c r="B10714" s="21"/>
      <c r="C10714" s="21"/>
      <c r="D10714" s="8"/>
      <c r="E10714" s="14"/>
      <c r="F10714" s="14"/>
    </row>
    <row r="10715">
      <c r="B10715" s="21"/>
      <c r="C10715" s="21"/>
      <c r="D10715" s="9"/>
      <c r="E10715" s="14"/>
      <c r="F10715" s="14"/>
    </row>
    <row r="10716">
      <c r="B10716" s="21"/>
      <c r="C10716" s="21"/>
      <c r="D10716" s="8"/>
      <c r="E10716" s="14"/>
      <c r="F10716" s="14"/>
    </row>
    <row r="10717">
      <c r="B10717" s="21"/>
      <c r="C10717" s="21"/>
      <c r="D10717" s="9"/>
      <c r="E10717" s="14"/>
      <c r="F10717" s="14"/>
    </row>
    <row r="10718">
      <c r="B10718" s="21"/>
      <c r="C10718" s="21"/>
      <c r="D10718" s="8"/>
      <c r="E10718" s="14"/>
      <c r="F10718" s="14"/>
    </row>
    <row r="10719">
      <c r="B10719" s="21"/>
      <c r="C10719" s="21"/>
      <c r="D10719" s="9"/>
      <c r="E10719" s="14"/>
      <c r="F10719" s="14"/>
    </row>
    <row r="10720">
      <c r="B10720" s="21"/>
      <c r="C10720" s="21"/>
      <c r="D10720" s="8"/>
      <c r="E10720" s="14"/>
      <c r="F10720" s="14"/>
    </row>
    <row r="10721">
      <c r="B10721" s="21"/>
      <c r="C10721" s="21"/>
      <c r="D10721" s="9"/>
      <c r="E10721" s="14"/>
      <c r="F10721" s="14"/>
    </row>
    <row r="10722">
      <c r="B10722" s="21"/>
      <c r="C10722" s="21"/>
      <c r="D10722" s="8"/>
      <c r="E10722" s="14"/>
      <c r="F10722" s="14"/>
    </row>
    <row r="10723">
      <c r="B10723" s="21"/>
      <c r="C10723" s="21"/>
      <c r="D10723" s="9"/>
      <c r="E10723" s="14"/>
      <c r="F10723" s="14"/>
    </row>
    <row r="10724">
      <c r="B10724" s="21"/>
      <c r="C10724" s="21"/>
      <c r="D10724" s="8"/>
      <c r="E10724" s="14"/>
      <c r="F10724" s="14"/>
    </row>
    <row r="10725">
      <c r="B10725" s="21"/>
      <c r="C10725" s="21"/>
      <c r="D10725" s="9"/>
      <c r="E10725" s="14"/>
      <c r="F10725" s="14"/>
    </row>
    <row r="10726">
      <c r="B10726" s="21"/>
      <c r="C10726" s="21"/>
      <c r="D10726" s="8"/>
      <c r="E10726" s="14"/>
      <c r="F10726" s="14"/>
    </row>
    <row r="10727">
      <c r="B10727" s="21"/>
      <c r="C10727" s="21"/>
      <c r="D10727" s="9"/>
      <c r="E10727" s="14"/>
      <c r="F10727" s="14"/>
    </row>
    <row r="10728">
      <c r="B10728" s="21"/>
      <c r="C10728" s="21"/>
      <c r="D10728" s="8"/>
      <c r="E10728" s="14"/>
      <c r="F10728" s="14"/>
    </row>
    <row r="10729">
      <c r="B10729" s="21"/>
      <c r="C10729" s="21"/>
      <c r="D10729" s="9"/>
      <c r="E10729" s="14"/>
      <c r="F10729" s="14"/>
    </row>
    <row r="10730">
      <c r="B10730" s="21"/>
      <c r="C10730" s="21"/>
      <c r="D10730" s="8"/>
      <c r="E10730" s="14"/>
      <c r="F10730" s="14"/>
    </row>
    <row r="10731">
      <c r="B10731" s="21"/>
      <c r="C10731" s="21"/>
      <c r="D10731" s="9"/>
      <c r="E10731" s="14"/>
      <c r="F10731" s="14"/>
    </row>
    <row r="10732">
      <c r="B10732" s="21"/>
      <c r="C10732" s="21"/>
      <c r="D10732" s="8"/>
      <c r="E10732" s="14"/>
      <c r="F10732" s="14"/>
    </row>
    <row r="10733">
      <c r="B10733" s="21"/>
      <c r="C10733" s="21"/>
      <c r="D10733" s="9"/>
      <c r="E10733" s="14"/>
      <c r="F10733" s="14"/>
    </row>
    <row r="10734">
      <c r="B10734" s="21"/>
      <c r="C10734" s="21"/>
      <c r="D10734" s="8"/>
      <c r="E10734" s="14"/>
      <c r="F10734" s="14"/>
    </row>
    <row r="10735">
      <c r="B10735" s="21"/>
      <c r="C10735" s="21"/>
      <c r="D10735" s="9"/>
      <c r="E10735" s="14"/>
      <c r="F10735" s="14"/>
    </row>
    <row r="10736">
      <c r="B10736" s="21"/>
      <c r="C10736" s="21"/>
      <c r="D10736" s="8"/>
      <c r="E10736" s="14"/>
      <c r="F10736" s="14"/>
    </row>
    <row r="10737">
      <c r="B10737" s="21"/>
      <c r="C10737" s="21"/>
      <c r="D10737" s="9"/>
      <c r="E10737" s="14"/>
      <c r="F10737" s="14"/>
    </row>
    <row r="10738">
      <c r="B10738" s="21"/>
      <c r="C10738" s="21"/>
      <c r="D10738" s="8"/>
      <c r="E10738" s="14"/>
      <c r="F10738" s="14"/>
    </row>
    <row r="10739">
      <c r="B10739" s="21"/>
      <c r="C10739" s="21"/>
      <c r="D10739" s="9"/>
      <c r="E10739" s="14"/>
      <c r="F10739" s="14"/>
    </row>
    <row r="10740">
      <c r="B10740" s="21"/>
      <c r="C10740" s="21"/>
      <c r="D10740" s="8"/>
      <c r="E10740" s="14"/>
      <c r="F10740" s="14"/>
    </row>
    <row r="10741">
      <c r="B10741" s="21"/>
      <c r="C10741" s="21"/>
      <c r="D10741" s="9"/>
      <c r="E10741" s="14"/>
      <c r="F10741" s="14"/>
    </row>
    <row r="10742">
      <c r="B10742" s="21"/>
      <c r="C10742" s="21"/>
      <c r="D10742" s="8"/>
      <c r="E10742" s="14"/>
      <c r="F10742" s="14"/>
    </row>
    <row r="10743">
      <c r="B10743" s="21"/>
      <c r="C10743" s="21"/>
      <c r="D10743" s="9"/>
      <c r="E10743" s="14"/>
      <c r="F10743" s="14"/>
    </row>
    <row r="10744">
      <c r="B10744" s="21"/>
      <c r="C10744" s="21"/>
      <c r="D10744" s="8"/>
      <c r="E10744" s="14"/>
      <c r="F10744" s="14"/>
    </row>
    <row r="10745">
      <c r="B10745" s="21"/>
      <c r="C10745" s="21"/>
      <c r="D10745" s="9"/>
      <c r="E10745" s="14"/>
      <c r="F10745" s="14"/>
    </row>
    <row r="10746">
      <c r="B10746" s="21"/>
      <c r="C10746" s="21"/>
      <c r="D10746" s="8"/>
      <c r="E10746" s="14"/>
      <c r="F10746" s="14"/>
    </row>
    <row r="10747">
      <c r="B10747" s="21"/>
      <c r="C10747" s="21"/>
      <c r="D10747" s="9"/>
      <c r="E10747" s="14"/>
      <c r="F10747" s="14"/>
    </row>
    <row r="10748">
      <c r="B10748" s="21"/>
      <c r="C10748" s="21"/>
      <c r="D10748" s="8"/>
      <c r="E10748" s="14"/>
      <c r="F10748" s="14"/>
    </row>
    <row r="10749">
      <c r="B10749" s="21"/>
      <c r="C10749" s="21"/>
      <c r="D10749" s="9"/>
      <c r="E10749" s="14"/>
      <c r="F10749" s="14"/>
    </row>
    <row r="10750">
      <c r="B10750" s="21"/>
      <c r="C10750" s="21"/>
      <c r="D10750" s="8"/>
      <c r="E10750" s="14"/>
      <c r="F10750" s="14"/>
    </row>
    <row r="10751">
      <c r="B10751" s="21"/>
      <c r="C10751" s="21"/>
      <c r="D10751" s="9"/>
      <c r="E10751" s="14"/>
      <c r="F10751" s="14"/>
    </row>
    <row r="10752">
      <c r="B10752" s="21"/>
      <c r="C10752" s="21"/>
      <c r="D10752" s="8"/>
      <c r="E10752" s="14"/>
      <c r="F10752" s="14"/>
    </row>
    <row r="10753">
      <c r="B10753" s="21"/>
      <c r="C10753" s="21"/>
      <c r="D10753" s="9"/>
      <c r="E10753" s="14"/>
      <c r="F10753" s="14"/>
    </row>
    <row r="10754">
      <c r="B10754" s="21"/>
      <c r="C10754" s="21"/>
      <c r="D10754" s="8"/>
      <c r="E10754" s="14"/>
      <c r="F10754" s="14"/>
    </row>
    <row r="10755">
      <c r="B10755" s="21"/>
      <c r="C10755" s="21"/>
      <c r="D10755" s="9"/>
      <c r="E10755" s="14"/>
      <c r="F10755" s="14"/>
    </row>
    <row r="10756">
      <c r="B10756" s="21"/>
      <c r="C10756" s="21"/>
      <c r="D10756" s="8"/>
      <c r="E10756" s="14"/>
      <c r="F10756" s="14"/>
    </row>
    <row r="10757">
      <c r="B10757" s="21"/>
      <c r="C10757" s="21"/>
      <c r="D10757" s="9"/>
      <c r="E10757" s="14"/>
      <c r="F10757" s="14"/>
    </row>
    <row r="10758">
      <c r="B10758" s="21"/>
      <c r="C10758" s="21"/>
      <c r="D10758" s="8"/>
      <c r="E10758" s="14"/>
      <c r="F10758" s="14"/>
    </row>
    <row r="10759">
      <c r="B10759" s="21"/>
      <c r="C10759" s="21"/>
      <c r="D10759" s="9"/>
      <c r="E10759" s="14"/>
      <c r="F10759" s="14"/>
    </row>
    <row r="10760">
      <c r="B10760" s="21"/>
      <c r="C10760" s="21"/>
      <c r="D10760" s="8"/>
      <c r="E10760" s="14"/>
      <c r="F10760" s="14"/>
    </row>
    <row r="10761">
      <c r="B10761" s="21"/>
      <c r="C10761" s="21"/>
      <c r="D10761" s="9"/>
      <c r="E10761" s="14"/>
      <c r="F10761" s="14"/>
    </row>
    <row r="10762">
      <c r="B10762" s="21"/>
      <c r="C10762" s="21"/>
      <c r="D10762" s="8"/>
      <c r="E10762" s="14"/>
      <c r="F10762" s="14"/>
    </row>
    <row r="10763">
      <c r="B10763" s="21"/>
      <c r="C10763" s="21"/>
      <c r="D10763" s="9"/>
      <c r="E10763" s="14"/>
      <c r="F10763" s="14"/>
    </row>
    <row r="10764">
      <c r="B10764" s="21"/>
      <c r="C10764" s="21"/>
      <c r="D10764" s="8"/>
      <c r="E10764" s="14"/>
      <c r="F10764" s="14"/>
    </row>
    <row r="10765">
      <c r="B10765" s="21"/>
      <c r="C10765" s="21"/>
      <c r="D10765" s="9"/>
      <c r="E10765" s="14"/>
      <c r="F10765" s="14"/>
    </row>
    <row r="10766">
      <c r="B10766" s="21"/>
      <c r="C10766" s="21"/>
      <c r="D10766" s="8"/>
      <c r="E10766" s="14"/>
      <c r="F10766" s="14"/>
    </row>
    <row r="10767">
      <c r="B10767" s="21"/>
      <c r="C10767" s="21"/>
      <c r="D10767" s="9"/>
      <c r="E10767" s="14"/>
      <c r="F10767" s="14"/>
    </row>
    <row r="10768">
      <c r="B10768" s="21"/>
      <c r="C10768" s="21"/>
      <c r="D10768" s="8"/>
      <c r="E10768" s="14"/>
      <c r="F10768" s="14"/>
    </row>
    <row r="10769">
      <c r="B10769" s="21"/>
      <c r="C10769" s="21"/>
      <c r="D10769" s="9"/>
      <c r="E10769" s="14"/>
      <c r="F10769" s="14"/>
    </row>
    <row r="10770">
      <c r="B10770" s="21"/>
      <c r="C10770" s="21"/>
      <c r="D10770" s="8"/>
      <c r="E10770" s="14"/>
      <c r="F10770" s="14"/>
    </row>
    <row r="10771">
      <c r="B10771" s="21"/>
      <c r="C10771" s="21"/>
      <c r="D10771" s="9"/>
      <c r="E10771" s="14"/>
      <c r="F10771" s="14"/>
    </row>
    <row r="10772">
      <c r="B10772" s="21"/>
      <c r="C10772" s="21"/>
      <c r="D10772" s="8"/>
      <c r="E10772" s="14"/>
      <c r="F10772" s="14"/>
    </row>
    <row r="10773">
      <c r="B10773" s="21"/>
      <c r="C10773" s="21"/>
      <c r="D10773" s="9"/>
      <c r="E10773" s="14"/>
      <c r="F10773" s="14"/>
    </row>
    <row r="10774">
      <c r="B10774" s="21"/>
      <c r="C10774" s="21"/>
      <c r="D10774" s="8"/>
      <c r="E10774" s="14"/>
      <c r="F10774" s="14"/>
    </row>
    <row r="10775">
      <c r="B10775" s="21"/>
      <c r="C10775" s="21"/>
      <c r="D10775" s="9"/>
      <c r="E10775" s="14"/>
      <c r="F10775" s="14"/>
    </row>
    <row r="10776">
      <c r="B10776" s="21"/>
      <c r="C10776" s="21"/>
      <c r="D10776" s="8"/>
      <c r="E10776" s="14"/>
      <c r="F10776" s="14"/>
    </row>
    <row r="10777">
      <c r="B10777" s="21"/>
      <c r="C10777" s="21"/>
      <c r="D10777" s="9"/>
      <c r="E10777" s="14"/>
      <c r="F10777" s="14"/>
    </row>
    <row r="10778">
      <c r="B10778" s="21"/>
      <c r="C10778" s="21"/>
      <c r="D10778" s="8"/>
      <c r="E10778" s="14"/>
      <c r="F10778" s="14"/>
    </row>
    <row r="10779">
      <c r="B10779" s="21"/>
      <c r="C10779" s="21"/>
      <c r="D10779" s="9"/>
      <c r="E10779" s="14"/>
      <c r="F10779" s="14"/>
    </row>
    <row r="10780">
      <c r="B10780" s="21"/>
      <c r="C10780" s="21"/>
      <c r="D10780" s="8"/>
      <c r="E10780" s="14"/>
      <c r="F10780" s="14"/>
    </row>
    <row r="10781">
      <c r="B10781" s="21"/>
      <c r="C10781" s="21"/>
      <c r="D10781" s="9"/>
      <c r="E10781" s="14"/>
      <c r="F10781" s="14"/>
    </row>
    <row r="10782">
      <c r="B10782" s="21"/>
      <c r="C10782" s="21"/>
      <c r="D10782" s="8"/>
      <c r="E10782" s="14"/>
      <c r="F10782" s="14"/>
    </row>
    <row r="10783">
      <c r="B10783" s="21"/>
      <c r="C10783" s="21"/>
      <c r="D10783" s="9"/>
      <c r="E10783" s="14"/>
      <c r="F10783" s="14"/>
    </row>
    <row r="10784">
      <c r="B10784" s="21"/>
      <c r="C10784" s="21"/>
      <c r="D10784" s="8"/>
      <c r="E10784" s="14"/>
      <c r="F10784" s="14"/>
    </row>
    <row r="10785">
      <c r="B10785" s="21"/>
      <c r="C10785" s="21"/>
      <c r="D10785" s="9"/>
      <c r="E10785" s="14"/>
      <c r="F10785" s="14"/>
    </row>
    <row r="10786">
      <c r="B10786" s="21"/>
      <c r="C10786" s="21"/>
      <c r="D10786" s="8"/>
      <c r="E10786" s="14"/>
      <c r="F10786" s="14"/>
    </row>
    <row r="10787">
      <c r="B10787" s="21"/>
      <c r="C10787" s="21"/>
      <c r="D10787" s="9"/>
      <c r="E10787" s="14"/>
      <c r="F10787" s="14"/>
    </row>
    <row r="10788">
      <c r="B10788" s="21"/>
      <c r="C10788" s="21"/>
      <c r="D10788" s="8"/>
      <c r="E10788" s="14"/>
      <c r="F10788" s="14"/>
    </row>
    <row r="10789">
      <c r="B10789" s="21"/>
      <c r="C10789" s="21"/>
      <c r="D10789" s="9"/>
      <c r="E10789" s="14"/>
      <c r="F10789" s="14"/>
    </row>
    <row r="10790">
      <c r="B10790" s="21"/>
      <c r="C10790" s="21"/>
      <c r="D10790" s="8"/>
      <c r="E10790" s="14"/>
      <c r="F10790" s="14"/>
    </row>
    <row r="10791">
      <c r="B10791" s="21"/>
      <c r="C10791" s="21"/>
      <c r="D10791" s="9"/>
      <c r="E10791" s="14"/>
      <c r="F10791" s="14"/>
    </row>
    <row r="10792">
      <c r="B10792" s="21"/>
      <c r="C10792" s="21"/>
      <c r="D10792" s="8"/>
      <c r="E10792" s="14"/>
      <c r="F10792" s="14"/>
    </row>
    <row r="10793">
      <c r="B10793" s="21"/>
      <c r="C10793" s="21"/>
      <c r="D10793" s="9"/>
      <c r="E10793" s="14"/>
      <c r="F10793" s="14"/>
    </row>
    <row r="10794">
      <c r="B10794" s="21"/>
      <c r="C10794" s="21"/>
      <c r="D10794" s="8"/>
      <c r="E10794" s="14"/>
      <c r="F10794" s="14"/>
    </row>
    <row r="10795">
      <c r="B10795" s="21"/>
      <c r="C10795" s="21"/>
      <c r="D10795" s="9"/>
      <c r="E10795" s="14"/>
      <c r="F10795" s="14"/>
    </row>
    <row r="10796">
      <c r="B10796" s="21"/>
      <c r="C10796" s="21"/>
      <c r="D10796" s="8"/>
      <c r="E10796" s="14"/>
      <c r="F10796" s="14"/>
    </row>
    <row r="10797">
      <c r="B10797" s="21"/>
      <c r="C10797" s="21"/>
      <c r="D10797" s="9"/>
      <c r="E10797" s="14"/>
      <c r="F10797" s="14"/>
    </row>
    <row r="10798">
      <c r="B10798" s="21"/>
      <c r="C10798" s="21"/>
      <c r="D10798" s="8"/>
      <c r="E10798" s="14"/>
      <c r="F10798" s="14"/>
    </row>
    <row r="10799">
      <c r="B10799" s="21"/>
      <c r="C10799" s="21"/>
      <c r="D10799" s="9"/>
      <c r="E10799" s="14"/>
      <c r="F10799" s="14"/>
    </row>
    <row r="10800">
      <c r="B10800" s="21"/>
      <c r="C10800" s="21"/>
      <c r="D10800" s="8"/>
      <c r="E10800" s="14"/>
      <c r="F10800" s="14"/>
    </row>
    <row r="10801">
      <c r="B10801" s="21"/>
      <c r="C10801" s="21"/>
      <c r="D10801" s="9"/>
      <c r="E10801" s="14"/>
      <c r="F10801" s="14"/>
    </row>
    <row r="10802">
      <c r="B10802" s="21"/>
      <c r="C10802" s="21"/>
      <c r="D10802" s="8"/>
      <c r="E10802" s="14"/>
      <c r="F10802" s="14"/>
    </row>
    <row r="10803">
      <c r="B10803" s="21"/>
      <c r="C10803" s="21"/>
      <c r="D10803" s="9"/>
      <c r="E10803" s="14"/>
      <c r="F10803" s="14"/>
    </row>
    <row r="10804">
      <c r="B10804" s="21"/>
      <c r="C10804" s="21"/>
      <c r="D10804" s="8"/>
      <c r="E10804" s="14"/>
      <c r="F10804" s="14"/>
    </row>
    <row r="10805">
      <c r="B10805" s="21"/>
      <c r="C10805" s="21"/>
      <c r="D10805" s="9"/>
      <c r="E10805" s="14"/>
      <c r="F10805" s="14"/>
    </row>
    <row r="10806">
      <c r="B10806" s="21"/>
      <c r="C10806" s="21"/>
      <c r="D10806" s="8"/>
      <c r="E10806" s="14"/>
      <c r="F10806" s="14"/>
    </row>
    <row r="10807">
      <c r="B10807" s="21"/>
      <c r="C10807" s="21"/>
      <c r="D10807" s="9"/>
      <c r="E10807" s="14"/>
      <c r="F10807" s="14"/>
    </row>
    <row r="10808">
      <c r="B10808" s="21"/>
      <c r="C10808" s="21"/>
      <c r="D10808" s="8"/>
      <c r="E10808" s="14"/>
      <c r="F10808" s="14"/>
    </row>
    <row r="10809">
      <c r="B10809" s="21"/>
      <c r="C10809" s="21"/>
      <c r="D10809" s="9"/>
      <c r="E10809" s="14"/>
      <c r="F10809" s="14"/>
    </row>
    <row r="10810">
      <c r="B10810" s="21"/>
      <c r="C10810" s="21"/>
      <c r="D10810" s="8"/>
      <c r="E10810" s="14"/>
      <c r="F10810" s="14"/>
    </row>
    <row r="10811">
      <c r="B10811" s="21"/>
      <c r="C10811" s="21"/>
      <c r="D10811" s="9"/>
      <c r="E10811" s="14"/>
      <c r="F10811" s="14"/>
    </row>
    <row r="10812">
      <c r="B10812" s="21"/>
      <c r="C10812" s="21"/>
      <c r="D10812" s="8"/>
      <c r="E10812" s="14"/>
      <c r="F10812" s="14"/>
    </row>
    <row r="10813">
      <c r="B10813" s="21"/>
      <c r="C10813" s="21"/>
      <c r="D10813" s="9"/>
      <c r="E10813" s="14"/>
      <c r="F10813" s="14"/>
    </row>
    <row r="10814">
      <c r="B10814" s="21"/>
      <c r="C10814" s="21"/>
      <c r="D10814" s="8"/>
      <c r="E10814" s="14"/>
      <c r="F10814" s="14"/>
    </row>
    <row r="10815">
      <c r="B10815" s="21"/>
      <c r="C10815" s="21"/>
      <c r="D10815" s="9"/>
      <c r="E10815" s="14"/>
      <c r="F10815" s="14"/>
    </row>
    <row r="10816">
      <c r="B10816" s="21"/>
      <c r="C10816" s="21"/>
      <c r="D10816" s="8"/>
      <c r="E10816" s="14"/>
      <c r="F10816" s="14"/>
    </row>
    <row r="10817">
      <c r="B10817" s="21"/>
      <c r="C10817" s="21"/>
      <c r="D10817" s="9"/>
      <c r="E10817" s="14"/>
      <c r="F10817" s="14"/>
    </row>
    <row r="10818">
      <c r="B10818" s="21"/>
      <c r="C10818" s="21"/>
      <c r="D10818" s="8"/>
      <c r="E10818" s="14"/>
      <c r="F10818" s="14"/>
    </row>
    <row r="10819">
      <c r="B10819" s="21"/>
      <c r="C10819" s="21"/>
      <c r="D10819" s="9"/>
      <c r="E10819" s="14"/>
      <c r="F10819" s="14"/>
    </row>
    <row r="10820">
      <c r="B10820" s="21"/>
      <c r="C10820" s="21"/>
      <c r="D10820" s="8"/>
      <c r="E10820" s="14"/>
      <c r="F10820" s="14"/>
    </row>
    <row r="10821">
      <c r="B10821" s="21"/>
      <c r="C10821" s="21"/>
      <c r="D10821" s="9"/>
      <c r="E10821" s="14"/>
      <c r="F10821" s="14"/>
    </row>
    <row r="10822">
      <c r="B10822" s="21"/>
      <c r="C10822" s="21"/>
      <c r="D10822" s="8"/>
      <c r="E10822" s="14"/>
      <c r="F10822" s="14"/>
    </row>
    <row r="10823">
      <c r="B10823" s="21"/>
      <c r="C10823" s="21"/>
      <c r="D10823" s="9"/>
      <c r="E10823" s="14"/>
      <c r="F10823" s="14"/>
    </row>
    <row r="10824">
      <c r="B10824" s="21"/>
      <c r="C10824" s="21"/>
      <c r="D10824" s="8"/>
      <c r="E10824" s="14"/>
      <c r="F10824" s="14"/>
    </row>
    <row r="10825">
      <c r="B10825" s="21"/>
      <c r="C10825" s="21"/>
      <c r="D10825" s="9"/>
      <c r="E10825" s="14"/>
      <c r="F10825" s="14"/>
    </row>
    <row r="10826">
      <c r="B10826" s="21"/>
      <c r="C10826" s="21"/>
      <c r="D10826" s="8"/>
      <c r="E10826" s="14"/>
      <c r="F10826" s="14"/>
    </row>
    <row r="10827">
      <c r="B10827" s="21"/>
      <c r="C10827" s="21"/>
      <c r="D10827" s="9"/>
      <c r="E10827" s="14"/>
      <c r="F10827" s="14"/>
    </row>
    <row r="10828">
      <c r="B10828" s="21"/>
      <c r="C10828" s="21"/>
      <c r="D10828" s="8"/>
      <c r="E10828" s="14"/>
      <c r="F10828" s="14"/>
    </row>
    <row r="10829">
      <c r="B10829" s="21"/>
      <c r="C10829" s="21"/>
      <c r="D10829" s="9"/>
      <c r="E10829" s="14"/>
      <c r="F10829" s="14"/>
    </row>
    <row r="10830">
      <c r="B10830" s="21"/>
      <c r="C10830" s="21"/>
      <c r="D10830" s="8"/>
      <c r="E10830" s="14"/>
      <c r="F10830" s="14"/>
    </row>
    <row r="10831">
      <c r="B10831" s="21"/>
      <c r="C10831" s="21"/>
      <c r="D10831" s="9"/>
      <c r="E10831" s="14"/>
      <c r="F10831" s="14"/>
    </row>
    <row r="10832">
      <c r="B10832" s="21"/>
      <c r="C10832" s="21"/>
      <c r="D10832" s="8"/>
      <c r="E10832" s="14"/>
      <c r="F10832" s="14"/>
    </row>
    <row r="10833">
      <c r="B10833" s="21"/>
      <c r="C10833" s="21"/>
      <c r="D10833" s="9"/>
      <c r="E10833" s="14"/>
      <c r="F10833" s="14"/>
    </row>
    <row r="10834">
      <c r="B10834" s="21"/>
      <c r="C10834" s="21"/>
      <c r="D10834" s="8"/>
      <c r="E10834" s="14"/>
      <c r="F10834" s="14"/>
    </row>
    <row r="10835">
      <c r="B10835" s="21"/>
      <c r="C10835" s="21"/>
      <c r="D10835" s="9"/>
      <c r="E10835" s="14"/>
      <c r="F10835" s="14"/>
    </row>
    <row r="10836">
      <c r="B10836" s="21"/>
      <c r="C10836" s="21"/>
      <c r="D10836" s="8"/>
      <c r="E10836" s="14"/>
      <c r="F10836" s="14"/>
    </row>
    <row r="10837">
      <c r="B10837" s="21"/>
      <c r="C10837" s="21"/>
      <c r="D10837" s="9"/>
      <c r="E10837" s="14"/>
      <c r="F10837" s="14"/>
    </row>
    <row r="10838">
      <c r="B10838" s="21"/>
      <c r="C10838" s="21"/>
      <c r="D10838" s="8"/>
      <c r="E10838" s="14"/>
      <c r="F10838" s="14"/>
    </row>
    <row r="10839">
      <c r="B10839" s="21"/>
      <c r="C10839" s="21"/>
      <c r="D10839" s="9"/>
      <c r="E10839" s="14"/>
      <c r="F10839" s="14"/>
    </row>
    <row r="10840">
      <c r="B10840" s="21"/>
      <c r="C10840" s="21"/>
      <c r="D10840" s="8"/>
      <c r="E10840" s="14"/>
      <c r="F10840" s="14"/>
    </row>
    <row r="10841">
      <c r="B10841" s="21"/>
      <c r="C10841" s="21"/>
      <c r="D10841" s="9"/>
      <c r="E10841" s="14"/>
      <c r="F10841" s="14"/>
    </row>
    <row r="10842">
      <c r="B10842" s="21"/>
      <c r="C10842" s="21"/>
      <c r="D10842" s="8"/>
      <c r="E10842" s="14"/>
      <c r="F10842" s="14"/>
    </row>
    <row r="10843">
      <c r="B10843" s="21"/>
      <c r="C10843" s="21"/>
      <c r="D10843" s="9"/>
      <c r="E10843" s="14"/>
      <c r="F10843" s="14"/>
    </row>
    <row r="10844">
      <c r="B10844" s="21"/>
      <c r="C10844" s="21"/>
      <c r="D10844" s="8"/>
      <c r="E10844" s="14"/>
      <c r="F10844" s="14"/>
    </row>
    <row r="10845">
      <c r="B10845" s="21"/>
      <c r="C10845" s="21"/>
      <c r="D10845" s="9"/>
      <c r="E10845" s="14"/>
      <c r="F10845" s="14"/>
    </row>
    <row r="10846">
      <c r="B10846" s="21"/>
      <c r="C10846" s="21"/>
      <c r="D10846" s="8"/>
      <c r="E10846" s="14"/>
      <c r="F10846" s="14"/>
    </row>
    <row r="10847">
      <c r="B10847" s="21"/>
      <c r="C10847" s="21"/>
      <c r="D10847" s="9"/>
      <c r="E10847" s="14"/>
      <c r="F10847" s="14"/>
    </row>
    <row r="10848">
      <c r="B10848" s="21"/>
      <c r="C10848" s="21"/>
      <c r="D10848" s="8"/>
      <c r="E10848" s="14"/>
      <c r="F10848" s="14"/>
    </row>
    <row r="10849">
      <c r="B10849" s="21"/>
      <c r="C10849" s="21"/>
      <c r="D10849" s="9"/>
      <c r="E10849" s="14"/>
      <c r="F10849" s="14"/>
    </row>
    <row r="10850">
      <c r="B10850" s="21"/>
      <c r="C10850" s="21"/>
      <c r="D10850" s="8"/>
      <c r="E10850" s="14"/>
      <c r="F10850" s="14"/>
    </row>
    <row r="10851">
      <c r="B10851" s="21"/>
      <c r="C10851" s="21"/>
      <c r="D10851" s="9"/>
      <c r="E10851" s="14"/>
      <c r="F10851" s="14"/>
    </row>
    <row r="10852">
      <c r="B10852" s="21"/>
      <c r="C10852" s="21"/>
      <c r="D10852" s="8"/>
      <c r="E10852" s="14"/>
      <c r="F10852" s="14"/>
    </row>
    <row r="10853">
      <c r="B10853" s="21"/>
      <c r="C10853" s="21"/>
      <c r="D10853" s="9"/>
      <c r="E10853" s="14"/>
      <c r="F10853" s="14"/>
    </row>
    <row r="10854">
      <c r="B10854" s="21"/>
      <c r="C10854" s="21"/>
      <c r="D10854" s="8"/>
      <c r="E10854" s="14"/>
      <c r="F10854" s="14"/>
    </row>
    <row r="10855">
      <c r="B10855" s="21"/>
      <c r="C10855" s="21"/>
      <c r="D10855" s="9"/>
      <c r="E10855" s="14"/>
      <c r="F10855" s="14"/>
    </row>
    <row r="10856">
      <c r="B10856" s="21"/>
      <c r="C10856" s="21"/>
      <c r="D10856" s="8"/>
      <c r="E10856" s="14"/>
      <c r="F10856" s="14"/>
    </row>
    <row r="10857">
      <c r="B10857" s="21"/>
      <c r="C10857" s="21"/>
      <c r="D10857" s="9"/>
      <c r="E10857" s="14"/>
      <c r="F10857" s="14"/>
    </row>
    <row r="10858">
      <c r="B10858" s="21"/>
      <c r="C10858" s="21"/>
      <c r="D10858" s="8"/>
      <c r="E10858" s="14"/>
      <c r="F10858" s="14"/>
    </row>
    <row r="10859">
      <c r="B10859" s="21"/>
      <c r="C10859" s="21"/>
      <c r="D10859" s="9"/>
      <c r="E10859" s="14"/>
      <c r="F10859" s="14"/>
    </row>
    <row r="10860">
      <c r="B10860" s="21"/>
      <c r="C10860" s="21"/>
      <c r="D10860" s="8"/>
      <c r="E10860" s="14"/>
      <c r="F10860" s="14"/>
    </row>
    <row r="10861">
      <c r="B10861" s="21"/>
      <c r="C10861" s="21"/>
      <c r="D10861" s="9"/>
      <c r="E10861" s="14"/>
      <c r="F10861" s="14"/>
    </row>
    <row r="10862">
      <c r="B10862" s="21"/>
      <c r="C10862" s="21"/>
      <c r="D10862" s="8"/>
      <c r="E10862" s="14"/>
      <c r="F10862" s="14"/>
    </row>
    <row r="10863">
      <c r="B10863" s="21"/>
      <c r="C10863" s="21"/>
      <c r="D10863" s="9"/>
      <c r="E10863" s="14"/>
      <c r="F10863" s="14"/>
    </row>
    <row r="10864">
      <c r="B10864" s="21"/>
      <c r="C10864" s="21"/>
      <c r="D10864" s="8"/>
      <c r="E10864" s="14"/>
      <c r="F10864" s="14"/>
    </row>
    <row r="10865">
      <c r="B10865" s="21"/>
      <c r="C10865" s="21"/>
      <c r="D10865" s="9"/>
      <c r="E10865" s="14"/>
      <c r="F10865" s="14"/>
    </row>
    <row r="10866">
      <c r="B10866" s="21"/>
      <c r="C10866" s="21"/>
      <c r="D10866" s="8"/>
      <c r="E10866" s="14"/>
      <c r="F10866" s="14"/>
    </row>
    <row r="10867">
      <c r="B10867" s="21"/>
      <c r="C10867" s="21"/>
      <c r="D10867" s="9"/>
      <c r="E10867" s="14"/>
      <c r="F10867" s="14"/>
    </row>
    <row r="10868">
      <c r="B10868" s="21"/>
      <c r="C10868" s="21"/>
      <c r="D10868" s="8"/>
      <c r="E10868" s="14"/>
      <c r="F10868" s="14"/>
    </row>
    <row r="10869">
      <c r="B10869" s="21"/>
      <c r="C10869" s="21"/>
      <c r="D10869" s="9"/>
      <c r="E10869" s="14"/>
      <c r="F10869" s="14"/>
    </row>
    <row r="10870">
      <c r="B10870" s="21"/>
      <c r="C10870" s="21"/>
      <c r="D10870" s="8"/>
      <c r="E10870" s="14"/>
      <c r="F10870" s="14"/>
    </row>
    <row r="10871">
      <c r="B10871" s="21"/>
      <c r="C10871" s="21"/>
      <c r="D10871" s="9"/>
      <c r="E10871" s="14"/>
      <c r="F10871" s="14"/>
    </row>
    <row r="10872">
      <c r="B10872" s="21"/>
      <c r="C10872" s="21"/>
      <c r="D10872" s="8"/>
      <c r="E10872" s="14"/>
      <c r="F10872" s="14"/>
    </row>
    <row r="10873">
      <c r="B10873" s="21"/>
      <c r="C10873" s="21"/>
      <c r="D10873" s="9"/>
      <c r="E10873" s="14"/>
      <c r="F10873" s="14"/>
    </row>
    <row r="10874">
      <c r="B10874" s="21"/>
      <c r="C10874" s="21"/>
      <c r="D10874" s="8"/>
      <c r="E10874" s="14"/>
      <c r="F10874" s="14"/>
    </row>
    <row r="10875">
      <c r="B10875" s="21"/>
      <c r="C10875" s="21"/>
      <c r="D10875" s="9"/>
      <c r="E10875" s="14"/>
      <c r="F10875" s="14"/>
    </row>
    <row r="10876">
      <c r="B10876" s="21"/>
      <c r="C10876" s="21"/>
      <c r="D10876" s="8"/>
      <c r="E10876" s="14"/>
      <c r="F10876" s="14"/>
    </row>
    <row r="10877">
      <c r="B10877" s="21"/>
      <c r="C10877" s="21"/>
      <c r="D10877" s="9"/>
      <c r="E10877" s="14"/>
      <c r="F10877" s="14"/>
    </row>
    <row r="10878">
      <c r="B10878" s="21"/>
      <c r="C10878" s="21"/>
      <c r="D10878" s="8"/>
      <c r="E10878" s="14"/>
      <c r="F10878" s="14"/>
    </row>
    <row r="10879">
      <c r="B10879" s="21"/>
      <c r="C10879" s="21"/>
      <c r="D10879" s="9"/>
      <c r="E10879" s="14"/>
      <c r="F10879" s="14"/>
    </row>
    <row r="10880">
      <c r="B10880" s="21"/>
      <c r="C10880" s="21"/>
      <c r="D10880" s="8"/>
      <c r="E10880" s="14"/>
      <c r="F10880" s="14"/>
    </row>
    <row r="10881">
      <c r="B10881" s="21"/>
      <c r="C10881" s="21"/>
      <c r="D10881" s="9"/>
      <c r="E10881" s="14"/>
      <c r="F10881" s="14"/>
    </row>
    <row r="10882">
      <c r="B10882" s="21"/>
      <c r="C10882" s="21"/>
      <c r="D10882" s="8"/>
      <c r="E10882" s="14"/>
      <c r="F10882" s="14"/>
    </row>
    <row r="10883">
      <c r="B10883" s="21"/>
      <c r="C10883" s="21"/>
      <c r="D10883" s="9"/>
      <c r="E10883" s="14"/>
      <c r="F10883" s="14"/>
    </row>
    <row r="10884">
      <c r="B10884" s="21"/>
      <c r="C10884" s="21"/>
      <c r="D10884" s="8"/>
      <c r="E10884" s="14"/>
      <c r="F10884" s="14"/>
    </row>
    <row r="10885">
      <c r="B10885" s="21"/>
      <c r="C10885" s="21"/>
      <c r="D10885" s="9"/>
      <c r="E10885" s="14"/>
      <c r="F10885" s="14"/>
    </row>
    <row r="10886">
      <c r="B10886" s="21"/>
      <c r="C10886" s="21"/>
      <c r="D10886" s="8"/>
      <c r="E10886" s="14"/>
      <c r="F10886" s="14"/>
    </row>
    <row r="10887">
      <c r="B10887" s="21"/>
      <c r="C10887" s="21"/>
      <c r="D10887" s="9"/>
      <c r="E10887" s="14"/>
      <c r="F10887" s="14"/>
    </row>
    <row r="10888">
      <c r="B10888" s="21"/>
      <c r="C10888" s="21"/>
      <c r="D10888" s="8"/>
      <c r="E10888" s="14"/>
      <c r="F10888" s="14"/>
    </row>
    <row r="10889">
      <c r="B10889" s="21"/>
      <c r="C10889" s="21"/>
      <c r="D10889" s="9"/>
      <c r="E10889" s="14"/>
      <c r="F10889" s="14"/>
    </row>
    <row r="10890">
      <c r="B10890" s="21"/>
      <c r="C10890" s="21"/>
      <c r="D10890" s="8"/>
      <c r="E10890" s="14"/>
      <c r="F10890" s="14"/>
    </row>
    <row r="10891">
      <c r="B10891" s="21"/>
      <c r="C10891" s="21"/>
      <c r="D10891" s="9"/>
      <c r="E10891" s="14"/>
      <c r="F10891" s="14"/>
    </row>
    <row r="10892">
      <c r="B10892" s="21"/>
      <c r="C10892" s="21"/>
      <c r="D10892" s="8"/>
      <c r="E10892" s="14"/>
      <c r="F10892" s="14"/>
    </row>
    <row r="10893">
      <c r="B10893" s="21"/>
      <c r="C10893" s="21"/>
      <c r="D10893" s="9"/>
      <c r="E10893" s="14"/>
      <c r="F10893" s="14"/>
    </row>
    <row r="10894">
      <c r="B10894" s="21"/>
      <c r="C10894" s="21"/>
      <c r="D10894" s="8"/>
      <c r="E10894" s="14"/>
      <c r="F10894" s="14"/>
    </row>
    <row r="10895">
      <c r="B10895" s="21"/>
      <c r="C10895" s="21"/>
      <c r="D10895" s="9"/>
      <c r="E10895" s="14"/>
      <c r="F10895" s="14"/>
    </row>
    <row r="10896">
      <c r="B10896" s="21"/>
      <c r="C10896" s="21"/>
      <c r="D10896" s="8"/>
      <c r="E10896" s="14"/>
      <c r="F10896" s="14"/>
    </row>
    <row r="10897">
      <c r="B10897" s="21"/>
      <c r="C10897" s="21"/>
      <c r="D10897" s="9"/>
      <c r="E10897" s="14"/>
      <c r="F10897" s="14"/>
    </row>
    <row r="10898">
      <c r="B10898" s="21"/>
      <c r="C10898" s="21"/>
      <c r="D10898" s="8"/>
      <c r="E10898" s="14"/>
      <c r="F10898" s="14"/>
    </row>
    <row r="10899">
      <c r="B10899" s="21"/>
      <c r="C10899" s="21"/>
      <c r="D10899" s="9"/>
      <c r="E10899" s="14"/>
      <c r="F10899" s="14"/>
    </row>
    <row r="10900">
      <c r="B10900" s="21"/>
      <c r="C10900" s="21"/>
      <c r="D10900" s="8"/>
      <c r="E10900" s="14"/>
      <c r="F10900" s="14"/>
    </row>
    <row r="10901">
      <c r="B10901" s="21"/>
      <c r="C10901" s="21"/>
      <c r="D10901" s="9"/>
      <c r="E10901" s="14"/>
      <c r="F10901" s="14"/>
    </row>
    <row r="10902">
      <c r="B10902" s="21"/>
      <c r="C10902" s="21"/>
      <c r="D10902" s="8"/>
      <c r="E10902" s="14"/>
      <c r="F10902" s="14"/>
    </row>
    <row r="10903">
      <c r="B10903" s="21"/>
      <c r="C10903" s="21"/>
      <c r="D10903" s="9"/>
      <c r="E10903" s="14"/>
      <c r="F10903" s="14"/>
    </row>
    <row r="10904">
      <c r="B10904" s="21"/>
      <c r="C10904" s="21"/>
      <c r="D10904" s="8"/>
      <c r="E10904" s="14"/>
      <c r="F10904" s="14"/>
    </row>
    <row r="10905">
      <c r="B10905" s="21"/>
      <c r="C10905" s="21"/>
      <c r="D10905" s="9"/>
      <c r="E10905" s="14"/>
      <c r="F10905" s="14"/>
    </row>
    <row r="10906">
      <c r="B10906" s="21"/>
      <c r="C10906" s="21"/>
      <c r="D10906" s="8"/>
      <c r="E10906" s="14"/>
      <c r="F10906" s="14"/>
    </row>
    <row r="10907">
      <c r="B10907" s="21"/>
      <c r="C10907" s="21"/>
      <c r="D10907" s="9"/>
      <c r="E10907" s="14"/>
      <c r="F10907" s="14"/>
    </row>
    <row r="10908">
      <c r="B10908" s="21"/>
      <c r="C10908" s="21"/>
      <c r="D10908" s="8"/>
      <c r="E10908" s="14"/>
      <c r="F10908" s="14"/>
    </row>
    <row r="10909">
      <c r="B10909" s="21"/>
      <c r="C10909" s="21"/>
      <c r="D10909" s="9"/>
      <c r="E10909" s="14"/>
      <c r="F10909" s="14"/>
    </row>
    <row r="10910">
      <c r="B10910" s="21"/>
      <c r="C10910" s="21"/>
      <c r="D10910" s="8"/>
      <c r="E10910" s="14"/>
      <c r="F10910" s="14"/>
    </row>
    <row r="10911">
      <c r="B10911" s="21"/>
      <c r="C10911" s="21"/>
      <c r="D10911" s="9"/>
      <c r="E10911" s="14"/>
      <c r="F10911" s="14"/>
    </row>
    <row r="10912">
      <c r="B10912" s="21"/>
      <c r="C10912" s="21"/>
      <c r="D10912" s="8"/>
      <c r="E10912" s="14"/>
      <c r="F10912" s="14"/>
    </row>
    <row r="10913">
      <c r="B10913" s="21"/>
      <c r="C10913" s="21"/>
      <c r="D10913" s="9"/>
      <c r="E10913" s="14"/>
      <c r="F10913" s="14"/>
    </row>
    <row r="10914">
      <c r="B10914" s="21"/>
      <c r="C10914" s="21"/>
      <c r="D10914" s="8"/>
      <c r="E10914" s="14"/>
      <c r="F10914" s="14"/>
    </row>
    <row r="10915">
      <c r="B10915" s="21"/>
      <c r="C10915" s="21"/>
      <c r="D10915" s="9"/>
      <c r="E10915" s="14"/>
      <c r="F10915" s="14"/>
    </row>
    <row r="10916">
      <c r="B10916" s="21"/>
      <c r="C10916" s="21"/>
      <c r="D10916" s="8"/>
      <c r="E10916" s="14"/>
      <c r="F10916" s="14"/>
    </row>
    <row r="10917">
      <c r="B10917" s="21"/>
      <c r="C10917" s="21"/>
      <c r="D10917" s="9"/>
      <c r="E10917" s="14"/>
      <c r="F10917" s="14"/>
    </row>
    <row r="10918">
      <c r="B10918" s="21"/>
      <c r="C10918" s="21"/>
      <c r="D10918" s="8"/>
      <c r="E10918" s="14"/>
      <c r="F10918" s="14"/>
    </row>
    <row r="10919">
      <c r="B10919" s="21"/>
      <c r="C10919" s="21"/>
      <c r="D10919" s="9"/>
      <c r="E10919" s="14"/>
      <c r="F10919" s="14"/>
    </row>
    <row r="10920">
      <c r="B10920" s="21"/>
      <c r="C10920" s="21"/>
      <c r="D10920" s="8"/>
      <c r="E10920" s="14"/>
      <c r="F10920" s="14"/>
    </row>
    <row r="10921">
      <c r="B10921" s="21"/>
      <c r="C10921" s="21"/>
      <c r="D10921" s="9"/>
      <c r="E10921" s="14"/>
      <c r="F10921" s="14"/>
    </row>
    <row r="10922">
      <c r="B10922" s="21"/>
      <c r="C10922" s="21"/>
      <c r="D10922" s="8"/>
      <c r="E10922" s="14"/>
      <c r="F10922" s="14"/>
    </row>
    <row r="10923">
      <c r="B10923" s="21"/>
      <c r="C10923" s="21"/>
      <c r="D10923" s="9"/>
      <c r="E10923" s="14"/>
      <c r="F10923" s="14"/>
    </row>
    <row r="10924">
      <c r="B10924" s="21"/>
      <c r="C10924" s="21"/>
      <c r="D10924" s="8"/>
      <c r="E10924" s="14"/>
      <c r="F10924" s="14"/>
    </row>
    <row r="10925">
      <c r="B10925" s="21"/>
      <c r="C10925" s="21"/>
      <c r="D10925" s="9"/>
      <c r="E10925" s="14"/>
      <c r="F10925" s="14"/>
    </row>
    <row r="10926">
      <c r="B10926" s="21"/>
      <c r="C10926" s="21"/>
      <c r="D10926" s="8"/>
      <c r="E10926" s="14"/>
      <c r="F10926" s="14"/>
    </row>
    <row r="10927">
      <c r="B10927" s="21"/>
      <c r="C10927" s="21"/>
      <c r="D10927" s="9"/>
      <c r="E10927" s="14"/>
      <c r="F10927" s="14"/>
    </row>
    <row r="10928">
      <c r="B10928" s="21"/>
      <c r="C10928" s="21"/>
      <c r="D10928" s="8"/>
      <c r="E10928" s="14"/>
      <c r="F10928" s="14"/>
    </row>
    <row r="10929">
      <c r="B10929" s="21"/>
      <c r="C10929" s="21"/>
      <c r="D10929" s="9"/>
      <c r="E10929" s="14"/>
      <c r="F10929" s="14"/>
    </row>
    <row r="10930">
      <c r="B10930" s="21"/>
      <c r="C10930" s="21"/>
      <c r="D10930" s="8"/>
      <c r="E10930" s="14"/>
      <c r="F10930" s="14"/>
    </row>
    <row r="10931">
      <c r="B10931" s="21"/>
      <c r="C10931" s="21"/>
      <c r="D10931" s="9"/>
      <c r="E10931" s="14"/>
      <c r="F10931" s="14"/>
    </row>
    <row r="10932">
      <c r="B10932" s="21"/>
      <c r="C10932" s="21"/>
      <c r="D10932" s="8"/>
      <c r="E10932" s="14"/>
      <c r="F10932" s="14"/>
    </row>
    <row r="10933">
      <c r="B10933" s="21"/>
      <c r="C10933" s="21"/>
      <c r="D10933" s="9"/>
      <c r="E10933" s="14"/>
      <c r="F10933" s="14"/>
    </row>
    <row r="10934">
      <c r="B10934" s="21"/>
      <c r="C10934" s="21"/>
      <c r="D10934" s="8"/>
      <c r="E10934" s="14"/>
      <c r="F10934" s="14"/>
    </row>
    <row r="10935">
      <c r="B10935" s="21"/>
      <c r="C10935" s="21"/>
      <c r="D10935" s="9"/>
      <c r="E10935" s="14"/>
      <c r="F10935" s="14"/>
    </row>
    <row r="10936">
      <c r="B10936" s="21"/>
      <c r="C10936" s="21"/>
      <c r="D10936" s="8"/>
      <c r="E10936" s="14"/>
      <c r="F10936" s="14"/>
    </row>
    <row r="10937">
      <c r="B10937" s="21"/>
      <c r="C10937" s="21"/>
      <c r="D10937" s="9"/>
      <c r="E10937" s="14"/>
      <c r="F10937" s="14"/>
    </row>
    <row r="10938">
      <c r="B10938" s="21"/>
      <c r="C10938" s="21"/>
      <c r="D10938" s="8"/>
      <c r="E10938" s="14"/>
      <c r="F10938" s="14"/>
    </row>
    <row r="10939">
      <c r="B10939" s="21"/>
      <c r="C10939" s="21"/>
      <c r="D10939" s="9"/>
      <c r="E10939" s="14"/>
      <c r="F10939" s="14"/>
    </row>
    <row r="10940">
      <c r="B10940" s="21"/>
      <c r="C10940" s="21"/>
      <c r="D10940" s="8"/>
      <c r="E10940" s="14"/>
      <c r="F10940" s="14"/>
    </row>
    <row r="10941">
      <c r="B10941" s="21"/>
      <c r="C10941" s="21"/>
      <c r="D10941" s="9"/>
      <c r="E10941" s="14"/>
      <c r="F10941" s="14"/>
    </row>
    <row r="10942">
      <c r="B10942" s="21"/>
      <c r="C10942" s="21"/>
      <c r="D10942" s="8"/>
      <c r="E10942" s="14"/>
      <c r="F10942" s="14"/>
    </row>
    <row r="10943">
      <c r="B10943" s="21"/>
      <c r="C10943" s="21"/>
      <c r="D10943" s="9"/>
      <c r="E10943" s="14"/>
      <c r="F10943" s="14"/>
    </row>
    <row r="10944">
      <c r="B10944" s="21"/>
      <c r="C10944" s="21"/>
      <c r="D10944" s="8"/>
      <c r="E10944" s="14"/>
      <c r="F10944" s="14"/>
    </row>
    <row r="10945">
      <c r="B10945" s="21"/>
      <c r="C10945" s="21"/>
      <c r="D10945" s="9"/>
      <c r="E10945" s="14"/>
      <c r="F10945" s="14"/>
    </row>
    <row r="10946">
      <c r="B10946" s="21"/>
      <c r="C10946" s="21"/>
      <c r="D10946" s="8"/>
      <c r="E10946" s="14"/>
      <c r="F10946" s="14"/>
    </row>
    <row r="10947">
      <c r="B10947" s="21"/>
      <c r="C10947" s="21"/>
      <c r="D10947" s="9"/>
      <c r="E10947" s="14"/>
      <c r="F10947" s="14"/>
    </row>
    <row r="10948">
      <c r="B10948" s="21"/>
      <c r="C10948" s="21"/>
      <c r="D10948" s="8"/>
      <c r="E10948" s="14"/>
      <c r="F10948" s="14"/>
    </row>
    <row r="10949">
      <c r="B10949" s="21"/>
      <c r="C10949" s="21"/>
      <c r="D10949" s="9"/>
      <c r="E10949" s="14"/>
      <c r="F10949" s="14"/>
    </row>
    <row r="10950">
      <c r="B10950" s="21"/>
      <c r="C10950" s="21"/>
      <c r="D10950" s="8"/>
      <c r="E10950" s="14"/>
      <c r="F10950" s="14"/>
    </row>
    <row r="10951">
      <c r="B10951" s="21"/>
      <c r="C10951" s="21"/>
      <c r="D10951" s="9"/>
      <c r="E10951" s="14"/>
      <c r="F10951" s="14"/>
    </row>
    <row r="10952">
      <c r="B10952" s="21"/>
      <c r="C10952" s="21"/>
      <c r="D10952" s="8"/>
      <c r="E10952" s="14"/>
      <c r="F10952" s="14"/>
    </row>
    <row r="10953">
      <c r="B10953" s="21"/>
      <c r="C10953" s="21"/>
      <c r="D10953" s="9"/>
      <c r="E10953" s="14"/>
      <c r="F10953" s="14"/>
    </row>
    <row r="10954">
      <c r="B10954" s="21"/>
      <c r="C10954" s="21"/>
      <c r="D10954" s="8"/>
      <c r="E10954" s="14"/>
      <c r="F10954" s="14"/>
    </row>
    <row r="10955">
      <c r="B10955" s="21"/>
      <c r="C10955" s="21"/>
      <c r="D10955" s="9"/>
      <c r="E10955" s="14"/>
      <c r="F10955" s="14"/>
    </row>
    <row r="10956">
      <c r="B10956" s="21"/>
      <c r="C10956" s="21"/>
      <c r="D10956" s="8"/>
      <c r="E10956" s="14"/>
      <c r="F10956" s="14"/>
    </row>
    <row r="10957">
      <c r="B10957" s="21"/>
      <c r="C10957" s="21"/>
      <c r="D10957" s="9"/>
      <c r="E10957" s="14"/>
      <c r="F10957" s="14"/>
    </row>
    <row r="10958">
      <c r="B10958" s="21"/>
      <c r="C10958" s="21"/>
      <c r="D10958" s="8"/>
      <c r="E10958" s="14"/>
      <c r="F10958" s="14"/>
    </row>
    <row r="10959">
      <c r="B10959" s="21"/>
      <c r="C10959" s="21"/>
      <c r="D10959" s="9"/>
      <c r="E10959" s="14"/>
      <c r="F10959" s="14"/>
    </row>
    <row r="10960">
      <c r="B10960" s="21"/>
      <c r="C10960" s="21"/>
      <c r="D10960" s="8"/>
      <c r="E10960" s="14"/>
      <c r="F10960" s="14"/>
    </row>
    <row r="10961">
      <c r="B10961" s="21"/>
      <c r="C10961" s="21"/>
      <c r="D10961" s="9"/>
      <c r="E10961" s="14"/>
      <c r="F10961" s="14"/>
    </row>
    <row r="10962">
      <c r="B10962" s="21"/>
      <c r="C10962" s="21"/>
      <c r="D10962" s="8"/>
      <c r="E10962" s="14"/>
      <c r="F10962" s="14"/>
    </row>
    <row r="10963">
      <c r="B10963" s="21"/>
      <c r="C10963" s="21"/>
      <c r="D10963" s="9"/>
      <c r="E10963" s="14"/>
      <c r="F10963" s="14"/>
    </row>
    <row r="10964">
      <c r="B10964" s="21"/>
      <c r="C10964" s="21"/>
      <c r="D10964" s="8"/>
      <c r="E10964" s="14"/>
      <c r="F10964" s="14"/>
    </row>
    <row r="10965">
      <c r="B10965" s="21"/>
      <c r="C10965" s="21"/>
      <c r="D10965" s="9"/>
      <c r="E10965" s="14"/>
      <c r="F10965" s="14"/>
    </row>
    <row r="10966">
      <c r="B10966" s="21"/>
      <c r="C10966" s="21"/>
      <c r="D10966" s="8"/>
      <c r="E10966" s="14"/>
      <c r="F10966" s="14"/>
    </row>
    <row r="10967">
      <c r="B10967" s="21"/>
      <c r="C10967" s="21"/>
      <c r="D10967" s="9"/>
      <c r="E10967" s="14"/>
      <c r="F10967" s="14"/>
    </row>
    <row r="10968">
      <c r="B10968" s="21"/>
      <c r="C10968" s="21"/>
      <c r="D10968" s="8"/>
      <c r="E10968" s="14"/>
      <c r="F10968" s="14"/>
    </row>
    <row r="10969">
      <c r="B10969" s="21"/>
      <c r="C10969" s="21"/>
      <c r="D10969" s="9"/>
      <c r="E10969" s="14"/>
      <c r="F10969" s="14"/>
    </row>
    <row r="10970">
      <c r="B10970" s="21"/>
      <c r="C10970" s="21"/>
      <c r="D10970" s="8"/>
      <c r="E10970" s="14"/>
      <c r="F10970" s="14"/>
    </row>
    <row r="10971">
      <c r="B10971" s="21"/>
      <c r="C10971" s="21"/>
      <c r="D10971" s="9"/>
      <c r="E10971" s="14"/>
      <c r="F10971" s="14"/>
    </row>
    <row r="10972">
      <c r="B10972" s="21"/>
      <c r="C10972" s="21"/>
      <c r="D10972" s="8"/>
      <c r="E10972" s="14"/>
      <c r="F10972" s="14"/>
    </row>
    <row r="10973">
      <c r="B10973" s="21"/>
      <c r="C10973" s="21"/>
      <c r="D10973" s="9"/>
      <c r="E10973" s="14"/>
      <c r="F10973" s="14"/>
    </row>
    <row r="10974">
      <c r="B10974" s="21"/>
      <c r="C10974" s="21"/>
      <c r="D10974" s="8"/>
      <c r="E10974" s="14"/>
      <c r="F10974" s="14"/>
    </row>
    <row r="10975">
      <c r="B10975" s="21"/>
      <c r="C10975" s="21"/>
      <c r="D10975" s="9"/>
      <c r="E10975" s="14"/>
      <c r="F10975" s="14"/>
    </row>
    <row r="10976">
      <c r="B10976" s="21"/>
      <c r="C10976" s="21"/>
      <c r="D10976" s="8"/>
      <c r="E10976" s="14"/>
      <c r="F10976" s="14"/>
    </row>
    <row r="10977">
      <c r="B10977" s="21"/>
      <c r="C10977" s="21"/>
      <c r="D10977" s="9"/>
      <c r="E10977" s="14"/>
      <c r="F10977" s="14"/>
    </row>
    <row r="10978">
      <c r="B10978" s="21"/>
      <c r="C10978" s="21"/>
      <c r="D10978" s="8"/>
      <c r="E10978" s="14"/>
      <c r="F10978" s="14"/>
    </row>
    <row r="10979">
      <c r="B10979" s="21"/>
      <c r="C10979" s="21"/>
      <c r="D10979" s="9"/>
      <c r="E10979" s="14"/>
      <c r="F10979" s="14"/>
    </row>
    <row r="10980">
      <c r="B10980" s="21"/>
      <c r="C10980" s="21"/>
      <c r="D10980" s="8"/>
      <c r="E10980" s="14"/>
      <c r="F10980" s="14"/>
    </row>
    <row r="10981">
      <c r="B10981" s="21"/>
      <c r="C10981" s="21"/>
      <c r="D10981" s="9"/>
      <c r="E10981" s="14"/>
      <c r="F10981" s="14"/>
    </row>
    <row r="10982">
      <c r="B10982" s="21"/>
      <c r="C10982" s="21"/>
      <c r="D10982" s="8"/>
      <c r="E10982" s="14"/>
      <c r="F10982" s="14"/>
    </row>
    <row r="10983">
      <c r="B10983" s="21"/>
      <c r="C10983" s="21"/>
      <c r="D10983" s="9"/>
      <c r="E10983" s="14"/>
      <c r="F10983" s="14"/>
    </row>
    <row r="10984">
      <c r="B10984" s="21"/>
      <c r="C10984" s="21"/>
      <c r="D10984" s="8"/>
      <c r="E10984" s="14"/>
      <c r="F10984" s="14"/>
    </row>
    <row r="10985">
      <c r="B10985" s="21"/>
      <c r="C10985" s="21"/>
      <c r="D10985" s="9"/>
      <c r="E10985" s="14"/>
      <c r="F10985" s="14"/>
    </row>
    <row r="10986">
      <c r="B10986" s="21"/>
      <c r="C10986" s="21"/>
      <c r="D10986" s="8"/>
      <c r="E10986" s="14"/>
      <c r="F10986" s="14"/>
    </row>
    <row r="10987">
      <c r="B10987" s="21"/>
      <c r="C10987" s="21"/>
      <c r="D10987" s="9"/>
      <c r="E10987" s="14"/>
      <c r="F10987" s="14"/>
    </row>
    <row r="10988">
      <c r="B10988" s="21"/>
      <c r="C10988" s="21"/>
      <c r="D10988" s="8"/>
      <c r="E10988" s="14"/>
      <c r="F10988" s="14"/>
    </row>
    <row r="10989">
      <c r="B10989" s="21"/>
      <c r="C10989" s="21"/>
      <c r="D10989" s="9"/>
      <c r="E10989" s="14"/>
      <c r="F10989" s="14"/>
    </row>
    <row r="10990">
      <c r="B10990" s="21"/>
      <c r="C10990" s="21"/>
      <c r="D10990" s="8"/>
      <c r="E10990" s="14"/>
      <c r="F10990" s="14"/>
    </row>
    <row r="10991">
      <c r="B10991" s="21"/>
      <c r="C10991" s="21"/>
      <c r="D10991" s="9"/>
      <c r="E10991" s="14"/>
      <c r="F10991" s="14"/>
    </row>
    <row r="10992">
      <c r="B10992" s="21"/>
      <c r="C10992" s="21"/>
      <c r="D10992" s="8"/>
      <c r="E10992" s="14"/>
      <c r="F10992" s="14"/>
    </row>
    <row r="10993">
      <c r="B10993" s="21"/>
      <c r="C10993" s="21"/>
      <c r="D10993" s="9"/>
      <c r="E10993" s="14"/>
      <c r="F10993" s="14"/>
    </row>
    <row r="10994">
      <c r="B10994" s="21"/>
      <c r="C10994" s="21"/>
      <c r="D10994" s="8"/>
      <c r="E10994" s="14"/>
      <c r="F10994" s="14"/>
    </row>
    <row r="10995">
      <c r="B10995" s="21"/>
      <c r="C10995" s="21"/>
      <c r="D10995" s="9"/>
      <c r="E10995" s="14"/>
      <c r="F10995" s="14"/>
    </row>
    <row r="10996">
      <c r="B10996" s="21"/>
      <c r="C10996" s="21"/>
      <c r="D10996" s="8"/>
      <c r="E10996" s="14"/>
      <c r="F10996" s="14"/>
    </row>
    <row r="10997">
      <c r="B10997" s="21"/>
      <c r="C10997" s="21"/>
      <c r="D10997" s="9"/>
      <c r="E10997" s="14"/>
      <c r="F10997" s="14"/>
    </row>
    <row r="10998">
      <c r="B10998" s="21"/>
      <c r="C10998" s="21"/>
      <c r="D10998" s="8"/>
      <c r="E10998" s="14"/>
      <c r="F10998" s="14"/>
    </row>
    <row r="10999">
      <c r="B10999" s="21"/>
      <c r="C10999" s="21"/>
      <c r="D10999" s="9"/>
      <c r="E10999" s="14"/>
      <c r="F10999" s="14"/>
    </row>
    <row r="11000">
      <c r="B11000" s="21"/>
      <c r="C11000" s="21"/>
      <c r="D11000" s="8"/>
      <c r="E11000" s="14"/>
      <c r="F11000" s="14"/>
    </row>
    <row r="11001">
      <c r="B11001" s="21"/>
      <c r="C11001" s="21"/>
      <c r="D11001" s="9"/>
      <c r="E11001" s="14"/>
      <c r="F11001" s="14"/>
    </row>
    <row r="11002">
      <c r="B11002" s="21"/>
      <c r="C11002" s="21"/>
      <c r="D11002" s="8"/>
      <c r="E11002" s="14"/>
      <c r="F11002" s="14"/>
    </row>
    <row r="11003">
      <c r="B11003" s="21"/>
      <c r="C11003" s="21"/>
      <c r="D11003" s="9"/>
      <c r="E11003" s="14"/>
      <c r="F11003" s="14"/>
    </row>
    <row r="11004">
      <c r="B11004" s="21"/>
      <c r="C11004" s="21"/>
      <c r="D11004" s="8"/>
      <c r="E11004" s="14"/>
      <c r="F11004" s="14"/>
    </row>
    <row r="11005">
      <c r="B11005" s="21"/>
      <c r="C11005" s="21"/>
      <c r="D11005" s="9"/>
      <c r="E11005" s="14"/>
      <c r="F11005" s="14"/>
    </row>
    <row r="11006">
      <c r="B11006" s="21"/>
      <c r="C11006" s="21"/>
      <c r="D11006" s="8"/>
      <c r="E11006" s="14"/>
      <c r="F11006" s="14"/>
    </row>
    <row r="11007">
      <c r="B11007" s="21"/>
      <c r="C11007" s="21"/>
      <c r="D11007" s="9"/>
      <c r="E11007" s="14"/>
      <c r="F11007" s="14"/>
    </row>
    <row r="11008">
      <c r="B11008" s="21"/>
      <c r="C11008" s="21"/>
      <c r="D11008" s="8"/>
      <c r="E11008" s="14"/>
      <c r="F11008" s="14"/>
    </row>
    <row r="11009">
      <c r="B11009" s="21"/>
      <c r="C11009" s="21"/>
      <c r="D11009" s="9"/>
      <c r="E11009" s="14"/>
      <c r="F11009" s="14"/>
    </row>
    <row r="11010">
      <c r="B11010" s="21"/>
      <c r="C11010" s="21"/>
      <c r="D11010" s="8"/>
      <c r="E11010" s="14"/>
      <c r="F11010" s="14"/>
    </row>
    <row r="11011">
      <c r="B11011" s="21"/>
      <c r="C11011" s="21"/>
      <c r="D11011" s="9"/>
      <c r="E11011" s="14"/>
      <c r="F11011" s="14"/>
    </row>
    <row r="11012">
      <c r="B11012" s="21"/>
      <c r="C11012" s="21"/>
      <c r="D11012" s="8"/>
      <c r="E11012" s="14"/>
      <c r="F11012" s="14"/>
    </row>
    <row r="11013">
      <c r="B11013" s="21"/>
      <c r="C11013" s="21"/>
      <c r="D11013" s="9"/>
      <c r="E11013" s="14"/>
      <c r="F11013" s="14"/>
    </row>
    <row r="11014">
      <c r="B11014" s="21"/>
      <c r="C11014" s="21"/>
      <c r="D11014" s="8"/>
      <c r="E11014" s="14"/>
      <c r="F11014" s="14"/>
    </row>
    <row r="11015">
      <c r="B11015" s="21"/>
      <c r="C11015" s="21"/>
      <c r="D11015" s="9"/>
      <c r="E11015" s="14"/>
      <c r="F11015" s="14"/>
    </row>
    <row r="11016">
      <c r="B11016" s="21"/>
      <c r="C11016" s="21"/>
      <c r="D11016" s="8"/>
      <c r="E11016" s="14"/>
      <c r="F11016" s="14"/>
    </row>
    <row r="11017">
      <c r="B11017" s="21"/>
      <c r="C11017" s="21"/>
      <c r="D11017" s="9"/>
      <c r="E11017" s="14"/>
      <c r="F11017" s="14"/>
    </row>
    <row r="11018">
      <c r="B11018" s="21"/>
      <c r="C11018" s="21"/>
      <c r="D11018" s="8"/>
      <c r="E11018" s="14"/>
      <c r="F11018" s="14"/>
    </row>
    <row r="11019">
      <c r="B11019" s="21"/>
      <c r="C11019" s="21"/>
      <c r="D11019" s="9"/>
      <c r="E11019" s="14"/>
      <c r="F11019" s="14"/>
    </row>
    <row r="11020">
      <c r="B11020" s="21"/>
      <c r="C11020" s="21"/>
      <c r="D11020" s="8"/>
      <c r="E11020" s="14"/>
      <c r="F11020" s="14"/>
    </row>
    <row r="11021">
      <c r="B11021" s="21"/>
      <c r="C11021" s="21"/>
      <c r="D11021" s="9"/>
      <c r="E11021" s="14"/>
      <c r="F11021" s="14"/>
    </row>
    <row r="11022">
      <c r="B11022" s="21"/>
      <c r="C11022" s="21"/>
      <c r="D11022" s="8"/>
      <c r="E11022" s="14"/>
      <c r="F11022" s="14"/>
    </row>
    <row r="11023">
      <c r="B11023" s="21"/>
      <c r="C11023" s="21"/>
      <c r="D11023" s="9"/>
      <c r="E11023" s="14"/>
      <c r="F11023" s="14"/>
    </row>
    <row r="11024">
      <c r="B11024" s="21"/>
      <c r="C11024" s="21"/>
      <c r="D11024" s="8"/>
      <c r="E11024" s="14"/>
      <c r="F11024" s="14"/>
    </row>
    <row r="11025">
      <c r="B11025" s="21"/>
      <c r="C11025" s="21"/>
      <c r="D11025" s="9"/>
      <c r="E11025" s="14"/>
      <c r="F11025" s="14"/>
    </row>
    <row r="11026">
      <c r="B11026" s="21"/>
      <c r="C11026" s="21"/>
      <c r="D11026" s="8"/>
      <c r="E11026" s="14"/>
      <c r="F11026" s="14"/>
    </row>
    <row r="11027">
      <c r="B11027" s="21"/>
      <c r="C11027" s="21"/>
      <c r="D11027" s="9"/>
      <c r="E11027" s="14"/>
      <c r="F11027" s="14"/>
    </row>
    <row r="11028">
      <c r="B11028" s="21"/>
      <c r="C11028" s="21"/>
      <c r="D11028" s="8"/>
      <c r="E11028" s="14"/>
      <c r="F11028" s="14"/>
    </row>
    <row r="11029">
      <c r="B11029" s="21"/>
      <c r="C11029" s="21"/>
      <c r="D11029" s="9"/>
      <c r="E11029" s="14"/>
      <c r="F11029" s="14"/>
    </row>
    <row r="11030">
      <c r="B11030" s="21"/>
      <c r="C11030" s="21"/>
      <c r="D11030" s="8"/>
      <c r="E11030" s="14"/>
      <c r="F11030" s="14"/>
    </row>
    <row r="11031">
      <c r="B11031" s="21"/>
      <c r="C11031" s="21"/>
      <c r="D11031" s="9"/>
      <c r="E11031" s="14"/>
      <c r="F11031" s="14"/>
    </row>
    <row r="11032">
      <c r="B11032" s="21"/>
      <c r="C11032" s="21"/>
      <c r="D11032" s="8"/>
      <c r="E11032" s="14"/>
      <c r="F11032" s="14"/>
    </row>
    <row r="11033">
      <c r="B11033" s="21"/>
      <c r="C11033" s="21"/>
      <c r="D11033" s="9"/>
      <c r="E11033" s="14"/>
      <c r="F11033" s="14"/>
    </row>
    <row r="11034">
      <c r="B11034" s="21"/>
      <c r="C11034" s="21"/>
      <c r="D11034" s="8"/>
      <c r="E11034" s="14"/>
      <c r="F11034" s="14"/>
    </row>
    <row r="11035">
      <c r="B11035" s="21"/>
      <c r="C11035" s="21"/>
      <c r="D11035" s="9"/>
      <c r="E11035" s="14"/>
      <c r="F11035" s="14"/>
    </row>
    <row r="11036">
      <c r="B11036" s="21"/>
      <c r="C11036" s="21"/>
      <c r="D11036" s="8"/>
      <c r="E11036" s="14"/>
      <c r="F11036" s="14"/>
    </row>
    <row r="11037">
      <c r="B11037" s="21"/>
      <c r="C11037" s="21"/>
      <c r="D11037" s="9"/>
      <c r="E11037" s="14"/>
      <c r="F11037" s="14"/>
    </row>
    <row r="11038">
      <c r="B11038" s="21"/>
      <c r="C11038" s="21"/>
      <c r="D11038" s="8"/>
      <c r="E11038" s="14"/>
      <c r="F11038" s="14"/>
    </row>
    <row r="11039">
      <c r="B11039" s="21"/>
      <c r="C11039" s="21"/>
      <c r="D11039" s="9"/>
      <c r="E11039" s="14"/>
      <c r="F11039" s="14"/>
    </row>
    <row r="11040">
      <c r="B11040" s="21"/>
      <c r="C11040" s="21"/>
      <c r="D11040" s="8"/>
      <c r="E11040" s="14"/>
      <c r="F11040" s="14"/>
    </row>
    <row r="11041">
      <c r="B11041" s="21"/>
      <c r="C11041" s="21"/>
      <c r="D11041" s="9"/>
      <c r="E11041" s="14"/>
      <c r="F11041" s="14"/>
    </row>
    <row r="11042">
      <c r="B11042" s="21"/>
      <c r="C11042" s="21"/>
      <c r="D11042" s="8"/>
      <c r="E11042" s="14"/>
      <c r="F11042" s="14"/>
    </row>
    <row r="11043">
      <c r="B11043" s="21"/>
      <c r="C11043" s="21"/>
      <c r="D11043" s="9"/>
      <c r="E11043" s="14"/>
      <c r="F11043" s="14"/>
    </row>
    <row r="11044">
      <c r="B11044" s="21"/>
      <c r="C11044" s="21"/>
      <c r="D11044" s="8"/>
      <c r="E11044" s="14"/>
      <c r="F11044" s="14"/>
    </row>
    <row r="11045">
      <c r="B11045" s="21"/>
      <c r="C11045" s="21"/>
      <c r="D11045" s="9"/>
      <c r="E11045" s="14"/>
      <c r="F11045" s="14"/>
    </row>
    <row r="11046">
      <c r="B11046" s="21"/>
      <c r="C11046" s="21"/>
      <c r="D11046" s="8"/>
      <c r="E11046" s="14"/>
      <c r="F11046" s="14"/>
    </row>
    <row r="11047">
      <c r="B11047" s="21"/>
      <c r="C11047" s="21"/>
      <c r="D11047" s="9"/>
      <c r="E11047" s="14"/>
      <c r="F11047" s="14"/>
    </row>
    <row r="11048">
      <c r="B11048" s="21"/>
      <c r="C11048" s="21"/>
      <c r="D11048" s="8"/>
      <c r="E11048" s="14"/>
      <c r="F11048" s="14"/>
    </row>
    <row r="11049">
      <c r="B11049" s="21"/>
      <c r="C11049" s="21"/>
      <c r="D11049" s="9"/>
      <c r="E11049" s="14"/>
      <c r="F11049" s="14"/>
    </row>
    <row r="11050">
      <c r="B11050" s="21"/>
      <c r="C11050" s="21"/>
      <c r="D11050" s="8"/>
      <c r="E11050" s="14"/>
      <c r="F11050" s="14"/>
    </row>
    <row r="11051">
      <c r="B11051" s="21"/>
      <c r="C11051" s="21"/>
      <c r="D11051" s="9"/>
      <c r="E11051" s="14"/>
      <c r="F11051" s="14"/>
    </row>
    <row r="11052">
      <c r="B11052" s="21"/>
      <c r="C11052" s="21"/>
      <c r="D11052" s="8"/>
      <c r="E11052" s="14"/>
      <c r="F11052" s="14"/>
    </row>
    <row r="11053">
      <c r="B11053" s="21"/>
      <c r="C11053" s="21"/>
      <c r="D11053" s="9"/>
      <c r="E11053" s="14"/>
      <c r="F11053" s="14"/>
    </row>
    <row r="11054">
      <c r="B11054" s="21"/>
      <c r="C11054" s="21"/>
      <c r="D11054" s="8"/>
      <c r="E11054" s="14"/>
      <c r="F11054" s="14"/>
    </row>
    <row r="11055">
      <c r="B11055" s="21"/>
      <c r="C11055" s="21"/>
      <c r="D11055" s="9"/>
      <c r="E11055" s="14"/>
      <c r="F11055" s="14"/>
    </row>
    <row r="11056">
      <c r="B11056" s="21"/>
      <c r="C11056" s="21"/>
      <c r="D11056" s="8"/>
      <c r="E11056" s="14"/>
      <c r="F11056" s="14"/>
    </row>
    <row r="11057">
      <c r="B11057" s="21"/>
      <c r="C11057" s="21"/>
      <c r="D11057" s="9"/>
      <c r="E11057" s="14"/>
      <c r="F11057" s="14"/>
    </row>
    <row r="11058">
      <c r="B11058" s="21"/>
      <c r="C11058" s="21"/>
      <c r="D11058" s="8"/>
      <c r="E11058" s="14"/>
      <c r="F11058" s="14"/>
    </row>
    <row r="11059">
      <c r="B11059" s="21"/>
      <c r="C11059" s="21"/>
      <c r="D11059" s="9"/>
      <c r="E11059" s="14"/>
      <c r="F11059" s="14"/>
    </row>
    <row r="11060">
      <c r="B11060" s="21"/>
      <c r="C11060" s="21"/>
      <c r="D11060" s="8"/>
      <c r="E11060" s="14"/>
      <c r="F11060" s="14"/>
    </row>
    <row r="11061">
      <c r="B11061" s="21"/>
      <c r="C11061" s="21"/>
      <c r="D11061" s="9"/>
      <c r="E11061" s="14"/>
      <c r="F11061" s="14"/>
    </row>
    <row r="11062">
      <c r="B11062" s="21"/>
      <c r="C11062" s="21"/>
      <c r="D11062" s="8"/>
      <c r="E11062" s="14"/>
      <c r="F11062" s="14"/>
    </row>
    <row r="11063">
      <c r="B11063" s="21"/>
      <c r="C11063" s="21"/>
      <c r="D11063" s="9"/>
      <c r="E11063" s="14"/>
      <c r="F11063" s="14"/>
    </row>
    <row r="11064">
      <c r="B11064" s="21"/>
      <c r="C11064" s="21"/>
      <c r="D11064" s="8"/>
      <c r="E11064" s="14"/>
      <c r="F11064" s="14"/>
    </row>
    <row r="11065">
      <c r="B11065" s="21"/>
      <c r="C11065" s="21"/>
      <c r="D11065" s="9"/>
      <c r="E11065" s="14"/>
      <c r="F11065" s="14"/>
    </row>
    <row r="11066">
      <c r="B11066" s="21"/>
      <c r="C11066" s="21"/>
      <c r="D11066" s="8"/>
      <c r="E11066" s="14"/>
      <c r="F11066" s="14"/>
    </row>
    <row r="11067">
      <c r="B11067" s="21"/>
      <c r="C11067" s="21"/>
      <c r="D11067" s="9"/>
      <c r="E11067" s="14"/>
      <c r="F11067" s="14"/>
    </row>
    <row r="11068">
      <c r="B11068" s="21"/>
      <c r="C11068" s="21"/>
      <c r="D11068" s="8"/>
      <c r="E11068" s="14"/>
      <c r="F11068" s="14"/>
    </row>
    <row r="11069">
      <c r="B11069" s="21"/>
      <c r="C11069" s="21"/>
      <c r="D11069" s="9"/>
      <c r="E11069" s="14"/>
      <c r="F11069" s="14"/>
    </row>
    <row r="11070">
      <c r="B11070" s="21"/>
      <c r="C11070" s="21"/>
      <c r="D11070" s="8"/>
      <c r="E11070" s="14"/>
      <c r="F11070" s="14"/>
    </row>
    <row r="11071">
      <c r="B11071" s="21"/>
      <c r="C11071" s="21"/>
      <c r="D11071" s="9"/>
      <c r="E11071" s="14"/>
      <c r="F11071" s="14"/>
    </row>
    <row r="11072">
      <c r="B11072" s="21"/>
      <c r="C11072" s="21"/>
      <c r="D11072" s="8"/>
      <c r="E11072" s="14"/>
      <c r="F11072" s="14"/>
    </row>
    <row r="11073">
      <c r="B11073" s="21"/>
      <c r="C11073" s="21"/>
      <c r="D11073" s="9"/>
      <c r="E11073" s="14"/>
      <c r="F11073" s="14"/>
    </row>
    <row r="11074">
      <c r="B11074" s="21"/>
      <c r="C11074" s="21"/>
      <c r="D11074" s="8"/>
      <c r="E11074" s="14"/>
      <c r="F11074" s="14"/>
    </row>
    <row r="11075">
      <c r="B11075" s="21"/>
      <c r="C11075" s="21"/>
      <c r="D11075" s="9"/>
      <c r="E11075" s="14"/>
      <c r="F11075" s="14"/>
    </row>
    <row r="11076">
      <c r="B11076" s="21"/>
      <c r="C11076" s="21"/>
      <c r="D11076" s="8"/>
      <c r="E11076" s="14"/>
      <c r="F11076" s="14"/>
    </row>
    <row r="11077">
      <c r="B11077" s="21"/>
      <c r="C11077" s="21"/>
      <c r="D11077" s="9"/>
      <c r="E11077" s="14"/>
      <c r="F11077" s="14"/>
    </row>
    <row r="11078">
      <c r="B11078" s="21"/>
      <c r="C11078" s="21"/>
      <c r="D11078" s="8"/>
      <c r="E11078" s="14"/>
      <c r="F11078" s="14"/>
    </row>
    <row r="11079">
      <c r="B11079" s="21"/>
      <c r="C11079" s="21"/>
      <c r="D11079" s="9"/>
      <c r="E11079" s="14"/>
      <c r="F11079" s="14"/>
    </row>
    <row r="11080">
      <c r="B11080" s="21"/>
      <c r="C11080" s="21"/>
      <c r="D11080" s="8"/>
      <c r="E11080" s="14"/>
      <c r="F11080" s="14"/>
    </row>
    <row r="11081">
      <c r="B11081" s="21"/>
      <c r="C11081" s="21"/>
      <c r="D11081" s="9"/>
      <c r="E11081" s="14"/>
      <c r="F11081" s="14"/>
    </row>
    <row r="11082">
      <c r="B11082" s="21"/>
      <c r="C11082" s="21"/>
      <c r="D11082" s="8"/>
      <c r="E11082" s="14"/>
      <c r="F11082" s="14"/>
    </row>
    <row r="11083">
      <c r="B11083" s="21"/>
      <c r="C11083" s="21"/>
      <c r="D11083" s="9"/>
      <c r="E11083" s="14"/>
      <c r="F11083" s="14"/>
    </row>
    <row r="11084">
      <c r="B11084" s="21"/>
      <c r="C11084" s="21"/>
      <c r="D11084" s="8"/>
      <c r="E11084" s="14"/>
      <c r="F11084" s="14"/>
    </row>
    <row r="11085">
      <c r="B11085" s="21"/>
      <c r="C11085" s="21"/>
      <c r="D11085" s="9"/>
      <c r="E11085" s="14"/>
      <c r="F11085" s="14"/>
    </row>
    <row r="11086">
      <c r="B11086" s="21"/>
      <c r="C11086" s="21"/>
      <c r="D11086" s="8"/>
      <c r="E11086" s="14"/>
      <c r="F11086" s="14"/>
    </row>
    <row r="11087">
      <c r="B11087" s="21"/>
      <c r="C11087" s="21"/>
      <c r="D11087" s="9"/>
      <c r="E11087" s="14"/>
      <c r="F11087" s="14"/>
    </row>
    <row r="11088">
      <c r="B11088" s="21"/>
      <c r="C11088" s="21"/>
      <c r="D11088" s="8"/>
      <c r="E11088" s="14"/>
      <c r="F11088" s="14"/>
    </row>
    <row r="11089">
      <c r="B11089" s="21"/>
      <c r="C11089" s="21"/>
      <c r="D11089" s="9"/>
      <c r="E11089" s="14"/>
      <c r="F11089" s="14"/>
    </row>
    <row r="11090">
      <c r="B11090" s="21"/>
      <c r="C11090" s="21"/>
      <c r="D11090" s="8"/>
      <c r="E11090" s="14"/>
      <c r="F11090" s="14"/>
    </row>
    <row r="11091">
      <c r="B11091" s="21"/>
      <c r="C11091" s="21"/>
      <c r="D11091" s="9"/>
      <c r="E11091" s="14"/>
      <c r="F11091" s="14"/>
    </row>
    <row r="11092">
      <c r="B11092" s="21"/>
      <c r="C11092" s="21"/>
      <c r="D11092" s="8"/>
      <c r="E11092" s="14"/>
      <c r="F11092" s="14"/>
    </row>
    <row r="11093">
      <c r="B11093" s="21"/>
      <c r="C11093" s="21"/>
      <c r="D11093" s="9"/>
      <c r="E11093" s="14"/>
      <c r="F11093" s="14"/>
    </row>
    <row r="11094">
      <c r="B11094" s="21"/>
      <c r="C11094" s="21"/>
      <c r="D11094" s="8"/>
      <c r="E11094" s="14"/>
      <c r="F11094" s="14"/>
    </row>
    <row r="11095">
      <c r="B11095" s="21"/>
      <c r="C11095" s="21"/>
      <c r="D11095" s="9"/>
      <c r="E11095" s="14"/>
      <c r="F11095" s="14"/>
    </row>
    <row r="11096">
      <c r="B11096" s="21"/>
      <c r="C11096" s="21"/>
      <c r="D11096" s="8"/>
      <c r="E11096" s="14"/>
      <c r="F11096" s="14"/>
    </row>
    <row r="11097">
      <c r="B11097" s="21"/>
      <c r="C11097" s="21"/>
      <c r="D11097" s="9"/>
      <c r="E11097" s="14"/>
      <c r="F11097" s="14"/>
    </row>
    <row r="11098">
      <c r="B11098" s="21"/>
      <c r="C11098" s="21"/>
      <c r="D11098" s="8"/>
      <c r="E11098" s="14"/>
      <c r="F11098" s="14"/>
    </row>
    <row r="11099">
      <c r="B11099" s="21"/>
      <c r="C11099" s="21"/>
      <c r="D11099" s="9"/>
      <c r="E11099" s="14"/>
      <c r="F11099" s="14"/>
    </row>
    <row r="11100">
      <c r="B11100" s="21"/>
      <c r="C11100" s="21"/>
      <c r="D11100" s="8"/>
      <c r="E11100" s="14"/>
      <c r="F11100" s="14"/>
    </row>
    <row r="11101">
      <c r="B11101" s="21"/>
      <c r="C11101" s="21"/>
      <c r="D11101" s="9"/>
      <c r="E11101" s="14"/>
      <c r="F11101" s="14"/>
    </row>
    <row r="11102">
      <c r="B11102" s="21"/>
      <c r="C11102" s="21"/>
      <c r="D11102" s="8"/>
      <c r="E11102" s="14"/>
      <c r="F11102" s="14"/>
    </row>
    <row r="11103">
      <c r="B11103" s="21"/>
      <c r="C11103" s="21"/>
      <c r="D11103" s="9"/>
      <c r="E11103" s="14"/>
      <c r="F11103" s="14"/>
    </row>
    <row r="11104">
      <c r="B11104" s="21"/>
      <c r="C11104" s="21"/>
      <c r="D11104" s="8"/>
      <c r="E11104" s="14"/>
      <c r="F11104" s="14"/>
    </row>
    <row r="11105">
      <c r="B11105" s="21"/>
      <c r="C11105" s="21"/>
      <c r="D11105" s="9"/>
      <c r="E11105" s="14"/>
      <c r="F11105" s="14"/>
    </row>
    <row r="11106">
      <c r="B11106" s="21"/>
      <c r="C11106" s="21"/>
      <c r="D11106" s="8"/>
      <c r="E11106" s="14"/>
      <c r="F11106" s="14"/>
    </row>
    <row r="11107">
      <c r="B11107" s="21"/>
      <c r="C11107" s="21"/>
      <c r="D11107" s="9"/>
      <c r="E11107" s="14"/>
      <c r="F11107" s="14"/>
    </row>
    <row r="11108">
      <c r="B11108" s="21"/>
      <c r="C11108" s="21"/>
      <c r="D11108" s="8"/>
      <c r="E11108" s="14"/>
      <c r="F11108" s="14"/>
    </row>
    <row r="11109">
      <c r="B11109" s="21"/>
      <c r="C11109" s="21"/>
      <c r="D11109" s="9"/>
      <c r="E11109" s="14"/>
      <c r="F11109" s="14"/>
    </row>
    <row r="11110">
      <c r="B11110" s="21"/>
      <c r="C11110" s="21"/>
      <c r="D11110" s="8"/>
      <c r="E11110" s="14"/>
      <c r="F11110" s="14"/>
    </row>
    <row r="11111">
      <c r="B11111" s="21"/>
      <c r="C11111" s="21"/>
      <c r="D11111" s="9"/>
      <c r="E11111" s="14"/>
      <c r="F11111" s="14"/>
    </row>
    <row r="11112">
      <c r="B11112" s="21"/>
      <c r="C11112" s="21"/>
      <c r="D11112" s="8"/>
      <c r="E11112" s="14"/>
      <c r="F11112" s="14"/>
    </row>
    <row r="11113">
      <c r="B11113" s="21"/>
      <c r="C11113" s="21"/>
      <c r="D11113" s="9"/>
      <c r="E11113" s="14"/>
      <c r="F11113" s="14"/>
    </row>
    <row r="11114">
      <c r="B11114" s="21"/>
      <c r="C11114" s="21"/>
      <c r="D11114" s="8"/>
      <c r="E11114" s="14"/>
      <c r="F11114" s="14"/>
    </row>
    <row r="11115">
      <c r="B11115" s="21"/>
      <c r="C11115" s="21"/>
      <c r="D11115" s="9"/>
      <c r="E11115" s="14"/>
      <c r="F11115" s="14"/>
    </row>
    <row r="11116">
      <c r="B11116" s="21"/>
      <c r="C11116" s="21"/>
      <c r="D11116" s="8"/>
      <c r="E11116" s="14"/>
      <c r="F11116" s="14"/>
    </row>
    <row r="11117">
      <c r="B11117" s="21"/>
      <c r="C11117" s="21"/>
      <c r="D11117" s="9"/>
      <c r="E11117" s="14"/>
      <c r="F11117" s="14"/>
    </row>
    <row r="11118">
      <c r="B11118" s="21"/>
      <c r="C11118" s="21"/>
      <c r="D11118" s="8"/>
      <c r="E11118" s="14"/>
      <c r="F11118" s="14"/>
    </row>
    <row r="11119">
      <c r="B11119" s="21"/>
      <c r="C11119" s="21"/>
      <c r="D11119" s="9"/>
      <c r="E11119" s="14"/>
      <c r="F11119" s="14"/>
    </row>
    <row r="11120">
      <c r="B11120" s="21"/>
      <c r="C11120" s="21"/>
      <c r="D11120" s="8"/>
      <c r="E11120" s="14"/>
      <c r="F11120" s="14"/>
    </row>
    <row r="11121">
      <c r="B11121" s="21"/>
      <c r="C11121" s="21"/>
      <c r="D11121" s="9"/>
      <c r="E11121" s="14"/>
      <c r="F11121" s="14"/>
    </row>
    <row r="11122">
      <c r="B11122" s="21"/>
      <c r="C11122" s="21"/>
      <c r="D11122" s="8"/>
      <c r="E11122" s="14"/>
      <c r="F11122" s="14"/>
    </row>
    <row r="11123">
      <c r="B11123" s="21"/>
      <c r="C11123" s="21"/>
      <c r="D11123" s="9"/>
      <c r="E11123" s="14"/>
      <c r="F11123" s="14"/>
    </row>
    <row r="11124">
      <c r="B11124" s="21"/>
      <c r="C11124" s="21"/>
      <c r="D11124" s="8"/>
      <c r="E11124" s="14"/>
      <c r="F11124" s="14"/>
    </row>
    <row r="11125">
      <c r="B11125" s="21"/>
      <c r="C11125" s="21"/>
      <c r="D11125" s="9"/>
      <c r="E11125" s="14"/>
      <c r="F11125" s="14"/>
    </row>
    <row r="11126">
      <c r="B11126" s="21"/>
      <c r="C11126" s="21"/>
      <c r="D11126" s="8"/>
      <c r="E11126" s="14"/>
      <c r="F11126" s="14"/>
    </row>
    <row r="11127">
      <c r="B11127" s="21"/>
      <c r="C11127" s="21"/>
      <c r="D11127" s="9"/>
      <c r="E11127" s="14"/>
      <c r="F11127" s="14"/>
    </row>
    <row r="11128">
      <c r="B11128" s="21"/>
      <c r="C11128" s="21"/>
      <c r="D11128" s="8"/>
      <c r="E11128" s="14"/>
      <c r="F11128" s="14"/>
    </row>
    <row r="11129">
      <c r="B11129" s="21"/>
      <c r="C11129" s="21"/>
      <c r="D11129" s="9"/>
      <c r="E11129" s="14"/>
      <c r="F11129" s="14"/>
    </row>
    <row r="11130">
      <c r="B11130" s="21"/>
      <c r="C11130" s="21"/>
      <c r="D11130" s="8"/>
      <c r="E11130" s="14"/>
      <c r="F11130" s="14"/>
    </row>
    <row r="11131">
      <c r="B11131" s="21"/>
      <c r="C11131" s="21"/>
      <c r="D11131" s="9"/>
      <c r="E11131" s="14"/>
      <c r="F11131" s="14"/>
    </row>
    <row r="11132">
      <c r="B11132" s="21"/>
      <c r="C11132" s="21"/>
      <c r="D11132" s="8"/>
      <c r="E11132" s="14"/>
      <c r="F11132" s="14"/>
    </row>
    <row r="11133">
      <c r="B11133" s="21"/>
      <c r="C11133" s="21"/>
      <c r="D11133" s="9"/>
      <c r="E11133" s="14"/>
      <c r="F11133" s="14"/>
    </row>
    <row r="11134">
      <c r="B11134" s="21"/>
      <c r="C11134" s="21"/>
      <c r="D11134" s="8"/>
      <c r="E11134" s="14"/>
      <c r="F11134" s="14"/>
    </row>
    <row r="11135">
      <c r="B11135" s="21"/>
      <c r="C11135" s="21"/>
      <c r="D11135" s="9"/>
      <c r="E11135" s="14"/>
      <c r="F11135" s="14"/>
    </row>
    <row r="11136">
      <c r="B11136" s="21"/>
      <c r="C11136" s="21"/>
      <c r="D11136" s="8"/>
      <c r="E11136" s="14"/>
      <c r="F11136" s="14"/>
    </row>
    <row r="11137">
      <c r="B11137" s="21"/>
      <c r="C11137" s="21"/>
      <c r="D11137" s="9"/>
      <c r="E11137" s="14"/>
      <c r="F11137" s="14"/>
    </row>
    <row r="11138">
      <c r="B11138" s="21"/>
      <c r="C11138" s="21"/>
      <c r="D11138" s="8"/>
      <c r="E11138" s="14"/>
      <c r="F11138" s="14"/>
    </row>
    <row r="11139">
      <c r="B11139" s="21"/>
      <c r="C11139" s="21"/>
      <c r="D11139" s="9"/>
      <c r="E11139" s="14"/>
      <c r="F11139" s="14"/>
    </row>
    <row r="11140">
      <c r="B11140" s="21"/>
      <c r="C11140" s="21"/>
      <c r="D11140" s="8"/>
      <c r="E11140" s="14"/>
      <c r="F11140" s="14"/>
    </row>
    <row r="11141">
      <c r="B11141" s="21"/>
      <c r="C11141" s="21"/>
      <c r="D11141" s="9"/>
      <c r="E11141" s="14"/>
      <c r="F11141" s="14"/>
    </row>
    <row r="11142">
      <c r="B11142" s="21"/>
      <c r="C11142" s="21"/>
      <c r="D11142" s="8"/>
      <c r="E11142" s="14"/>
      <c r="F11142" s="14"/>
    </row>
    <row r="11143">
      <c r="B11143" s="21"/>
      <c r="C11143" s="21"/>
      <c r="D11143" s="9"/>
      <c r="E11143" s="14"/>
      <c r="F11143" s="14"/>
    </row>
    <row r="11144">
      <c r="B11144" s="21"/>
      <c r="C11144" s="21"/>
      <c r="D11144" s="8"/>
      <c r="E11144" s="14"/>
      <c r="F11144" s="14"/>
    </row>
    <row r="11145">
      <c r="B11145" s="21"/>
      <c r="C11145" s="21"/>
      <c r="D11145" s="9"/>
      <c r="E11145" s="14"/>
      <c r="F11145" s="14"/>
    </row>
    <row r="11146">
      <c r="B11146" s="21"/>
      <c r="C11146" s="21"/>
      <c r="D11146" s="8"/>
      <c r="E11146" s="14"/>
      <c r="F11146" s="14"/>
    </row>
    <row r="11147">
      <c r="B11147" s="21"/>
      <c r="C11147" s="21"/>
      <c r="D11147" s="9"/>
      <c r="E11147" s="14"/>
      <c r="F11147" s="14"/>
    </row>
    <row r="11148">
      <c r="B11148" s="21"/>
      <c r="C11148" s="21"/>
      <c r="D11148" s="8"/>
      <c r="E11148" s="14"/>
      <c r="F11148" s="14"/>
    </row>
    <row r="11149">
      <c r="B11149" s="21"/>
      <c r="C11149" s="21"/>
      <c r="D11149" s="9"/>
      <c r="E11149" s="14"/>
      <c r="F11149" s="14"/>
    </row>
    <row r="11150">
      <c r="B11150" s="21"/>
      <c r="C11150" s="21"/>
      <c r="D11150" s="8"/>
      <c r="E11150" s="14"/>
      <c r="F11150" s="14"/>
    </row>
    <row r="11151">
      <c r="B11151" s="21"/>
      <c r="C11151" s="21"/>
      <c r="D11151" s="9"/>
      <c r="E11151" s="14"/>
      <c r="F11151" s="14"/>
    </row>
    <row r="11152">
      <c r="B11152" s="21"/>
      <c r="C11152" s="21"/>
      <c r="D11152" s="8"/>
      <c r="E11152" s="14"/>
      <c r="F11152" s="14"/>
    </row>
    <row r="11153">
      <c r="B11153" s="21"/>
      <c r="C11153" s="21"/>
      <c r="D11153" s="9"/>
      <c r="E11153" s="14"/>
      <c r="F11153" s="14"/>
    </row>
    <row r="11154">
      <c r="B11154" s="21"/>
      <c r="C11154" s="21"/>
      <c r="D11154" s="8"/>
      <c r="E11154" s="14"/>
      <c r="F11154" s="14"/>
    </row>
    <row r="11155">
      <c r="B11155" s="21"/>
      <c r="C11155" s="21"/>
      <c r="D11155" s="9"/>
      <c r="E11155" s="14"/>
      <c r="F11155" s="14"/>
    </row>
    <row r="11156">
      <c r="B11156" s="21"/>
      <c r="C11156" s="21"/>
      <c r="D11156" s="8"/>
      <c r="E11156" s="14"/>
      <c r="F11156" s="14"/>
    </row>
    <row r="11157">
      <c r="B11157" s="21"/>
      <c r="C11157" s="21"/>
      <c r="D11157" s="9"/>
      <c r="E11157" s="14"/>
      <c r="F11157" s="14"/>
    </row>
    <row r="11158">
      <c r="B11158" s="21"/>
      <c r="C11158" s="21"/>
      <c r="D11158" s="8"/>
      <c r="E11158" s="14"/>
      <c r="F11158" s="14"/>
    </row>
    <row r="11159">
      <c r="B11159" s="21"/>
      <c r="C11159" s="21"/>
      <c r="D11159" s="9"/>
      <c r="E11159" s="14"/>
      <c r="F11159" s="14"/>
    </row>
    <row r="11160">
      <c r="B11160" s="21"/>
      <c r="C11160" s="21"/>
      <c r="D11160" s="8"/>
      <c r="E11160" s="14"/>
      <c r="F11160" s="14"/>
    </row>
    <row r="11161">
      <c r="B11161" s="21"/>
      <c r="C11161" s="21"/>
      <c r="D11161" s="9"/>
      <c r="E11161" s="14"/>
      <c r="F11161" s="14"/>
    </row>
    <row r="11162">
      <c r="B11162" s="21"/>
      <c r="C11162" s="21"/>
      <c r="D11162" s="8"/>
      <c r="E11162" s="14"/>
      <c r="F11162" s="14"/>
    </row>
    <row r="11163">
      <c r="B11163" s="21"/>
      <c r="C11163" s="21"/>
      <c r="D11163" s="9"/>
      <c r="E11163" s="14"/>
      <c r="F11163" s="14"/>
    </row>
    <row r="11164">
      <c r="B11164" s="21"/>
      <c r="C11164" s="21"/>
      <c r="D11164" s="8"/>
      <c r="E11164" s="14"/>
      <c r="F11164" s="14"/>
    </row>
    <row r="11165">
      <c r="B11165" s="21"/>
      <c r="C11165" s="21"/>
      <c r="D11165" s="9"/>
      <c r="E11165" s="14"/>
      <c r="F11165" s="14"/>
    </row>
    <row r="11166">
      <c r="B11166" s="21"/>
      <c r="C11166" s="21"/>
      <c r="D11166" s="8"/>
      <c r="E11166" s="14"/>
      <c r="F11166" s="14"/>
    </row>
    <row r="11167">
      <c r="B11167" s="21"/>
      <c r="C11167" s="21"/>
      <c r="D11167" s="9"/>
      <c r="E11167" s="14"/>
      <c r="F11167" s="14"/>
    </row>
    <row r="11168">
      <c r="B11168" s="21"/>
      <c r="C11168" s="21"/>
      <c r="D11168" s="8"/>
      <c r="E11168" s="14"/>
      <c r="F11168" s="14"/>
    </row>
    <row r="11169">
      <c r="B11169" s="21"/>
      <c r="C11169" s="21"/>
      <c r="D11169" s="9"/>
      <c r="E11169" s="14"/>
      <c r="F11169" s="14"/>
    </row>
    <row r="11170">
      <c r="B11170" s="21"/>
      <c r="C11170" s="21"/>
      <c r="D11170" s="8"/>
      <c r="E11170" s="14"/>
      <c r="F11170" s="14"/>
    </row>
    <row r="11171">
      <c r="B11171" s="21"/>
      <c r="C11171" s="21"/>
      <c r="D11171" s="9"/>
      <c r="E11171" s="14"/>
      <c r="F11171" s="14"/>
    </row>
    <row r="11172">
      <c r="B11172" s="21"/>
      <c r="C11172" s="21"/>
      <c r="D11172" s="8"/>
      <c r="E11172" s="14"/>
      <c r="F11172" s="14"/>
    </row>
    <row r="11173">
      <c r="B11173" s="21"/>
      <c r="C11173" s="21"/>
      <c r="D11173" s="9"/>
      <c r="E11173" s="14"/>
      <c r="F11173" s="14"/>
    </row>
    <row r="11174">
      <c r="B11174" s="21"/>
      <c r="C11174" s="21"/>
      <c r="D11174" s="8"/>
      <c r="E11174" s="14"/>
      <c r="F11174" s="14"/>
    </row>
    <row r="11175">
      <c r="B11175" s="21"/>
      <c r="C11175" s="21"/>
      <c r="D11175" s="9"/>
      <c r="E11175" s="14"/>
      <c r="F11175" s="14"/>
    </row>
    <row r="11176">
      <c r="B11176" s="21"/>
      <c r="C11176" s="21"/>
      <c r="D11176" s="8"/>
      <c r="E11176" s="14"/>
      <c r="F11176" s="14"/>
    </row>
    <row r="11177">
      <c r="B11177" s="21"/>
      <c r="C11177" s="21"/>
      <c r="D11177" s="9"/>
      <c r="E11177" s="14"/>
      <c r="F11177" s="14"/>
    </row>
    <row r="11178">
      <c r="B11178" s="21"/>
      <c r="C11178" s="21"/>
      <c r="D11178" s="8"/>
      <c r="E11178" s="14"/>
      <c r="F11178" s="14"/>
    </row>
    <row r="11179">
      <c r="B11179" s="21"/>
      <c r="C11179" s="21"/>
      <c r="D11179" s="9"/>
      <c r="E11179" s="14"/>
      <c r="F11179" s="14"/>
    </row>
    <row r="11180">
      <c r="B11180" s="21"/>
      <c r="C11180" s="21"/>
      <c r="D11180" s="8"/>
      <c r="E11180" s="14"/>
      <c r="F11180" s="14"/>
    </row>
    <row r="11181">
      <c r="B11181" s="21"/>
      <c r="C11181" s="21"/>
      <c r="D11181" s="9"/>
      <c r="E11181" s="14"/>
      <c r="F11181" s="14"/>
    </row>
    <row r="11182">
      <c r="B11182" s="21"/>
      <c r="C11182" s="21"/>
      <c r="D11182" s="8"/>
      <c r="E11182" s="14"/>
      <c r="F11182" s="14"/>
    </row>
    <row r="11183">
      <c r="B11183" s="21"/>
      <c r="C11183" s="21"/>
      <c r="D11183" s="9"/>
      <c r="E11183" s="14"/>
      <c r="F11183" s="14"/>
    </row>
    <row r="11184">
      <c r="B11184" s="21"/>
      <c r="C11184" s="21"/>
      <c r="D11184" s="8"/>
      <c r="E11184" s="14"/>
      <c r="F11184" s="14"/>
    </row>
    <row r="11185">
      <c r="B11185" s="21"/>
      <c r="C11185" s="21"/>
      <c r="D11185" s="9"/>
      <c r="E11185" s="14"/>
      <c r="F11185" s="14"/>
    </row>
    <row r="11186">
      <c r="B11186" s="21"/>
      <c r="C11186" s="21"/>
      <c r="D11186" s="8"/>
      <c r="E11186" s="14"/>
      <c r="F11186" s="14"/>
    </row>
    <row r="11187">
      <c r="B11187" s="21"/>
      <c r="C11187" s="21"/>
      <c r="D11187" s="9"/>
      <c r="E11187" s="14"/>
      <c r="F11187" s="14"/>
    </row>
    <row r="11188">
      <c r="B11188" s="21"/>
      <c r="C11188" s="21"/>
      <c r="D11188" s="8"/>
      <c r="E11188" s="14"/>
      <c r="F11188" s="14"/>
    </row>
    <row r="11189">
      <c r="B11189" s="21"/>
      <c r="C11189" s="21"/>
      <c r="D11189" s="9"/>
      <c r="E11189" s="14"/>
      <c r="F11189" s="14"/>
    </row>
    <row r="11190">
      <c r="B11190" s="21"/>
      <c r="C11190" s="21"/>
      <c r="D11190" s="8"/>
      <c r="E11190" s="14"/>
      <c r="F11190" s="14"/>
    </row>
    <row r="11191">
      <c r="B11191" s="21"/>
      <c r="C11191" s="21"/>
      <c r="D11191" s="9"/>
      <c r="E11191" s="14"/>
      <c r="F11191" s="14"/>
    </row>
    <row r="11192">
      <c r="B11192" s="21"/>
      <c r="C11192" s="21"/>
      <c r="D11192" s="8"/>
      <c r="E11192" s="14"/>
      <c r="F11192" s="14"/>
    </row>
    <row r="11193">
      <c r="B11193" s="21"/>
      <c r="C11193" s="21"/>
      <c r="D11193" s="9"/>
      <c r="E11193" s="14"/>
      <c r="F11193" s="14"/>
    </row>
    <row r="11194">
      <c r="B11194" s="21"/>
      <c r="C11194" s="21"/>
      <c r="D11194" s="8"/>
      <c r="E11194" s="14"/>
      <c r="F11194" s="14"/>
    </row>
    <row r="11195">
      <c r="B11195" s="21"/>
      <c r="C11195" s="21"/>
      <c r="D11195" s="9"/>
      <c r="E11195" s="14"/>
      <c r="F11195" s="14"/>
    </row>
    <row r="11196">
      <c r="B11196" s="21"/>
      <c r="C11196" s="21"/>
      <c r="D11196" s="8"/>
      <c r="E11196" s="14"/>
      <c r="F11196" s="14"/>
    </row>
    <row r="11197">
      <c r="B11197" s="21"/>
      <c r="C11197" s="21"/>
      <c r="D11197" s="9"/>
      <c r="E11197" s="14"/>
      <c r="F11197" s="14"/>
    </row>
    <row r="11198">
      <c r="B11198" s="21"/>
      <c r="C11198" s="21"/>
      <c r="D11198" s="8"/>
      <c r="E11198" s="14"/>
      <c r="F11198" s="14"/>
    </row>
    <row r="11199">
      <c r="B11199" s="21"/>
      <c r="C11199" s="21"/>
      <c r="D11199" s="9"/>
      <c r="E11199" s="14"/>
      <c r="F11199" s="14"/>
    </row>
    <row r="11200">
      <c r="B11200" s="21"/>
      <c r="C11200" s="21"/>
      <c r="D11200" s="8"/>
      <c r="E11200" s="14"/>
      <c r="F11200" s="14"/>
    </row>
    <row r="11201">
      <c r="B11201" s="21"/>
      <c r="C11201" s="21"/>
      <c r="D11201" s="9"/>
      <c r="E11201" s="14"/>
      <c r="F11201" s="14"/>
    </row>
    <row r="11202">
      <c r="B11202" s="21"/>
      <c r="C11202" s="21"/>
      <c r="D11202" s="8"/>
      <c r="E11202" s="14"/>
      <c r="F11202" s="14"/>
    </row>
    <row r="11203">
      <c r="B11203" s="21"/>
      <c r="C11203" s="21"/>
      <c r="D11203" s="9"/>
      <c r="E11203" s="14"/>
      <c r="F11203" s="14"/>
    </row>
    <row r="11204">
      <c r="B11204" s="21"/>
      <c r="C11204" s="21"/>
      <c r="D11204" s="8"/>
      <c r="E11204" s="14"/>
      <c r="F11204" s="14"/>
    </row>
    <row r="11205">
      <c r="B11205" s="21"/>
      <c r="C11205" s="21"/>
      <c r="D11205" s="9"/>
      <c r="E11205" s="14"/>
      <c r="F11205" s="14"/>
    </row>
    <row r="11206">
      <c r="B11206" s="21"/>
      <c r="C11206" s="21"/>
      <c r="D11206" s="8"/>
      <c r="E11206" s="14"/>
      <c r="F11206" s="14"/>
    </row>
    <row r="11207">
      <c r="B11207" s="21"/>
      <c r="C11207" s="21"/>
      <c r="D11207" s="9"/>
      <c r="E11207" s="14"/>
      <c r="F11207" s="14"/>
    </row>
    <row r="11208">
      <c r="B11208" s="21"/>
      <c r="C11208" s="21"/>
      <c r="D11208" s="8"/>
      <c r="E11208" s="14"/>
      <c r="F11208" s="14"/>
    </row>
    <row r="11209">
      <c r="B11209" s="21"/>
      <c r="C11209" s="21"/>
      <c r="D11209" s="9"/>
      <c r="E11209" s="14"/>
      <c r="F11209" s="14"/>
    </row>
    <row r="11210">
      <c r="B11210" s="21"/>
      <c r="C11210" s="21"/>
      <c r="D11210" s="8"/>
      <c r="E11210" s="14"/>
      <c r="F11210" s="14"/>
    </row>
    <row r="11211">
      <c r="B11211" s="21"/>
      <c r="C11211" s="21"/>
      <c r="D11211" s="9"/>
      <c r="E11211" s="14"/>
      <c r="F11211" s="14"/>
    </row>
    <row r="11212">
      <c r="B11212" s="21"/>
      <c r="C11212" s="21"/>
      <c r="D11212" s="8"/>
      <c r="E11212" s="14"/>
      <c r="F11212" s="14"/>
    </row>
    <row r="11213">
      <c r="B11213" s="21"/>
      <c r="C11213" s="21"/>
      <c r="D11213" s="9"/>
      <c r="E11213" s="14"/>
      <c r="F11213" s="14"/>
    </row>
    <row r="11214">
      <c r="B11214" s="21"/>
      <c r="C11214" s="21"/>
      <c r="D11214" s="8"/>
      <c r="E11214" s="14"/>
      <c r="F11214" s="14"/>
    </row>
    <row r="11215">
      <c r="B11215" s="21"/>
      <c r="C11215" s="21"/>
      <c r="D11215" s="9"/>
      <c r="E11215" s="14"/>
      <c r="F11215" s="14"/>
    </row>
    <row r="11216">
      <c r="B11216" s="21"/>
      <c r="C11216" s="21"/>
      <c r="D11216" s="8"/>
      <c r="E11216" s="14"/>
      <c r="F11216" s="14"/>
    </row>
    <row r="11217">
      <c r="B11217" s="21"/>
      <c r="C11217" s="21"/>
      <c r="D11217" s="9"/>
      <c r="E11217" s="14"/>
      <c r="F11217" s="14"/>
    </row>
    <row r="11218">
      <c r="B11218" s="21"/>
      <c r="C11218" s="21"/>
      <c r="D11218" s="8"/>
      <c r="E11218" s="14"/>
      <c r="F11218" s="14"/>
    </row>
    <row r="11219">
      <c r="B11219" s="21"/>
      <c r="C11219" s="21"/>
      <c r="D11219" s="9"/>
      <c r="E11219" s="14"/>
      <c r="F11219" s="14"/>
    </row>
    <row r="11220">
      <c r="B11220" s="21"/>
      <c r="C11220" s="21"/>
      <c r="D11220" s="8"/>
      <c r="E11220" s="14"/>
      <c r="F11220" s="14"/>
    </row>
    <row r="11221">
      <c r="B11221" s="21"/>
      <c r="C11221" s="21"/>
      <c r="D11221" s="9"/>
      <c r="E11221" s="14"/>
      <c r="F11221" s="14"/>
    </row>
    <row r="11222">
      <c r="B11222" s="21"/>
      <c r="C11222" s="21"/>
      <c r="D11222" s="8"/>
      <c r="E11222" s="14"/>
      <c r="F11222" s="14"/>
    </row>
    <row r="11223">
      <c r="B11223" s="21"/>
      <c r="C11223" s="21"/>
      <c r="D11223" s="9"/>
      <c r="E11223" s="14"/>
      <c r="F11223" s="14"/>
    </row>
    <row r="11224">
      <c r="B11224" s="21"/>
      <c r="C11224" s="21"/>
      <c r="D11224" s="8"/>
      <c r="E11224" s="14"/>
      <c r="F11224" s="14"/>
    </row>
    <row r="11225">
      <c r="B11225" s="21"/>
      <c r="C11225" s="21"/>
      <c r="D11225" s="9"/>
      <c r="E11225" s="14"/>
      <c r="F11225" s="14"/>
    </row>
    <row r="11226">
      <c r="B11226" s="21"/>
      <c r="C11226" s="21"/>
      <c r="D11226" s="8"/>
      <c r="E11226" s="14"/>
      <c r="F11226" s="14"/>
    </row>
    <row r="11227">
      <c r="B11227" s="21"/>
      <c r="C11227" s="21"/>
      <c r="D11227" s="9"/>
      <c r="E11227" s="14"/>
      <c r="F11227" s="14"/>
    </row>
    <row r="11228">
      <c r="B11228" s="21"/>
      <c r="C11228" s="21"/>
      <c r="D11228" s="8"/>
      <c r="E11228" s="14"/>
      <c r="F11228" s="14"/>
    </row>
    <row r="11229">
      <c r="B11229" s="21"/>
      <c r="C11229" s="21"/>
      <c r="D11229" s="9"/>
      <c r="E11229" s="14"/>
      <c r="F11229" s="14"/>
    </row>
    <row r="11230">
      <c r="B11230" s="21"/>
      <c r="C11230" s="21"/>
      <c r="D11230" s="8"/>
      <c r="E11230" s="14"/>
      <c r="F11230" s="14"/>
    </row>
    <row r="11231">
      <c r="B11231" s="21"/>
      <c r="C11231" s="21"/>
      <c r="D11231" s="9"/>
      <c r="E11231" s="14"/>
      <c r="F11231" s="14"/>
    </row>
    <row r="11232">
      <c r="B11232" s="21"/>
      <c r="C11232" s="21"/>
      <c r="D11232" s="8"/>
      <c r="E11232" s="14"/>
      <c r="F11232" s="14"/>
    </row>
    <row r="11233">
      <c r="B11233" s="21"/>
      <c r="C11233" s="21"/>
      <c r="D11233" s="9"/>
      <c r="E11233" s="14"/>
      <c r="F11233" s="14"/>
    </row>
    <row r="11234">
      <c r="B11234" s="21"/>
      <c r="C11234" s="21"/>
      <c r="D11234" s="8"/>
      <c r="E11234" s="14"/>
      <c r="F11234" s="14"/>
    </row>
    <row r="11235">
      <c r="B11235" s="21"/>
      <c r="C11235" s="21"/>
      <c r="D11235" s="9"/>
      <c r="E11235" s="14"/>
      <c r="F11235" s="14"/>
    </row>
    <row r="11236">
      <c r="B11236" s="21"/>
      <c r="C11236" s="21"/>
      <c r="D11236" s="8"/>
      <c r="E11236" s="14"/>
      <c r="F11236" s="14"/>
    </row>
    <row r="11237">
      <c r="B11237" s="21"/>
      <c r="C11237" s="21"/>
      <c r="D11237" s="9"/>
      <c r="E11237" s="14"/>
      <c r="F11237" s="14"/>
    </row>
    <row r="11238">
      <c r="B11238" s="21"/>
      <c r="C11238" s="21"/>
      <c r="D11238" s="8"/>
      <c r="E11238" s="14"/>
      <c r="F11238" s="14"/>
    </row>
    <row r="11239">
      <c r="B11239" s="21"/>
      <c r="C11239" s="21"/>
      <c r="D11239" s="9"/>
      <c r="E11239" s="14"/>
      <c r="F11239" s="14"/>
    </row>
    <row r="11240">
      <c r="B11240" s="21"/>
      <c r="C11240" s="21"/>
      <c r="D11240" s="8"/>
      <c r="E11240" s="14"/>
      <c r="F11240" s="14"/>
    </row>
    <row r="11241">
      <c r="B11241" s="21"/>
      <c r="C11241" s="21"/>
      <c r="D11241" s="9"/>
      <c r="E11241" s="14"/>
      <c r="F11241" s="14"/>
    </row>
    <row r="11242">
      <c r="B11242" s="21"/>
      <c r="C11242" s="21"/>
      <c r="D11242" s="8"/>
      <c r="E11242" s="14"/>
      <c r="F11242" s="14"/>
    </row>
    <row r="11243">
      <c r="B11243" s="21"/>
      <c r="C11243" s="21"/>
      <c r="D11243" s="9"/>
      <c r="E11243" s="14"/>
      <c r="F11243" s="14"/>
    </row>
    <row r="11244">
      <c r="B11244" s="21"/>
      <c r="C11244" s="21"/>
      <c r="D11244" s="8"/>
      <c r="E11244" s="14"/>
      <c r="F11244" s="14"/>
    </row>
    <row r="11245">
      <c r="B11245" s="21"/>
      <c r="C11245" s="21"/>
      <c r="D11245" s="9"/>
      <c r="E11245" s="14"/>
      <c r="F11245" s="14"/>
    </row>
    <row r="11246">
      <c r="B11246" s="21"/>
      <c r="C11246" s="21"/>
      <c r="D11246" s="8"/>
      <c r="E11246" s="14"/>
      <c r="F11246" s="14"/>
    </row>
    <row r="11247">
      <c r="B11247" s="21"/>
      <c r="C11247" s="21"/>
      <c r="D11247" s="9"/>
      <c r="E11247" s="14"/>
      <c r="F11247" s="14"/>
    </row>
    <row r="11248">
      <c r="B11248" s="21"/>
      <c r="C11248" s="21"/>
      <c r="D11248" s="8"/>
      <c r="E11248" s="14"/>
      <c r="F11248" s="14"/>
    </row>
    <row r="11249">
      <c r="B11249" s="21"/>
      <c r="C11249" s="21"/>
      <c r="D11249" s="9"/>
      <c r="E11249" s="14"/>
      <c r="F11249" s="14"/>
    </row>
    <row r="11250">
      <c r="B11250" s="21"/>
      <c r="C11250" s="21"/>
      <c r="D11250" s="8"/>
      <c r="E11250" s="14"/>
      <c r="F11250" s="14"/>
    </row>
    <row r="11251">
      <c r="B11251" s="21"/>
      <c r="C11251" s="21"/>
      <c r="D11251" s="9"/>
      <c r="E11251" s="14"/>
      <c r="F11251" s="14"/>
    </row>
    <row r="11252">
      <c r="B11252" s="21"/>
      <c r="C11252" s="21"/>
      <c r="D11252" s="8"/>
      <c r="E11252" s="14"/>
      <c r="F11252" s="14"/>
    </row>
    <row r="11253">
      <c r="B11253" s="21"/>
      <c r="C11253" s="21"/>
      <c r="D11253" s="9"/>
      <c r="E11253" s="14"/>
      <c r="F11253" s="14"/>
    </row>
    <row r="11254">
      <c r="B11254" s="21"/>
      <c r="C11254" s="21"/>
      <c r="D11254" s="8"/>
      <c r="E11254" s="14"/>
      <c r="F11254" s="14"/>
    </row>
    <row r="11255">
      <c r="B11255" s="21"/>
      <c r="C11255" s="21"/>
      <c r="D11255" s="9"/>
      <c r="E11255" s="14"/>
      <c r="F11255" s="14"/>
    </row>
    <row r="11256">
      <c r="B11256" s="21"/>
      <c r="C11256" s="21"/>
      <c r="D11256" s="8"/>
      <c r="E11256" s="14"/>
      <c r="F11256" s="14"/>
    </row>
    <row r="11257">
      <c r="B11257" s="21"/>
      <c r="C11257" s="21"/>
      <c r="D11257" s="9"/>
      <c r="E11257" s="14"/>
      <c r="F11257" s="14"/>
    </row>
    <row r="11258">
      <c r="B11258" s="21"/>
      <c r="C11258" s="21"/>
      <c r="D11258" s="8"/>
      <c r="E11258" s="14"/>
      <c r="F11258" s="14"/>
    </row>
    <row r="11259">
      <c r="B11259" s="21"/>
      <c r="C11259" s="21"/>
      <c r="D11259" s="9"/>
      <c r="E11259" s="14"/>
      <c r="F11259" s="14"/>
    </row>
    <row r="11260">
      <c r="B11260" s="21"/>
      <c r="C11260" s="21"/>
      <c r="D11260" s="8"/>
      <c r="E11260" s="14"/>
      <c r="F11260" s="14"/>
    </row>
    <row r="11261">
      <c r="B11261" s="21"/>
      <c r="C11261" s="21"/>
      <c r="D11261" s="9"/>
      <c r="E11261" s="14"/>
      <c r="F11261" s="14"/>
    </row>
    <row r="11262">
      <c r="B11262" s="21"/>
      <c r="C11262" s="21"/>
      <c r="D11262" s="8"/>
      <c r="E11262" s="14"/>
      <c r="F11262" s="14"/>
    </row>
    <row r="11263">
      <c r="B11263" s="21"/>
      <c r="C11263" s="21"/>
      <c r="D11263" s="9"/>
      <c r="E11263" s="14"/>
      <c r="F11263" s="14"/>
    </row>
    <row r="11264">
      <c r="B11264" s="21"/>
      <c r="C11264" s="21"/>
      <c r="D11264" s="8"/>
      <c r="E11264" s="14"/>
      <c r="F11264" s="14"/>
    </row>
    <row r="11265">
      <c r="B11265" s="21"/>
      <c r="C11265" s="21"/>
      <c r="D11265" s="9"/>
      <c r="E11265" s="14"/>
      <c r="F11265" s="14"/>
    </row>
    <row r="11266">
      <c r="B11266" s="21"/>
      <c r="C11266" s="21"/>
      <c r="D11266" s="8"/>
      <c r="E11266" s="14"/>
      <c r="F11266" s="14"/>
    </row>
    <row r="11267">
      <c r="B11267" s="21"/>
      <c r="C11267" s="21"/>
      <c r="D11267" s="9"/>
      <c r="E11267" s="14"/>
      <c r="F11267" s="14"/>
    </row>
    <row r="11268">
      <c r="B11268" s="21"/>
      <c r="C11268" s="21"/>
      <c r="D11268" s="8"/>
      <c r="E11268" s="14"/>
      <c r="F11268" s="14"/>
    </row>
    <row r="11269">
      <c r="B11269" s="21"/>
      <c r="C11269" s="21"/>
      <c r="D11269" s="9"/>
      <c r="E11269" s="14"/>
      <c r="F11269" s="14"/>
    </row>
    <row r="11270">
      <c r="B11270" s="21"/>
      <c r="C11270" s="21"/>
      <c r="D11270" s="8"/>
      <c r="E11270" s="14"/>
      <c r="F11270" s="14"/>
    </row>
    <row r="11271">
      <c r="B11271" s="21"/>
      <c r="C11271" s="21"/>
      <c r="D11271" s="9"/>
      <c r="E11271" s="14"/>
      <c r="F11271" s="14"/>
    </row>
    <row r="11272">
      <c r="B11272" s="21"/>
      <c r="C11272" s="21"/>
      <c r="D11272" s="8"/>
      <c r="E11272" s="14"/>
      <c r="F11272" s="14"/>
    </row>
    <row r="11273">
      <c r="B11273" s="21"/>
      <c r="C11273" s="21"/>
      <c r="D11273" s="9"/>
      <c r="E11273" s="14"/>
      <c r="F11273" s="14"/>
    </row>
    <row r="11274">
      <c r="B11274" s="21"/>
      <c r="C11274" s="21"/>
      <c r="D11274" s="8"/>
      <c r="E11274" s="14"/>
      <c r="F11274" s="14"/>
    </row>
    <row r="11275">
      <c r="B11275" s="21"/>
      <c r="C11275" s="21"/>
      <c r="D11275" s="9"/>
      <c r="E11275" s="14"/>
      <c r="F11275" s="14"/>
    </row>
    <row r="11276">
      <c r="B11276" s="21"/>
      <c r="C11276" s="21"/>
      <c r="D11276" s="8"/>
      <c r="E11276" s="14"/>
      <c r="F11276" s="14"/>
    </row>
    <row r="11277">
      <c r="B11277" s="21"/>
      <c r="C11277" s="21"/>
      <c r="D11277" s="9"/>
      <c r="E11277" s="14"/>
      <c r="F11277" s="14"/>
    </row>
    <row r="11278">
      <c r="B11278" s="21"/>
      <c r="C11278" s="21"/>
      <c r="D11278" s="8"/>
      <c r="E11278" s="14"/>
      <c r="F11278" s="14"/>
    </row>
    <row r="11279">
      <c r="B11279" s="21"/>
      <c r="C11279" s="21"/>
      <c r="D11279" s="9"/>
      <c r="E11279" s="14"/>
      <c r="F11279" s="14"/>
    </row>
    <row r="11280">
      <c r="B11280" s="21"/>
      <c r="C11280" s="21"/>
      <c r="D11280" s="8"/>
      <c r="E11280" s="14"/>
      <c r="F11280" s="14"/>
    </row>
    <row r="11281">
      <c r="B11281" s="21"/>
      <c r="C11281" s="21"/>
      <c r="D11281" s="9"/>
      <c r="E11281" s="14"/>
      <c r="F11281" s="14"/>
    </row>
    <row r="11282">
      <c r="B11282" s="21"/>
      <c r="C11282" s="21"/>
      <c r="D11282" s="8"/>
      <c r="E11282" s="14"/>
      <c r="F11282" s="14"/>
    </row>
    <row r="11283">
      <c r="B11283" s="21"/>
      <c r="C11283" s="21"/>
      <c r="D11283" s="9"/>
      <c r="E11283" s="14"/>
      <c r="F11283" s="14"/>
    </row>
    <row r="11284">
      <c r="B11284" s="21"/>
      <c r="C11284" s="21"/>
      <c r="D11284" s="8"/>
      <c r="E11284" s="14"/>
      <c r="F11284" s="14"/>
    </row>
    <row r="11285">
      <c r="B11285" s="21"/>
      <c r="C11285" s="21"/>
      <c r="D11285" s="9"/>
      <c r="E11285" s="14"/>
      <c r="F11285" s="14"/>
    </row>
    <row r="11286">
      <c r="B11286" s="21"/>
      <c r="C11286" s="21"/>
      <c r="D11286" s="8"/>
      <c r="E11286" s="14"/>
      <c r="F11286" s="14"/>
    </row>
    <row r="11287">
      <c r="B11287" s="21"/>
      <c r="C11287" s="21"/>
      <c r="D11287" s="9"/>
      <c r="E11287" s="14"/>
      <c r="F11287" s="14"/>
    </row>
    <row r="11288">
      <c r="B11288" s="21"/>
      <c r="C11288" s="21"/>
      <c r="D11288" s="8"/>
      <c r="E11288" s="14"/>
      <c r="F11288" s="14"/>
    </row>
    <row r="11289">
      <c r="B11289" s="21"/>
      <c r="C11289" s="21"/>
      <c r="D11289" s="9"/>
      <c r="E11289" s="14"/>
      <c r="F11289" s="14"/>
    </row>
    <row r="11290">
      <c r="B11290" s="21"/>
      <c r="C11290" s="21"/>
      <c r="D11290" s="8"/>
      <c r="E11290" s="14"/>
      <c r="F11290" s="14"/>
    </row>
    <row r="11291">
      <c r="B11291" s="21"/>
      <c r="C11291" s="21"/>
      <c r="D11291" s="9"/>
      <c r="E11291" s="14"/>
      <c r="F11291" s="14"/>
    </row>
    <row r="11292">
      <c r="B11292" s="21"/>
      <c r="C11292" s="21"/>
      <c r="D11292" s="8"/>
      <c r="E11292" s="14"/>
      <c r="F11292" s="14"/>
    </row>
    <row r="11293">
      <c r="B11293" s="21"/>
      <c r="C11293" s="21"/>
      <c r="D11293" s="9"/>
      <c r="E11293" s="14"/>
      <c r="F11293" s="14"/>
    </row>
    <row r="11294">
      <c r="B11294" s="21"/>
      <c r="C11294" s="21"/>
      <c r="D11294" s="8"/>
      <c r="E11294" s="14"/>
      <c r="F11294" s="14"/>
    </row>
    <row r="11295">
      <c r="B11295" s="21"/>
      <c r="C11295" s="21"/>
      <c r="D11295" s="9"/>
      <c r="E11295" s="14"/>
      <c r="F11295" s="14"/>
    </row>
    <row r="11296">
      <c r="B11296" s="21"/>
      <c r="C11296" s="21"/>
      <c r="D11296" s="8"/>
      <c r="E11296" s="14"/>
      <c r="F11296" s="14"/>
    </row>
    <row r="11297">
      <c r="B11297" s="21"/>
      <c r="C11297" s="21"/>
      <c r="D11297" s="9"/>
      <c r="E11297" s="14"/>
      <c r="F11297" s="14"/>
    </row>
    <row r="11298">
      <c r="B11298" s="21"/>
      <c r="C11298" s="21"/>
      <c r="D11298" s="8"/>
      <c r="E11298" s="14"/>
      <c r="F11298" s="14"/>
    </row>
    <row r="11299">
      <c r="B11299" s="21"/>
      <c r="C11299" s="21"/>
      <c r="D11299" s="9"/>
      <c r="E11299" s="14"/>
      <c r="F11299" s="14"/>
    </row>
    <row r="11300">
      <c r="B11300" s="21"/>
      <c r="C11300" s="21"/>
      <c r="D11300" s="8"/>
      <c r="E11300" s="14"/>
      <c r="F11300" s="14"/>
    </row>
    <row r="11301">
      <c r="B11301" s="21"/>
      <c r="C11301" s="21"/>
      <c r="D11301" s="9"/>
      <c r="E11301" s="14"/>
      <c r="F11301" s="14"/>
    </row>
    <row r="11302">
      <c r="B11302" s="21"/>
      <c r="C11302" s="21"/>
      <c r="D11302" s="8"/>
      <c r="E11302" s="14"/>
      <c r="F11302" s="14"/>
    </row>
    <row r="11303">
      <c r="B11303" s="21"/>
      <c r="C11303" s="21"/>
      <c r="D11303" s="9"/>
      <c r="E11303" s="14"/>
      <c r="F11303" s="14"/>
    </row>
    <row r="11304">
      <c r="B11304" s="21"/>
      <c r="C11304" s="21"/>
      <c r="D11304" s="8"/>
      <c r="E11304" s="14"/>
      <c r="F11304" s="14"/>
    </row>
    <row r="11305">
      <c r="B11305" s="21"/>
      <c r="C11305" s="21"/>
      <c r="D11305" s="9"/>
      <c r="E11305" s="14"/>
      <c r="F11305" s="14"/>
    </row>
    <row r="11306">
      <c r="B11306" s="21"/>
      <c r="C11306" s="21"/>
      <c r="D11306" s="8"/>
      <c r="E11306" s="14"/>
      <c r="F11306" s="14"/>
    </row>
    <row r="11307">
      <c r="B11307" s="21"/>
      <c r="C11307" s="21"/>
      <c r="D11307" s="9"/>
      <c r="E11307" s="14"/>
      <c r="F11307" s="14"/>
    </row>
    <row r="11308">
      <c r="B11308" s="21"/>
      <c r="C11308" s="21"/>
      <c r="D11308" s="8"/>
      <c r="E11308" s="14"/>
      <c r="F11308" s="14"/>
    </row>
    <row r="11309">
      <c r="B11309" s="21"/>
      <c r="C11309" s="21"/>
      <c r="D11309" s="9"/>
      <c r="E11309" s="14"/>
      <c r="F11309" s="14"/>
    </row>
    <row r="11310">
      <c r="B11310" s="21"/>
      <c r="C11310" s="21"/>
      <c r="D11310" s="8"/>
      <c r="E11310" s="14"/>
      <c r="F11310" s="14"/>
    </row>
    <row r="11311">
      <c r="B11311" s="21"/>
      <c r="C11311" s="21"/>
      <c r="D11311" s="9"/>
      <c r="E11311" s="14"/>
      <c r="F11311" s="14"/>
    </row>
    <row r="11312">
      <c r="B11312" s="21"/>
      <c r="C11312" s="21"/>
      <c r="D11312" s="8"/>
      <c r="E11312" s="14"/>
      <c r="F11312" s="14"/>
    </row>
    <row r="11313">
      <c r="B11313" s="21"/>
      <c r="C11313" s="21"/>
      <c r="D11313" s="9"/>
      <c r="E11313" s="14"/>
      <c r="F11313" s="14"/>
    </row>
    <row r="11314">
      <c r="B11314" s="21"/>
      <c r="C11314" s="21"/>
      <c r="D11314" s="8"/>
      <c r="E11314" s="14"/>
      <c r="F11314" s="14"/>
    </row>
    <row r="11315">
      <c r="B11315" s="21"/>
      <c r="C11315" s="21"/>
      <c r="D11315" s="9"/>
      <c r="E11315" s="14"/>
      <c r="F11315" s="14"/>
    </row>
    <row r="11316">
      <c r="B11316" s="21"/>
      <c r="C11316" s="21"/>
      <c r="D11316" s="8"/>
      <c r="E11316" s="14"/>
      <c r="F11316" s="14"/>
    </row>
    <row r="11317">
      <c r="B11317" s="21"/>
      <c r="C11317" s="21"/>
      <c r="D11317" s="9"/>
      <c r="E11317" s="14"/>
      <c r="F11317" s="14"/>
    </row>
    <row r="11318">
      <c r="B11318" s="21"/>
      <c r="C11318" s="21"/>
      <c r="D11318" s="8"/>
      <c r="E11318" s="14"/>
      <c r="F11318" s="14"/>
    </row>
    <row r="11319">
      <c r="B11319" s="21"/>
      <c r="C11319" s="21"/>
      <c r="D11319" s="9"/>
      <c r="E11319" s="14"/>
      <c r="F11319" s="14"/>
    </row>
    <row r="11320">
      <c r="B11320" s="21"/>
      <c r="C11320" s="21"/>
      <c r="D11320" s="8"/>
      <c r="E11320" s="14"/>
      <c r="F11320" s="14"/>
    </row>
    <row r="11321">
      <c r="B11321" s="21"/>
      <c r="C11321" s="21"/>
      <c r="D11321" s="9"/>
      <c r="E11321" s="14"/>
      <c r="F11321" s="14"/>
    </row>
    <row r="11322">
      <c r="B11322" s="21"/>
      <c r="C11322" s="21"/>
      <c r="D11322" s="8"/>
      <c r="E11322" s="14"/>
      <c r="F11322" s="14"/>
    </row>
    <row r="11323">
      <c r="B11323" s="21"/>
      <c r="C11323" s="21"/>
      <c r="D11323" s="9"/>
      <c r="E11323" s="14"/>
      <c r="F11323" s="14"/>
    </row>
    <row r="11324">
      <c r="B11324" s="21"/>
      <c r="C11324" s="21"/>
      <c r="D11324" s="8"/>
      <c r="E11324" s="14"/>
      <c r="F11324" s="14"/>
    </row>
    <row r="11325">
      <c r="B11325" s="21"/>
      <c r="C11325" s="21"/>
      <c r="D11325" s="9"/>
      <c r="E11325" s="14"/>
      <c r="F11325" s="14"/>
    </row>
    <row r="11326">
      <c r="B11326" s="21"/>
      <c r="C11326" s="21"/>
      <c r="D11326" s="8"/>
      <c r="E11326" s="14"/>
      <c r="F11326" s="14"/>
    </row>
    <row r="11327">
      <c r="B11327" s="21"/>
      <c r="C11327" s="21"/>
      <c r="D11327" s="9"/>
      <c r="E11327" s="14"/>
      <c r="F11327" s="14"/>
    </row>
    <row r="11328">
      <c r="B11328" s="21"/>
      <c r="C11328" s="21"/>
      <c r="D11328" s="8"/>
      <c r="E11328" s="14"/>
      <c r="F11328" s="14"/>
    </row>
    <row r="11329">
      <c r="B11329" s="21"/>
      <c r="C11329" s="21"/>
      <c r="D11329" s="9"/>
      <c r="E11329" s="14"/>
      <c r="F11329" s="14"/>
    </row>
    <row r="11330">
      <c r="B11330" s="21"/>
      <c r="C11330" s="21"/>
      <c r="D11330" s="8"/>
      <c r="E11330" s="14"/>
      <c r="F11330" s="14"/>
    </row>
    <row r="11331">
      <c r="B11331" s="21"/>
      <c r="C11331" s="21"/>
      <c r="D11331" s="9"/>
      <c r="E11331" s="14"/>
      <c r="F11331" s="14"/>
    </row>
    <row r="11332">
      <c r="B11332" s="21"/>
      <c r="C11332" s="21"/>
      <c r="D11332" s="8"/>
      <c r="E11332" s="14"/>
      <c r="F11332" s="14"/>
    </row>
    <row r="11333">
      <c r="B11333" s="21"/>
      <c r="C11333" s="21"/>
      <c r="D11333" s="9"/>
      <c r="E11333" s="14"/>
      <c r="F11333" s="14"/>
    </row>
    <row r="11334">
      <c r="B11334" s="21"/>
      <c r="C11334" s="21"/>
      <c r="D11334" s="8"/>
      <c r="E11334" s="14"/>
      <c r="F11334" s="14"/>
    </row>
    <row r="11335">
      <c r="B11335" s="21"/>
      <c r="C11335" s="21"/>
      <c r="D11335" s="9"/>
      <c r="E11335" s="14"/>
      <c r="F11335" s="14"/>
    </row>
    <row r="11336">
      <c r="B11336" s="21"/>
      <c r="C11336" s="21"/>
      <c r="D11336" s="8"/>
      <c r="E11336" s="14"/>
      <c r="F11336" s="14"/>
    </row>
    <row r="11337">
      <c r="B11337" s="21"/>
      <c r="C11337" s="21"/>
      <c r="D11337" s="9"/>
      <c r="E11337" s="14"/>
      <c r="F11337" s="14"/>
    </row>
    <row r="11338">
      <c r="B11338" s="21"/>
      <c r="C11338" s="21"/>
      <c r="D11338" s="8"/>
      <c r="E11338" s="14"/>
      <c r="F11338" s="14"/>
    </row>
    <row r="11339">
      <c r="B11339" s="21"/>
      <c r="C11339" s="21"/>
      <c r="D11339" s="9"/>
      <c r="E11339" s="14"/>
      <c r="F11339" s="14"/>
    </row>
    <row r="11340">
      <c r="B11340" s="21"/>
      <c r="C11340" s="21"/>
      <c r="D11340" s="8"/>
      <c r="E11340" s="14"/>
      <c r="F11340" s="14"/>
    </row>
    <row r="11341">
      <c r="B11341" s="21"/>
      <c r="C11341" s="21"/>
      <c r="D11341" s="9"/>
      <c r="E11341" s="14"/>
      <c r="F11341" s="14"/>
    </row>
    <row r="11342">
      <c r="B11342" s="21"/>
      <c r="C11342" s="21"/>
      <c r="D11342" s="8"/>
      <c r="E11342" s="14"/>
      <c r="F11342" s="14"/>
    </row>
    <row r="11343">
      <c r="B11343" s="21"/>
      <c r="C11343" s="21"/>
      <c r="D11343" s="9"/>
      <c r="E11343" s="14"/>
      <c r="F11343" s="14"/>
    </row>
    <row r="11344">
      <c r="B11344" s="21"/>
      <c r="C11344" s="21"/>
      <c r="D11344" s="8"/>
      <c r="E11344" s="14"/>
      <c r="F11344" s="14"/>
    </row>
    <row r="11345">
      <c r="B11345" s="21"/>
      <c r="C11345" s="21"/>
      <c r="D11345" s="9"/>
      <c r="E11345" s="14"/>
      <c r="F11345" s="14"/>
    </row>
    <row r="11346">
      <c r="B11346" s="21"/>
      <c r="C11346" s="21"/>
      <c r="D11346" s="8"/>
      <c r="E11346" s="14"/>
      <c r="F11346" s="14"/>
    </row>
    <row r="11347">
      <c r="B11347" s="21"/>
      <c r="C11347" s="21"/>
      <c r="D11347" s="9"/>
      <c r="E11347" s="14"/>
      <c r="F11347" s="14"/>
    </row>
    <row r="11348">
      <c r="B11348" s="21"/>
      <c r="C11348" s="21"/>
      <c r="D11348" s="8"/>
      <c r="E11348" s="14"/>
      <c r="F11348" s="14"/>
    </row>
    <row r="11349">
      <c r="B11349" s="21"/>
      <c r="C11349" s="21"/>
      <c r="D11349" s="9"/>
      <c r="E11349" s="14"/>
      <c r="F11349" s="14"/>
    </row>
    <row r="11350">
      <c r="B11350" s="21"/>
      <c r="C11350" s="21"/>
      <c r="D11350" s="8"/>
      <c r="E11350" s="14"/>
      <c r="F11350" s="14"/>
    </row>
    <row r="11351">
      <c r="B11351" s="21"/>
      <c r="C11351" s="21"/>
      <c r="D11351" s="9"/>
      <c r="E11351" s="14"/>
      <c r="F11351" s="14"/>
    </row>
    <row r="11352">
      <c r="B11352" s="21"/>
      <c r="C11352" s="21"/>
      <c r="D11352" s="8"/>
      <c r="E11352" s="14"/>
      <c r="F11352" s="14"/>
    </row>
    <row r="11353">
      <c r="B11353" s="21"/>
      <c r="C11353" s="21"/>
      <c r="D11353" s="9"/>
      <c r="E11353" s="14"/>
      <c r="F11353" s="14"/>
    </row>
    <row r="11354">
      <c r="B11354" s="21"/>
      <c r="C11354" s="21"/>
      <c r="D11354" s="8"/>
      <c r="E11354" s="14"/>
      <c r="F11354" s="14"/>
    </row>
    <row r="11355">
      <c r="B11355" s="21"/>
      <c r="C11355" s="21"/>
      <c r="D11355" s="9"/>
      <c r="E11355" s="14"/>
      <c r="F11355" s="14"/>
    </row>
    <row r="11356">
      <c r="B11356" s="21"/>
      <c r="C11356" s="21"/>
      <c r="D11356" s="8"/>
      <c r="E11356" s="14"/>
      <c r="F11356" s="14"/>
    </row>
    <row r="11357">
      <c r="B11357" s="21"/>
      <c r="C11357" s="21"/>
      <c r="D11357" s="9"/>
      <c r="E11357" s="14"/>
      <c r="F11357" s="14"/>
    </row>
    <row r="11358">
      <c r="B11358" s="21"/>
      <c r="C11358" s="21"/>
      <c r="D11358" s="8"/>
      <c r="E11358" s="14"/>
      <c r="F11358" s="14"/>
    </row>
    <row r="11359">
      <c r="B11359" s="21"/>
      <c r="C11359" s="21"/>
      <c r="D11359" s="9"/>
      <c r="E11359" s="14"/>
      <c r="F11359" s="14"/>
    </row>
    <row r="11360">
      <c r="B11360" s="21"/>
      <c r="C11360" s="21"/>
      <c r="D11360" s="8"/>
      <c r="E11360" s="14"/>
      <c r="F11360" s="14"/>
    </row>
    <row r="11361">
      <c r="B11361" s="21"/>
      <c r="C11361" s="21"/>
      <c r="D11361" s="9"/>
      <c r="E11361" s="14"/>
      <c r="F11361" s="14"/>
    </row>
    <row r="11362">
      <c r="B11362" s="21"/>
      <c r="C11362" s="21"/>
      <c r="D11362" s="8"/>
      <c r="E11362" s="14"/>
      <c r="F11362" s="14"/>
    </row>
    <row r="11363">
      <c r="B11363" s="21"/>
      <c r="C11363" s="21"/>
      <c r="D11363" s="9"/>
      <c r="E11363" s="14"/>
      <c r="F11363" s="14"/>
    </row>
    <row r="11364">
      <c r="B11364" s="21"/>
      <c r="C11364" s="21"/>
      <c r="D11364" s="8"/>
      <c r="E11364" s="14"/>
      <c r="F11364" s="14"/>
    </row>
    <row r="11365">
      <c r="B11365" s="21"/>
      <c r="C11365" s="21"/>
      <c r="D11365" s="9"/>
      <c r="E11365" s="14"/>
      <c r="F11365" s="14"/>
    </row>
    <row r="11366">
      <c r="B11366" s="21"/>
      <c r="C11366" s="21"/>
      <c r="D11366" s="8"/>
      <c r="E11366" s="14"/>
      <c r="F11366" s="14"/>
    </row>
    <row r="11367">
      <c r="B11367" s="21"/>
      <c r="C11367" s="21"/>
      <c r="D11367" s="9"/>
      <c r="E11367" s="14"/>
      <c r="F11367" s="14"/>
    </row>
    <row r="11368">
      <c r="B11368" s="21"/>
      <c r="C11368" s="21"/>
      <c r="D11368" s="8"/>
      <c r="E11368" s="14"/>
      <c r="F11368" s="14"/>
    </row>
    <row r="11369">
      <c r="B11369" s="21"/>
      <c r="C11369" s="21"/>
      <c r="D11369" s="9"/>
      <c r="E11369" s="14"/>
      <c r="F11369" s="14"/>
    </row>
    <row r="11370">
      <c r="B11370" s="21"/>
      <c r="C11370" s="21"/>
      <c r="D11370" s="8"/>
      <c r="E11370" s="14"/>
      <c r="F11370" s="14"/>
    </row>
    <row r="11371">
      <c r="B11371" s="21"/>
      <c r="C11371" s="21"/>
      <c r="D11371" s="9"/>
      <c r="E11371" s="14"/>
      <c r="F11371" s="14"/>
    </row>
    <row r="11372">
      <c r="B11372" s="21"/>
      <c r="C11372" s="21"/>
      <c r="D11372" s="8"/>
      <c r="E11372" s="14"/>
      <c r="F11372" s="14"/>
    </row>
    <row r="11373">
      <c r="B11373" s="21"/>
      <c r="C11373" s="21"/>
      <c r="D11373" s="9"/>
      <c r="E11373" s="14"/>
      <c r="F11373" s="14"/>
    </row>
    <row r="11374">
      <c r="B11374" s="21"/>
      <c r="C11374" s="21"/>
      <c r="D11374" s="8"/>
      <c r="E11374" s="14"/>
      <c r="F11374" s="14"/>
    </row>
    <row r="11375">
      <c r="B11375" s="21"/>
      <c r="C11375" s="21"/>
      <c r="D11375" s="9"/>
      <c r="E11375" s="14"/>
      <c r="F11375" s="14"/>
    </row>
    <row r="11376">
      <c r="B11376" s="21"/>
      <c r="C11376" s="21"/>
      <c r="D11376" s="8"/>
      <c r="E11376" s="14"/>
      <c r="F11376" s="14"/>
    </row>
    <row r="11377">
      <c r="B11377" s="21"/>
      <c r="C11377" s="21"/>
      <c r="D11377" s="9"/>
      <c r="E11377" s="14"/>
      <c r="F11377" s="14"/>
    </row>
    <row r="11378">
      <c r="B11378" s="21"/>
      <c r="C11378" s="21"/>
      <c r="D11378" s="8"/>
      <c r="E11378" s="14"/>
      <c r="F11378" s="14"/>
    </row>
    <row r="11379">
      <c r="B11379" s="21"/>
      <c r="C11379" s="21"/>
      <c r="D11379" s="9"/>
      <c r="E11379" s="14"/>
      <c r="F11379" s="14"/>
    </row>
    <row r="11380">
      <c r="B11380" s="21"/>
      <c r="C11380" s="21"/>
      <c r="D11380" s="8"/>
      <c r="E11380" s="14"/>
      <c r="F11380" s="14"/>
    </row>
    <row r="11381">
      <c r="B11381" s="21"/>
      <c r="C11381" s="21"/>
      <c r="D11381" s="9"/>
      <c r="E11381" s="14"/>
      <c r="F11381" s="14"/>
    </row>
    <row r="11382">
      <c r="B11382" s="21"/>
      <c r="C11382" s="21"/>
      <c r="D11382" s="8"/>
      <c r="E11382" s="14"/>
      <c r="F11382" s="14"/>
    </row>
    <row r="11383">
      <c r="B11383" s="21"/>
      <c r="C11383" s="21"/>
      <c r="D11383" s="9"/>
      <c r="E11383" s="14"/>
      <c r="F11383" s="14"/>
    </row>
    <row r="11384">
      <c r="B11384" s="21"/>
      <c r="C11384" s="21"/>
      <c r="D11384" s="8"/>
      <c r="E11384" s="14"/>
      <c r="F11384" s="14"/>
    </row>
    <row r="11385">
      <c r="B11385" s="21"/>
      <c r="C11385" s="21"/>
      <c r="D11385" s="9"/>
      <c r="E11385" s="14"/>
      <c r="F11385" s="14"/>
    </row>
    <row r="11386">
      <c r="B11386" s="21"/>
      <c r="C11386" s="21"/>
      <c r="D11386" s="8"/>
      <c r="E11386" s="14"/>
      <c r="F11386" s="14"/>
    </row>
    <row r="11387">
      <c r="B11387" s="21"/>
      <c r="C11387" s="21"/>
      <c r="D11387" s="9"/>
      <c r="E11387" s="14"/>
      <c r="F11387" s="14"/>
    </row>
    <row r="11388">
      <c r="B11388" s="21"/>
      <c r="C11388" s="21"/>
      <c r="D11388" s="8"/>
      <c r="E11388" s="14"/>
      <c r="F11388" s="14"/>
    </row>
    <row r="11389">
      <c r="B11389" s="21"/>
      <c r="C11389" s="21"/>
      <c r="D11389" s="9"/>
      <c r="E11389" s="14"/>
      <c r="F11389" s="14"/>
    </row>
    <row r="11390">
      <c r="B11390" s="21"/>
      <c r="C11390" s="21"/>
      <c r="D11390" s="8"/>
      <c r="E11390" s="14"/>
      <c r="F11390" s="14"/>
    </row>
    <row r="11391">
      <c r="B11391" s="21"/>
      <c r="C11391" s="21"/>
      <c r="D11391" s="9"/>
      <c r="E11391" s="14"/>
      <c r="F11391" s="14"/>
    </row>
    <row r="11392">
      <c r="B11392" s="21"/>
      <c r="C11392" s="21"/>
      <c r="D11392" s="8"/>
      <c r="E11392" s="14"/>
      <c r="F11392" s="14"/>
    </row>
    <row r="11393">
      <c r="B11393" s="21"/>
      <c r="C11393" s="21"/>
      <c r="D11393" s="9"/>
      <c r="E11393" s="14"/>
      <c r="F11393" s="14"/>
    </row>
    <row r="11394">
      <c r="B11394" s="21"/>
      <c r="C11394" s="21"/>
      <c r="D11394" s="8"/>
      <c r="E11394" s="14"/>
      <c r="F11394" s="14"/>
    </row>
    <row r="11395">
      <c r="B11395" s="21"/>
      <c r="C11395" s="21"/>
      <c r="D11395" s="9"/>
      <c r="E11395" s="14"/>
      <c r="F11395" s="14"/>
    </row>
    <row r="11396">
      <c r="B11396" s="21"/>
      <c r="C11396" s="21"/>
      <c r="D11396" s="8"/>
      <c r="E11396" s="14"/>
      <c r="F11396" s="14"/>
    </row>
    <row r="11397">
      <c r="B11397" s="21"/>
      <c r="C11397" s="21"/>
      <c r="D11397" s="9"/>
      <c r="E11397" s="14"/>
      <c r="F11397" s="14"/>
    </row>
    <row r="11398">
      <c r="B11398" s="21"/>
      <c r="C11398" s="21"/>
      <c r="D11398" s="8"/>
      <c r="E11398" s="14"/>
      <c r="F11398" s="14"/>
    </row>
    <row r="11399">
      <c r="B11399" s="21"/>
      <c r="C11399" s="21"/>
      <c r="D11399" s="9"/>
      <c r="E11399" s="14"/>
      <c r="F11399" s="14"/>
    </row>
    <row r="11400">
      <c r="B11400" s="21"/>
      <c r="C11400" s="21"/>
      <c r="D11400" s="8"/>
      <c r="E11400" s="14"/>
      <c r="F11400" s="14"/>
    </row>
    <row r="11401">
      <c r="B11401" s="21"/>
      <c r="C11401" s="21"/>
      <c r="D11401" s="9"/>
      <c r="E11401" s="14"/>
      <c r="F11401" s="14"/>
    </row>
    <row r="11402">
      <c r="B11402" s="21"/>
      <c r="C11402" s="21"/>
      <c r="D11402" s="8"/>
      <c r="E11402" s="14"/>
      <c r="F11402" s="14"/>
    </row>
    <row r="11403">
      <c r="B11403" s="21"/>
      <c r="C11403" s="21"/>
      <c r="D11403" s="9"/>
      <c r="E11403" s="14"/>
      <c r="F11403" s="14"/>
    </row>
    <row r="11404">
      <c r="B11404" s="21"/>
      <c r="C11404" s="21"/>
      <c r="D11404" s="8"/>
      <c r="E11404" s="14"/>
      <c r="F11404" s="14"/>
    </row>
    <row r="11405">
      <c r="B11405" s="21"/>
      <c r="C11405" s="21"/>
      <c r="D11405" s="9"/>
      <c r="E11405" s="14"/>
      <c r="F11405" s="14"/>
    </row>
    <row r="11406">
      <c r="B11406" s="21"/>
      <c r="C11406" s="21"/>
      <c r="D11406" s="8"/>
      <c r="E11406" s="14"/>
      <c r="F11406" s="14"/>
    </row>
    <row r="11407">
      <c r="B11407" s="21"/>
      <c r="C11407" s="21"/>
      <c r="D11407" s="9"/>
      <c r="E11407" s="14"/>
      <c r="F11407" s="14"/>
    </row>
    <row r="11408">
      <c r="B11408" s="21"/>
      <c r="C11408" s="21"/>
      <c r="D11408" s="8"/>
      <c r="E11408" s="14"/>
      <c r="F11408" s="14"/>
    </row>
    <row r="11409">
      <c r="B11409" s="21"/>
      <c r="C11409" s="21"/>
      <c r="D11409" s="9"/>
      <c r="E11409" s="14"/>
      <c r="F11409" s="14"/>
    </row>
    <row r="11410">
      <c r="B11410" s="21"/>
      <c r="C11410" s="21"/>
      <c r="D11410" s="8"/>
      <c r="E11410" s="14"/>
      <c r="F11410" s="14"/>
    </row>
    <row r="11411">
      <c r="B11411" s="21"/>
      <c r="C11411" s="21"/>
      <c r="D11411" s="9"/>
      <c r="E11411" s="14"/>
      <c r="F11411" s="14"/>
    </row>
    <row r="11412">
      <c r="B11412" s="21"/>
      <c r="C11412" s="21"/>
      <c r="D11412" s="8"/>
      <c r="E11412" s="14"/>
      <c r="F11412" s="14"/>
    </row>
    <row r="11413">
      <c r="B11413" s="21"/>
      <c r="C11413" s="21"/>
      <c r="D11413" s="9"/>
      <c r="E11413" s="14"/>
      <c r="F11413" s="14"/>
    </row>
    <row r="11414">
      <c r="B11414" s="21"/>
      <c r="C11414" s="21"/>
      <c r="D11414" s="8"/>
      <c r="E11414" s="14"/>
      <c r="F11414" s="14"/>
    </row>
    <row r="11415">
      <c r="B11415" s="21"/>
      <c r="C11415" s="21"/>
      <c r="D11415" s="9"/>
      <c r="E11415" s="14"/>
      <c r="F11415" s="14"/>
    </row>
    <row r="11416">
      <c r="B11416" s="21"/>
      <c r="C11416" s="21"/>
      <c r="D11416" s="8"/>
      <c r="E11416" s="14"/>
      <c r="F11416" s="14"/>
    </row>
    <row r="11417">
      <c r="B11417" s="21"/>
      <c r="C11417" s="21"/>
      <c r="D11417" s="9"/>
      <c r="E11417" s="14"/>
      <c r="F11417" s="14"/>
    </row>
    <row r="11418">
      <c r="B11418" s="21"/>
      <c r="C11418" s="21"/>
      <c r="D11418" s="8"/>
      <c r="E11418" s="14"/>
      <c r="F11418" s="14"/>
    </row>
    <row r="11419">
      <c r="B11419" s="21"/>
      <c r="C11419" s="21"/>
      <c r="D11419" s="9"/>
      <c r="E11419" s="14"/>
      <c r="F11419" s="14"/>
    </row>
    <row r="11420">
      <c r="B11420" s="21"/>
      <c r="C11420" s="21"/>
      <c r="D11420" s="8"/>
      <c r="E11420" s="14"/>
      <c r="F11420" s="14"/>
    </row>
    <row r="11421">
      <c r="B11421" s="21"/>
      <c r="C11421" s="21"/>
      <c r="D11421" s="9"/>
      <c r="E11421" s="14"/>
      <c r="F11421" s="14"/>
    </row>
    <row r="11422">
      <c r="B11422" s="21"/>
      <c r="C11422" s="21"/>
      <c r="D11422" s="8"/>
      <c r="E11422" s="14"/>
      <c r="F11422" s="14"/>
    </row>
    <row r="11423">
      <c r="B11423" s="21"/>
      <c r="C11423" s="21"/>
      <c r="D11423" s="9"/>
      <c r="E11423" s="14"/>
      <c r="F11423" s="14"/>
    </row>
    <row r="11424">
      <c r="B11424" s="21"/>
      <c r="C11424" s="21"/>
      <c r="D11424" s="8"/>
      <c r="E11424" s="14"/>
      <c r="F11424" s="14"/>
    </row>
    <row r="11425">
      <c r="B11425" s="21"/>
      <c r="C11425" s="21"/>
      <c r="D11425" s="9"/>
      <c r="E11425" s="14"/>
      <c r="F11425" s="14"/>
    </row>
    <row r="11426">
      <c r="B11426" s="21"/>
      <c r="C11426" s="21"/>
      <c r="D11426" s="8"/>
      <c r="E11426" s="14"/>
      <c r="F11426" s="14"/>
    </row>
    <row r="11427">
      <c r="B11427" s="21"/>
      <c r="C11427" s="21"/>
      <c r="D11427" s="9"/>
      <c r="E11427" s="14"/>
      <c r="F11427" s="14"/>
    </row>
    <row r="11428">
      <c r="B11428" s="21"/>
      <c r="C11428" s="21"/>
      <c r="D11428" s="8"/>
      <c r="E11428" s="14"/>
      <c r="F11428" s="14"/>
    </row>
    <row r="11429">
      <c r="B11429" s="21"/>
      <c r="C11429" s="21"/>
      <c r="D11429" s="9"/>
      <c r="E11429" s="14"/>
      <c r="F11429" s="14"/>
    </row>
    <row r="11430">
      <c r="B11430" s="21"/>
      <c r="C11430" s="21"/>
      <c r="D11430" s="8"/>
      <c r="E11430" s="14"/>
      <c r="F11430" s="14"/>
    </row>
    <row r="11431">
      <c r="B11431" s="21"/>
      <c r="C11431" s="21"/>
      <c r="D11431" s="9"/>
      <c r="E11431" s="14"/>
      <c r="F11431" s="14"/>
    </row>
    <row r="11432">
      <c r="B11432" s="21"/>
      <c r="C11432" s="21"/>
      <c r="D11432" s="8"/>
      <c r="E11432" s="14"/>
      <c r="F11432" s="14"/>
    </row>
    <row r="11433">
      <c r="B11433" s="21"/>
      <c r="C11433" s="21"/>
      <c r="D11433" s="9"/>
      <c r="E11433" s="14"/>
      <c r="F11433" s="14"/>
    </row>
    <row r="11434">
      <c r="B11434" s="21"/>
      <c r="C11434" s="21"/>
      <c r="D11434" s="8"/>
      <c r="E11434" s="14"/>
      <c r="F11434" s="14"/>
    </row>
    <row r="11435">
      <c r="B11435" s="21"/>
      <c r="C11435" s="21"/>
      <c r="D11435" s="9"/>
      <c r="E11435" s="14"/>
      <c r="F11435" s="14"/>
    </row>
    <row r="11436">
      <c r="B11436" s="21"/>
      <c r="C11436" s="21"/>
      <c r="D11436" s="8"/>
      <c r="E11436" s="14"/>
      <c r="F11436" s="14"/>
    </row>
    <row r="11437">
      <c r="B11437" s="21"/>
      <c r="C11437" s="21"/>
      <c r="D11437" s="9"/>
      <c r="E11437" s="14"/>
      <c r="F11437" s="14"/>
    </row>
    <row r="11438">
      <c r="B11438" s="21"/>
      <c r="C11438" s="21"/>
      <c r="D11438" s="8"/>
      <c r="E11438" s="14"/>
      <c r="F11438" s="14"/>
    </row>
    <row r="11439">
      <c r="B11439" s="21"/>
      <c r="C11439" s="21"/>
      <c r="D11439" s="9"/>
      <c r="E11439" s="14"/>
      <c r="F11439" s="14"/>
    </row>
    <row r="11440">
      <c r="B11440" s="21"/>
      <c r="C11440" s="21"/>
      <c r="D11440" s="8"/>
      <c r="E11440" s="14"/>
      <c r="F11440" s="14"/>
    </row>
    <row r="11441">
      <c r="B11441" s="21"/>
      <c r="C11441" s="21"/>
      <c r="D11441" s="9"/>
      <c r="E11441" s="14"/>
      <c r="F11441" s="14"/>
    </row>
    <row r="11442">
      <c r="B11442" s="21"/>
      <c r="C11442" s="21"/>
      <c r="D11442" s="8"/>
      <c r="E11442" s="14"/>
      <c r="F11442" s="14"/>
    </row>
    <row r="11443">
      <c r="B11443" s="21"/>
      <c r="C11443" s="21"/>
      <c r="D11443" s="9"/>
      <c r="E11443" s="14"/>
      <c r="F11443" s="14"/>
    </row>
    <row r="11444">
      <c r="B11444" s="21"/>
      <c r="C11444" s="21"/>
      <c r="D11444" s="8"/>
      <c r="E11444" s="14"/>
      <c r="F11444" s="14"/>
    </row>
    <row r="11445">
      <c r="B11445" s="21"/>
      <c r="C11445" s="21"/>
      <c r="D11445" s="9"/>
      <c r="E11445" s="14"/>
      <c r="F11445" s="14"/>
    </row>
    <row r="11446">
      <c r="B11446" s="21"/>
      <c r="C11446" s="21"/>
      <c r="D11446" s="8"/>
      <c r="E11446" s="14"/>
      <c r="F11446" s="14"/>
    </row>
    <row r="11447">
      <c r="B11447" s="21"/>
      <c r="C11447" s="21"/>
      <c r="D11447" s="9"/>
      <c r="E11447" s="14"/>
      <c r="F11447" s="14"/>
    </row>
    <row r="11448">
      <c r="B11448" s="21"/>
      <c r="C11448" s="21"/>
      <c r="D11448" s="8"/>
      <c r="E11448" s="14"/>
      <c r="F11448" s="14"/>
    </row>
    <row r="11449">
      <c r="B11449" s="21"/>
      <c r="C11449" s="21"/>
      <c r="D11449" s="9"/>
      <c r="E11449" s="14"/>
      <c r="F11449" s="14"/>
    </row>
    <row r="11450">
      <c r="B11450" s="21"/>
      <c r="C11450" s="21"/>
      <c r="D11450" s="8"/>
      <c r="E11450" s="14"/>
      <c r="F11450" s="14"/>
    </row>
    <row r="11451">
      <c r="B11451" s="21"/>
      <c r="C11451" s="21"/>
      <c r="D11451" s="9"/>
      <c r="E11451" s="14"/>
      <c r="F11451" s="14"/>
    </row>
    <row r="11452">
      <c r="B11452" s="21"/>
      <c r="C11452" s="21"/>
      <c r="D11452" s="8"/>
      <c r="E11452" s="14"/>
      <c r="F11452" s="14"/>
    </row>
    <row r="11453">
      <c r="B11453" s="21"/>
      <c r="C11453" s="21"/>
      <c r="D11453" s="9"/>
      <c r="E11453" s="14"/>
      <c r="F11453" s="14"/>
    </row>
    <row r="11454">
      <c r="B11454" s="21"/>
      <c r="C11454" s="21"/>
      <c r="D11454" s="8"/>
      <c r="E11454" s="14"/>
      <c r="F11454" s="14"/>
    </row>
    <row r="11455">
      <c r="B11455" s="21"/>
      <c r="C11455" s="21"/>
      <c r="D11455" s="9"/>
      <c r="E11455" s="14"/>
      <c r="F11455" s="14"/>
    </row>
    <row r="11456">
      <c r="B11456" s="21"/>
      <c r="C11456" s="21"/>
      <c r="D11456" s="8"/>
      <c r="E11456" s="14"/>
      <c r="F11456" s="14"/>
    </row>
    <row r="11457">
      <c r="B11457" s="21"/>
      <c r="C11457" s="21"/>
      <c r="D11457" s="9"/>
      <c r="E11457" s="14"/>
      <c r="F11457" s="14"/>
    </row>
    <row r="11458">
      <c r="B11458" s="21"/>
      <c r="C11458" s="21"/>
      <c r="D11458" s="8"/>
      <c r="E11458" s="14"/>
      <c r="F11458" s="14"/>
    </row>
    <row r="11459">
      <c r="B11459" s="21"/>
      <c r="C11459" s="21"/>
      <c r="D11459" s="9"/>
      <c r="E11459" s="14"/>
      <c r="F11459" s="14"/>
    </row>
    <row r="11460">
      <c r="B11460" s="21"/>
      <c r="C11460" s="21"/>
      <c r="D11460" s="8"/>
      <c r="E11460" s="14"/>
      <c r="F11460" s="14"/>
    </row>
    <row r="11461">
      <c r="B11461" s="21"/>
      <c r="C11461" s="21"/>
      <c r="D11461" s="9"/>
      <c r="E11461" s="14"/>
      <c r="F11461" s="14"/>
    </row>
    <row r="11462">
      <c r="B11462" s="21"/>
      <c r="C11462" s="21"/>
      <c r="D11462" s="8"/>
      <c r="E11462" s="14"/>
      <c r="F11462" s="14"/>
    </row>
    <row r="11463">
      <c r="B11463" s="21"/>
      <c r="C11463" s="21"/>
      <c r="D11463" s="9"/>
      <c r="E11463" s="14"/>
      <c r="F11463" s="14"/>
    </row>
    <row r="11464">
      <c r="B11464" s="21"/>
      <c r="C11464" s="21"/>
      <c r="D11464" s="8"/>
      <c r="E11464" s="14"/>
      <c r="F11464" s="14"/>
    </row>
    <row r="11465">
      <c r="B11465" s="21"/>
      <c r="C11465" s="21"/>
      <c r="D11465" s="9"/>
      <c r="E11465" s="14"/>
      <c r="F11465" s="14"/>
    </row>
    <row r="11466">
      <c r="B11466" s="21"/>
      <c r="C11466" s="21"/>
      <c r="D11466" s="8"/>
      <c r="E11466" s="14"/>
      <c r="F11466" s="14"/>
    </row>
    <row r="11467">
      <c r="B11467" s="21"/>
      <c r="C11467" s="21"/>
      <c r="D11467" s="9"/>
      <c r="E11467" s="14"/>
      <c r="F11467" s="14"/>
    </row>
    <row r="11468">
      <c r="B11468" s="21"/>
      <c r="C11468" s="21"/>
      <c r="D11468" s="8"/>
      <c r="E11468" s="14"/>
      <c r="F11468" s="14"/>
    </row>
    <row r="11469">
      <c r="B11469" s="21"/>
      <c r="C11469" s="21"/>
      <c r="D11469" s="9"/>
      <c r="E11469" s="14"/>
      <c r="F11469" s="14"/>
    </row>
    <row r="11470">
      <c r="B11470" s="21"/>
      <c r="C11470" s="21"/>
      <c r="D11470" s="8"/>
      <c r="E11470" s="14"/>
      <c r="F11470" s="14"/>
    </row>
    <row r="11471">
      <c r="B11471" s="21"/>
      <c r="C11471" s="21"/>
      <c r="D11471" s="9"/>
      <c r="E11471" s="14"/>
      <c r="F11471" s="14"/>
    </row>
    <row r="11472">
      <c r="B11472" s="21"/>
      <c r="C11472" s="21"/>
      <c r="D11472" s="8"/>
      <c r="E11472" s="14"/>
      <c r="F11472" s="14"/>
    </row>
    <row r="11473">
      <c r="B11473" s="21"/>
      <c r="C11473" s="21"/>
      <c r="D11473" s="9"/>
      <c r="E11473" s="14"/>
      <c r="F11473" s="14"/>
    </row>
    <row r="11474">
      <c r="B11474" s="21"/>
      <c r="C11474" s="21"/>
      <c r="D11474" s="8"/>
      <c r="E11474" s="14"/>
      <c r="F11474" s="14"/>
    </row>
    <row r="11475">
      <c r="B11475" s="21"/>
      <c r="C11475" s="21"/>
      <c r="D11475" s="9"/>
      <c r="E11475" s="14"/>
      <c r="F11475" s="14"/>
    </row>
    <row r="11476">
      <c r="B11476" s="21"/>
      <c r="C11476" s="21"/>
      <c r="D11476" s="8"/>
      <c r="E11476" s="14"/>
      <c r="F11476" s="14"/>
    </row>
    <row r="11477">
      <c r="B11477" s="21"/>
      <c r="C11477" s="21"/>
      <c r="D11477" s="9"/>
      <c r="E11477" s="14"/>
      <c r="F11477" s="14"/>
    </row>
    <row r="11478">
      <c r="B11478" s="21"/>
      <c r="C11478" s="21"/>
      <c r="D11478" s="8"/>
      <c r="E11478" s="14"/>
      <c r="F11478" s="14"/>
    </row>
    <row r="11479">
      <c r="B11479" s="21"/>
      <c r="C11479" s="21"/>
      <c r="D11479" s="9"/>
      <c r="E11479" s="14"/>
      <c r="F11479" s="14"/>
    </row>
    <row r="11480">
      <c r="B11480" s="21"/>
      <c r="C11480" s="21"/>
      <c r="D11480" s="8"/>
      <c r="E11480" s="14"/>
      <c r="F11480" s="14"/>
    </row>
    <row r="11481">
      <c r="B11481" s="21"/>
      <c r="C11481" s="21"/>
      <c r="D11481" s="9"/>
      <c r="E11481" s="14"/>
      <c r="F11481" s="14"/>
    </row>
    <row r="11482">
      <c r="B11482" s="21"/>
      <c r="C11482" s="21"/>
      <c r="D11482" s="8"/>
      <c r="E11482" s="14"/>
      <c r="F11482" s="14"/>
    </row>
    <row r="11483">
      <c r="B11483" s="21"/>
      <c r="C11483" s="21"/>
      <c r="D11483" s="9"/>
      <c r="E11483" s="14"/>
      <c r="F11483" s="14"/>
    </row>
    <row r="11484">
      <c r="B11484" s="21"/>
      <c r="C11484" s="21"/>
      <c r="D11484" s="8"/>
      <c r="E11484" s="14"/>
      <c r="F11484" s="14"/>
    </row>
    <row r="11485">
      <c r="B11485" s="21"/>
      <c r="C11485" s="21"/>
      <c r="D11485" s="9"/>
      <c r="E11485" s="14"/>
      <c r="F11485" s="14"/>
    </row>
    <row r="11486">
      <c r="B11486" s="21"/>
      <c r="C11486" s="21"/>
      <c r="D11486" s="8"/>
      <c r="E11486" s="14"/>
      <c r="F11486" s="14"/>
    </row>
    <row r="11487">
      <c r="B11487" s="21"/>
      <c r="C11487" s="21"/>
      <c r="D11487" s="9"/>
      <c r="E11487" s="14"/>
      <c r="F11487" s="14"/>
    </row>
    <row r="11488">
      <c r="B11488" s="21"/>
      <c r="C11488" s="21"/>
      <c r="D11488" s="8"/>
      <c r="E11488" s="14"/>
      <c r="F11488" s="14"/>
    </row>
    <row r="11489">
      <c r="B11489" s="21"/>
      <c r="C11489" s="21"/>
      <c r="D11489" s="9"/>
      <c r="E11489" s="14"/>
      <c r="F11489" s="14"/>
    </row>
    <row r="11490">
      <c r="B11490" s="21"/>
      <c r="C11490" s="21"/>
      <c r="D11490" s="8"/>
      <c r="E11490" s="14"/>
      <c r="F11490" s="14"/>
    </row>
    <row r="11491">
      <c r="B11491" s="21"/>
      <c r="C11491" s="21"/>
      <c r="D11491" s="9"/>
      <c r="E11491" s="14"/>
      <c r="F11491" s="14"/>
    </row>
    <row r="11492">
      <c r="B11492" s="21"/>
      <c r="C11492" s="21"/>
      <c r="D11492" s="8"/>
      <c r="E11492" s="14"/>
      <c r="F11492" s="14"/>
    </row>
    <row r="11493">
      <c r="B11493" s="21"/>
      <c r="C11493" s="21"/>
      <c r="D11493" s="9"/>
      <c r="E11493" s="14"/>
      <c r="F11493" s="14"/>
    </row>
    <row r="11494">
      <c r="B11494" s="21"/>
      <c r="C11494" s="21"/>
      <c r="D11494" s="8"/>
      <c r="E11494" s="14"/>
      <c r="F11494" s="14"/>
    </row>
    <row r="11495">
      <c r="B11495" s="21"/>
      <c r="C11495" s="21"/>
      <c r="D11495" s="9"/>
      <c r="E11495" s="14"/>
      <c r="F11495" s="14"/>
    </row>
    <row r="11496">
      <c r="B11496" s="21"/>
      <c r="C11496" s="21"/>
      <c r="D11496" s="8"/>
      <c r="E11496" s="14"/>
      <c r="F11496" s="14"/>
    </row>
    <row r="11497">
      <c r="B11497" s="21"/>
      <c r="C11497" s="21"/>
      <c r="D11497" s="9"/>
      <c r="E11497" s="14"/>
      <c r="F11497" s="14"/>
    </row>
    <row r="11498">
      <c r="B11498" s="21"/>
      <c r="C11498" s="21"/>
      <c r="D11498" s="8"/>
      <c r="E11498" s="14"/>
      <c r="F11498" s="14"/>
    </row>
    <row r="11499">
      <c r="B11499" s="21"/>
      <c r="C11499" s="21"/>
      <c r="D11499" s="9"/>
      <c r="E11499" s="14"/>
      <c r="F11499" s="14"/>
    </row>
    <row r="11500">
      <c r="B11500" s="21"/>
      <c r="C11500" s="21"/>
      <c r="D11500" s="8"/>
      <c r="E11500" s="14"/>
      <c r="F11500" s="14"/>
    </row>
    <row r="11501">
      <c r="B11501" s="21"/>
      <c r="C11501" s="21"/>
      <c r="D11501" s="9"/>
      <c r="E11501" s="14"/>
      <c r="F11501" s="14"/>
    </row>
    <row r="11502">
      <c r="B11502" s="21"/>
      <c r="C11502" s="21"/>
      <c r="D11502" s="8"/>
      <c r="E11502" s="14"/>
      <c r="F11502" s="14"/>
    </row>
    <row r="11503">
      <c r="B11503" s="21"/>
      <c r="C11503" s="21"/>
      <c r="D11503" s="9"/>
      <c r="E11503" s="14"/>
      <c r="F11503" s="14"/>
    </row>
    <row r="11504">
      <c r="B11504" s="21"/>
      <c r="C11504" s="21"/>
      <c r="D11504" s="8"/>
      <c r="E11504" s="14"/>
      <c r="F11504" s="14"/>
    </row>
    <row r="11505">
      <c r="B11505" s="21"/>
      <c r="C11505" s="21"/>
      <c r="D11505" s="9"/>
      <c r="E11505" s="14"/>
      <c r="F11505" s="14"/>
    </row>
    <row r="11506">
      <c r="B11506" s="21"/>
      <c r="C11506" s="21"/>
      <c r="D11506" s="8"/>
      <c r="E11506" s="14"/>
      <c r="F11506" s="14"/>
    </row>
    <row r="11507">
      <c r="B11507" s="21"/>
      <c r="C11507" s="21"/>
      <c r="D11507" s="9"/>
      <c r="E11507" s="14"/>
      <c r="F11507" s="14"/>
    </row>
    <row r="11508">
      <c r="B11508" s="21"/>
      <c r="C11508" s="21"/>
      <c r="D11508" s="8"/>
      <c r="E11508" s="14"/>
      <c r="F11508" s="14"/>
    </row>
    <row r="11509">
      <c r="B11509" s="21"/>
      <c r="C11509" s="21"/>
      <c r="D11509" s="9"/>
      <c r="E11509" s="14"/>
      <c r="F11509" s="14"/>
    </row>
    <row r="11510">
      <c r="B11510" s="21"/>
      <c r="C11510" s="21"/>
      <c r="D11510" s="8"/>
      <c r="E11510" s="14"/>
      <c r="F11510" s="14"/>
    </row>
    <row r="11511">
      <c r="B11511" s="21"/>
      <c r="C11511" s="21"/>
      <c r="D11511" s="9"/>
      <c r="E11511" s="14"/>
      <c r="F11511" s="14"/>
    </row>
    <row r="11512">
      <c r="B11512" s="21"/>
      <c r="C11512" s="21"/>
      <c r="D11512" s="8"/>
      <c r="E11512" s="14"/>
      <c r="F11512" s="14"/>
    </row>
    <row r="11513">
      <c r="B11513" s="21"/>
      <c r="C11513" s="21"/>
      <c r="D11513" s="9"/>
      <c r="E11513" s="14"/>
      <c r="F11513" s="14"/>
    </row>
    <row r="11514">
      <c r="B11514" s="21"/>
      <c r="C11514" s="21"/>
      <c r="D11514" s="8"/>
      <c r="E11514" s="14"/>
      <c r="F11514" s="14"/>
    </row>
    <row r="11515">
      <c r="B11515" s="21"/>
      <c r="C11515" s="21"/>
      <c r="D11515" s="9"/>
      <c r="E11515" s="14"/>
      <c r="F11515" s="14"/>
    </row>
    <row r="11516">
      <c r="B11516" s="21"/>
      <c r="C11516" s="21"/>
      <c r="D11516" s="8"/>
      <c r="E11516" s="14"/>
      <c r="F11516" s="14"/>
    </row>
    <row r="11517">
      <c r="B11517" s="21"/>
      <c r="C11517" s="21"/>
      <c r="D11517" s="9"/>
      <c r="E11517" s="14"/>
      <c r="F11517" s="14"/>
    </row>
    <row r="11518">
      <c r="B11518" s="21"/>
      <c r="C11518" s="21"/>
      <c r="D11518" s="8"/>
      <c r="E11518" s="14"/>
      <c r="F11518" s="14"/>
    </row>
    <row r="11519">
      <c r="B11519" s="21"/>
      <c r="C11519" s="21"/>
      <c r="D11519" s="9"/>
      <c r="E11519" s="14"/>
      <c r="F11519" s="14"/>
    </row>
    <row r="11520">
      <c r="B11520" s="21"/>
      <c r="C11520" s="21"/>
      <c r="D11520" s="8"/>
      <c r="E11520" s="14"/>
      <c r="F11520" s="14"/>
    </row>
    <row r="11521">
      <c r="B11521" s="21"/>
      <c r="C11521" s="21"/>
      <c r="D11521" s="9"/>
      <c r="E11521" s="14"/>
      <c r="F11521" s="14"/>
    </row>
    <row r="11522">
      <c r="B11522" s="21"/>
      <c r="C11522" s="21"/>
      <c r="D11522" s="8"/>
      <c r="E11522" s="14"/>
      <c r="F11522" s="14"/>
    </row>
    <row r="11523">
      <c r="B11523" s="21"/>
      <c r="C11523" s="21"/>
      <c r="D11523" s="9"/>
      <c r="E11523" s="14"/>
      <c r="F11523" s="14"/>
    </row>
    <row r="11524">
      <c r="B11524" s="21"/>
      <c r="C11524" s="21"/>
      <c r="D11524" s="8"/>
      <c r="E11524" s="14"/>
      <c r="F11524" s="14"/>
    </row>
    <row r="11525">
      <c r="B11525" s="21"/>
      <c r="C11525" s="21"/>
      <c r="D11525" s="9"/>
      <c r="E11525" s="14"/>
      <c r="F11525" s="14"/>
    </row>
    <row r="11526">
      <c r="B11526" s="21"/>
      <c r="C11526" s="21"/>
      <c r="D11526" s="8"/>
      <c r="E11526" s="14"/>
      <c r="F11526" s="14"/>
    </row>
    <row r="11527">
      <c r="B11527" s="21"/>
      <c r="C11527" s="21"/>
      <c r="D11527" s="9"/>
      <c r="E11527" s="14"/>
      <c r="F11527" s="14"/>
    </row>
    <row r="11528">
      <c r="B11528" s="21"/>
      <c r="C11528" s="21"/>
      <c r="D11528" s="8"/>
      <c r="E11528" s="14"/>
      <c r="F11528" s="14"/>
    </row>
    <row r="11529">
      <c r="B11529" s="21"/>
      <c r="C11529" s="21"/>
      <c r="D11529" s="9"/>
      <c r="E11529" s="14"/>
      <c r="F11529" s="14"/>
    </row>
    <row r="11530">
      <c r="B11530" s="21"/>
      <c r="C11530" s="21"/>
      <c r="D11530" s="8"/>
      <c r="E11530" s="14"/>
      <c r="F11530" s="14"/>
    </row>
    <row r="11531">
      <c r="B11531" s="21"/>
      <c r="C11531" s="21"/>
      <c r="D11531" s="9"/>
      <c r="E11531" s="14"/>
      <c r="F11531" s="14"/>
    </row>
    <row r="11532">
      <c r="B11532" s="21"/>
      <c r="C11532" s="21"/>
      <c r="D11532" s="8"/>
      <c r="E11532" s="14"/>
      <c r="F11532" s="14"/>
    </row>
    <row r="11533">
      <c r="B11533" s="21"/>
      <c r="C11533" s="21"/>
      <c r="D11533" s="9"/>
      <c r="E11533" s="14"/>
      <c r="F11533" s="14"/>
    </row>
    <row r="11534">
      <c r="B11534" s="21"/>
      <c r="C11534" s="21"/>
      <c r="D11534" s="8"/>
      <c r="E11534" s="14"/>
      <c r="F11534" s="14"/>
    </row>
    <row r="11535">
      <c r="B11535" s="21"/>
      <c r="C11535" s="21"/>
      <c r="D11535" s="9"/>
      <c r="E11535" s="14"/>
      <c r="F11535" s="14"/>
    </row>
    <row r="11536">
      <c r="B11536" s="21"/>
      <c r="C11536" s="21"/>
      <c r="D11536" s="8"/>
      <c r="E11536" s="14"/>
      <c r="F11536" s="14"/>
    </row>
    <row r="11537">
      <c r="B11537" s="21"/>
      <c r="C11537" s="21"/>
      <c r="D11537" s="9"/>
      <c r="E11537" s="14"/>
      <c r="F11537" s="14"/>
    </row>
    <row r="11538">
      <c r="B11538" s="21"/>
      <c r="C11538" s="21"/>
      <c r="D11538" s="8"/>
      <c r="E11538" s="14"/>
      <c r="F11538" s="14"/>
    </row>
    <row r="11539">
      <c r="B11539" s="21"/>
      <c r="C11539" s="21"/>
      <c r="D11539" s="9"/>
      <c r="E11539" s="14"/>
      <c r="F11539" s="14"/>
    </row>
    <row r="11540">
      <c r="B11540" s="21"/>
      <c r="C11540" s="21"/>
      <c r="D11540" s="8"/>
      <c r="E11540" s="14"/>
      <c r="F11540" s="14"/>
    </row>
    <row r="11541">
      <c r="B11541" s="21"/>
      <c r="C11541" s="21"/>
      <c r="D11541" s="9"/>
      <c r="E11541" s="14"/>
      <c r="F11541" s="14"/>
    </row>
    <row r="11542">
      <c r="B11542" s="21"/>
      <c r="C11542" s="21"/>
      <c r="D11542" s="8"/>
      <c r="E11542" s="14"/>
      <c r="F11542" s="14"/>
    </row>
    <row r="11543">
      <c r="B11543" s="21"/>
      <c r="C11543" s="21"/>
      <c r="D11543" s="9"/>
      <c r="E11543" s="14"/>
      <c r="F11543" s="14"/>
    </row>
    <row r="11544">
      <c r="B11544" s="21"/>
      <c r="C11544" s="21"/>
      <c r="D11544" s="8"/>
      <c r="E11544" s="14"/>
      <c r="F11544" s="14"/>
    </row>
    <row r="11545">
      <c r="B11545" s="21"/>
      <c r="C11545" s="21"/>
      <c r="D11545" s="9"/>
      <c r="E11545" s="14"/>
      <c r="F11545" s="14"/>
    </row>
    <row r="11546">
      <c r="B11546" s="21"/>
      <c r="C11546" s="21"/>
      <c r="D11546" s="8"/>
      <c r="E11546" s="14"/>
      <c r="F11546" s="14"/>
    </row>
  </sheetData>
  <autoFilter ref="B8:F11546"/>
  <pageMargins left="0.7" right="0.7" top="0.75" bottom="0.75" header="0.3" footer="0.3"/>
  <pageSetup paperSize="9" orientation="portrait" horizontalDpi="4294967295" verticalDpi="429496729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2018-12-09T09:51:38Z</dcterms:modified>
</cp:coreProperties>
</file>