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OUD\OneDrive - UNHCR\Desktop\ISS_Data\"/>
    </mc:Choice>
  </mc:AlternateContent>
  <xr:revisionPtr revIDLastSave="8" documentId="13_ncr:1_{1C71D4C8-ED5D-48E9-9F8C-4826479F7B8E}" xr6:coauthVersionLast="43" xr6:coauthVersionMax="43" xr10:uidLastSave="{F74923E6-BAC9-4B28-90D3-EF8E17E87A34}"/>
  <bookViews>
    <workbookView xWindow="-120" yWindow="-120" windowWidth="29040" windowHeight="15840" xr2:uid="{78AED2F1-33D5-4F09-AFE4-0BB845988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<sst xmlns="http://schemas.openxmlformats.org/spreadsheetml/2006/main" count="31" uniqueCount="31">
  <si>
    <t>ItemName</t>
  </si>
  <si>
    <t>TotalItems</t>
  </si>
  <si>
    <t>ETA</t>
  </si>
  <si>
    <t>Item Name</t>
  </si>
  <si>
    <t>MAT, SYNTHETIC SLEEPING</t>
  </si>
  <si>
    <t>PLASTIC TARPAULIN WITH EYELETS, FIRE RETARDANT 4X5 M</t>
  </si>
  <si>
    <t>BLANKET, SYNTHETIC (FLEECE) 1.5 x 2 m, HIGH THERMAL</t>
  </si>
  <si>
    <t>SOLAR LAMP, PORTABLE, LED</t>
  </si>
  <si>
    <t>shelter kits</t>
  </si>
  <si>
    <t>MATTRESS, FOAM</t>
  </si>
  <si>
    <t>Winter Jacket</t>
  </si>
  <si>
    <t>SLEEPING BAG</t>
  </si>
  <si>
    <t>KITCHEN SET, TYPE B, STAINLESS STEEL</t>
  </si>
  <si>
    <t>TENT, FAMILY</t>
  </si>
  <si>
    <t>CLOTHING,WINTER</t>
  </si>
  <si>
    <t>IKEA Mattresses AA</t>
  </si>
  <si>
    <t>zaher</t>
  </si>
  <si>
    <t>HYGIENE PARCEL</t>
  </si>
  <si>
    <t>JERRYCAN,SEMI-COLLAPSIBLE,10 L</t>
  </si>
  <si>
    <t>Stock Name</t>
  </si>
  <si>
    <t>Aleppo SYRA1</t>
  </si>
  <si>
    <t>All Stocks</t>
  </si>
  <si>
    <t>Damascus DOIA</t>
  </si>
  <si>
    <t>Damascus SYRD7</t>
  </si>
  <si>
    <t>Homs SYRH1</t>
  </si>
  <si>
    <t>Qamishly SYRQ1</t>
  </si>
  <si>
    <t>Qamishly SYRQ2</t>
  </si>
  <si>
    <t>Sweida SYRS1</t>
  </si>
  <si>
    <t>Tartus SYRT1</t>
  </si>
  <si>
    <t>Damascus Doia</t>
  </si>
  <si>
    <t>14/01/2018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</si>
</sst>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C346-83BC-4193-B551-85063C23C77D}">
  <dimension ref="A1:AN16"/>
  <sheetViews>
    <sheetView tabSelected="1" workbookViewId="0">
      <selection activeCell="A2" sqref="A2"/>
    </sheetView>
  </sheetViews>
  <sheetFormatPr defaultRowHeight="15" x14ac:dyDescent="0.25"/>
  <cols>
    <col min="1" max="1" width="34.85546875" customWidth="1"/>
    <col min="2" max="2" width="31.85546875" customWidth="1"/>
    <col min="3" max="3" width="33.28515625" customWidth="1"/>
    <col min="4" max="4" width="32.7109375" customWidth="1"/>
    <col min="10" max="10" width="15.7109375" bestFit="1" customWidth="1"/>
    <col min="38" max="38" width="21" bestFit="1" customWidth="1"/>
  </cols>
  <sheetData>
    <row r="1" spans="1:40" x14ac:dyDescent="0.25">
      <c r="A1" t="s">
        <v>19</v>
      </c>
      <c r="B1" t="s">
        <v>0</v>
      </c>
      <c r="C1" t="s">
        <v>1</v>
      </c>
      <c r="D1" t="s">
        <v>2</v>
      </c>
      <c r="AN1" t="s">
        <v>3</v>
      </c>
    </row>
    <row r="2" spans="1:40" x14ac:dyDescent="0.25">
      <c r="D2" t="s">
        <v>30</v>
      </c>
      <c r="J2" t="s">
        <v>20</v>
      </c>
      <c r="AN2" t="s">
        <v>4</v>
      </c>
    </row>
    <row r="3" spans="1:40" x14ac:dyDescent="0.25">
      <c r="J3" t="s">
        <v>21</v>
      </c>
      <c r="AN3" t="s">
        <v>5</v>
      </c>
    </row>
    <row r="4" spans="1:40" x14ac:dyDescent="0.25">
      <c r="J4" t="s">
        <v>22</v>
      </c>
      <c r="AN4" t="s">
        <v>6</v>
      </c>
    </row>
    <row r="5" spans="1:40" x14ac:dyDescent="0.25">
      <c r="J5" t="s">
        <v>23</v>
      </c>
      <c r="AN5" t="s">
        <v>7</v>
      </c>
    </row>
    <row r="6" spans="1:40" x14ac:dyDescent="0.25">
      <c r="J6" t="s">
        <v>24</v>
      </c>
      <c r="AN6" t="s">
        <v>8</v>
      </c>
    </row>
    <row r="7" spans="1:40" x14ac:dyDescent="0.25">
      <c r="J7" t="s">
        <v>25</v>
      </c>
      <c r="AN7" t="s">
        <v>9</v>
      </c>
    </row>
    <row r="8" spans="1:40" x14ac:dyDescent="0.25">
      <c r="J8" t="s">
        <v>26</v>
      </c>
      <c r="AN8" t="s">
        <v>10</v>
      </c>
    </row>
    <row r="9" spans="1:40" x14ac:dyDescent="0.25">
      <c r="J9" t="s">
        <v>27</v>
      </c>
      <c r="AN9" t="s">
        <v>11</v>
      </c>
    </row>
    <row r="10" spans="1:40" x14ac:dyDescent="0.25">
      <c r="J10" t="s">
        <v>28</v>
      </c>
      <c r="AN10" t="s">
        <v>12</v>
      </c>
    </row>
    <row r="11" spans="1:40" x14ac:dyDescent="0.25">
      <c r="J11" t="s">
        <v>29</v>
      </c>
      <c r="AN11" t="s">
        <v>13</v>
      </c>
    </row>
    <row r="12" spans="1:40" x14ac:dyDescent="0.25">
      <c r="AN12" t="s">
        <v>14</v>
      </c>
    </row>
    <row r="13" spans="1:40" x14ac:dyDescent="0.25">
      <c r="AN13" t="s">
        <v>15</v>
      </c>
    </row>
    <row r="14" spans="1:40" x14ac:dyDescent="0.25">
      <c r="AN14" t="s">
        <v>16</v>
      </c>
    </row>
    <row r="15" spans="1:40" x14ac:dyDescent="0.25">
      <c r="AN15" t="s">
        <v>17</v>
      </c>
    </row>
    <row r="16" spans="1:40" x14ac:dyDescent="0.25">
      <c r="AN16" t="s">
        <v>18</v>
      </c>
    </row>
  </sheetData>
  <dataValidations count="1">
    <dataValidation type="list" allowBlank="1" showInputMessage="1" showErrorMessage="1" sqref="A2:A738" xr:uid="{789FA638-760A-4A18-942C-D342B9E780C7}">
      <formula1>$J$2:$J$11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Maksoud</dc:creator>
  <cp:lastModifiedBy>Mahmoud Maksoud</cp:lastModifiedBy>
  <dcterms:created xsi:type="dcterms:W3CDTF">2019-04-02T12:12:05Z</dcterms:created>
  <dcterms:modified xsi:type="dcterms:W3CDTF">2019-06-02T10:34:43Z</dcterms:modified>
</cp:coreProperties>
</file>