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\AppsPortalProject\AppsPortal\AppsPortal\Areas\WMS\Templat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<sst xmlns="http://schemas.openxmlformats.org/spreadsheetml/2006/main" count="233" uniqueCount="231">
  <si>
    <t>Source</t>
  </si>
  <si>
    <t>Barcode</t>
  </si>
  <si>
    <t>SerialNumber</t>
  </si>
  <si>
    <t>IME1</t>
  </si>
  <si>
    <t>GSM</t>
  </si>
  <si>
    <t>Governorate</t>
  </si>
  <si>
    <t>SubLocation</t>
  </si>
  <si>
    <t>Po Number</t>
  </si>
  <si>
    <t>InventoryStatus</t>
  </si>
  <si>
    <t>PriceType</t>
  </si>
  <si>
    <t>PriceValue</t>
  </si>
  <si>
    <t>ModelColor</t>
  </si>
  <si>
    <t>ModelName</t>
  </si>
  <si>
    <t>HP 8200</t>
  </si>
  <si>
    <t>HP 8300</t>
  </si>
  <si>
    <t>HP 8000</t>
  </si>
  <si>
    <t>LocationDescription</t>
  </si>
  <si>
    <t>Rural Damascus</t>
  </si>
  <si>
    <t>Daraa</t>
  </si>
  <si>
    <t>Homs</t>
  </si>
  <si>
    <t>Hasakah</t>
  </si>
  <si>
    <t>Idlib</t>
  </si>
  <si>
    <t>Hama</t>
  </si>
  <si>
    <t>Suwayda</t>
  </si>
  <si>
    <t>Latakia</t>
  </si>
  <si>
    <t>FWEFWEF</t>
  </si>
  <si>
    <t>Tartous</t>
  </si>
  <si>
    <t>Aleppo</t>
  </si>
  <si>
    <t>Quneitra</t>
  </si>
  <si>
    <t>Deir ez-Zur</t>
  </si>
  <si>
    <t>Ar Raqqah</t>
  </si>
  <si>
    <t>Non STI</t>
  </si>
  <si>
    <t>PPE</t>
  </si>
  <si>
    <t>STI</t>
  </si>
  <si>
    <t>Direct purchase</t>
  </si>
  <si>
    <t>HQ Order</t>
  </si>
  <si>
    <t>Local Vendor/Supplier</t>
  </si>
  <si>
    <t>Dollar</t>
  </si>
  <si>
    <t>Syrian Pound</t>
  </si>
  <si>
    <t>Alfa 2G</t>
  </si>
  <si>
    <t>Alfa 3G</t>
  </si>
  <si>
    <t>Ascom 21</t>
  </si>
  <si>
    <t>Avaya  BCM 450</t>
  </si>
  <si>
    <t>Base-NGT SR</t>
  </si>
  <si>
    <t>BCM 400</t>
  </si>
  <si>
    <t>C Band UltiSAT (2.4M)</t>
  </si>
  <si>
    <t>Cisco 1841</t>
  </si>
  <si>
    <t>Cisco 1921</t>
  </si>
  <si>
    <t>Cisco 1941</t>
  </si>
  <si>
    <t>Cisco 2960-X_24 Port</t>
  </si>
  <si>
    <t>Cisco 2960-X_48 Port</t>
  </si>
  <si>
    <t>Cisco 3750-X_24 Port</t>
  </si>
  <si>
    <t>Cisco 3750-X_48 Port</t>
  </si>
  <si>
    <t>Cisco 3945</t>
  </si>
  <si>
    <t>Cisco 7945</t>
  </si>
  <si>
    <t>Cisco 7965</t>
  </si>
  <si>
    <t>Cisco 8831-Conference</t>
  </si>
  <si>
    <t>Cisco 8841-Color</t>
  </si>
  <si>
    <t>Cisco 8845-Camera</t>
  </si>
  <si>
    <t>Cisco 8851-Expansion</t>
  </si>
  <si>
    <t>Cisco AP 3620</t>
  </si>
  <si>
    <t>Cisco C20</t>
  </si>
  <si>
    <t>Cisco C2921</t>
  </si>
  <si>
    <t>Cisco C40</t>
  </si>
  <si>
    <t>Cisco Controller 2500</t>
  </si>
  <si>
    <t>Cisco DX80</t>
  </si>
  <si>
    <t>Cisco SX20</t>
  </si>
  <si>
    <t>Cisco UCS 220 G3</t>
  </si>
  <si>
    <t>D-Link AP DAP-2600</t>
  </si>
  <si>
    <t>D-Link Controller DWL-1000</t>
  </si>
  <si>
    <t>Explorer 700</t>
  </si>
  <si>
    <t>HP  SAN P2000 G3</t>
  </si>
  <si>
    <t>HP 800 G1</t>
  </si>
  <si>
    <t>HP 800 G2</t>
  </si>
  <si>
    <t>HP 800 G3</t>
  </si>
  <si>
    <t>HP DL 380 G10</t>
  </si>
  <si>
    <t>HP DL 380 G7</t>
  </si>
  <si>
    <t>HP DL 380 G8</t>
  </si>
  <si>
    <t>HP DL 380 G9</t>
  </si>
  <si>
    <t>HP ML 30 G10</t>
  </si>
  <si>
    <t>HP ML 30 G9</t>
  </si>
  <si>
    <t>HP ML 310 G8 V2</t>
  </si>
  <si>
    <t>HP ML 350 G5</t>
  </si>
  <si>
    <t>HP ML 350 G6</t>
  </si>
  <si>
    <t>HP ML 350 G8</t>
  </si>
  <si>
    <t>HP SAN MSA 2040</t>
  </si>
  <si>
    <t>ICom Handheld IC-F3162</t>
  </si>
  <si>
    <t>ICom Handheld IC-F3262</t>
  </si>
  <si>
    <t>ICom Mobile IC-F5062</t>
  </si>
  <si>
    <t>ICom Repeater IF-FR5001</t>
  </si>
  <si>
    <t>IPhone 5</t>
  </si>
  <si>
    <t>IPhone 5s</t>
  </si>
  <si>
    <t>IPhone 6</t>
  </si>
  <si>
    <t>IPhone 6s+</t>
  </si>
  <si>
    <t>KA Band YahClick(0.98M)</t>
  </si>
  <si>
    <t>KU Band UltiSAT(1.2M)</t>
  </si>
  <si>
    <t>Lenovo NAS px4-400r7</t>
  </si>
  <si>
    <t>Mobile-NGT-SR</t>
  </si>
  <si>
    <t>Mobile-NGT-SRX</t>
  </si>
  <si>
    <t>MTN 3G</t>
  </si>
  <si>
    <t>MTN 4G</t>
  </si>
  <si>
    <t>Nokia 3310</t>
  </si>
  <si>
    <t>Nortel BCM 450</t>
  </si>
  <si>
    <t>Nortel IP 1120</t>
  </si>
  <si>
    <t>Nortel IP 1140</t>
  </si>
  <si>
    <t>Nortel IP 1280</t>
  </si>
  <si>
    <t>Nortel IP 2002</t>
  </si>
  <si>
    <t>Nortel T7100</t>
  </si>
  <si>
    <t>Nortel T7208</t>
  </si>
  <si>
    <t>Nortel T7316</t>
  </si>
  <si>
    <t>P50</t>
  </si>
  <si>
    <t>Panasonic TEM 824</t>
  </si>
  <si>
    <t>Polycom VSX7000</t>
  </si>
  <si>
    <t>QNAP NAS TS-253a</t>
  </si>
  <si>
    <t>QNAP NAS TS-259 Pro</t>
  </si>
  <si>
    <t>QNAP NAS TS-269 Pro</t>
  </si>
  <si>
    <t>Samsung A5</t>
  </si>
  <si>
    <t>Samsung Ace 3</t>
  </si>
  <si>
    <t>Samsung ACE 4</t>
  </si>
  <si>
    <t>Samsung Grand2</t>
  </si>
  <si>
    <t>Samsung J4 2018</t>
  </si>
  <si>
    <t>Samsung J7 Core -32GB</t>
  </si>
  <si>
    <t>Samsung J7-6 2016</t>
  </si>
  <si>
    <t>Samsung Star</t>
  </si>
  <si>
    <t>Synology NAS DS1517j</t>
  </si>
  <si>
    <t>Synology NAS DS414j</t>
  </si>
  <si>
    <t>Syriatel 2G</t>
  </si>
  <si>
    <t>Syriatel 3G</t>
  </si>
  <si>
    <t>Syriatel 4G</t>
  </si>
  <si>
    <t>T410</t>
  </si>
  <si>
    <t>T420</t>
  </si>
  <si>
    <t>T430</t>
  </si>
  <si>
    <t>T440</t>
  </si>
  <si>
    <t>T450</t>
  </si>
  <si>
    <t>T460</t>
  </si>
  <si>
    <t>T470</t>
  </si>
  <si>
    <t>Tatung GSM Gateway</t>
  </si>
  <si>
    <t>Thuraya GSM</t>
  </si>
  <si>
    <t>Thuraya IP</t>
  </si>
  <si>
    <t>Thuraya IP SIM</t>
  </si>
  <si>
    <t>Thuraya IP+</t>
  </si>
  <si>
    <t>TZ5So-251</t>
  </si>
  <si>
    <t>Voice bluemax</t>
  </si>
  <si>
    <t>X240</t>
  </si>
  <si>
    <t>X260</t>
  </si>
  <si>
    <t>X270</t>
  </si>
  <si>
    <t>XT TZ5XT</t>
  </si>
  <si>
    <t>Zain 3G</t>
  </si>
  <si>
    <t>Zain 4G</t>
  </si>
  <si>
    <t>Warranty length</t>
  </si>
  <si>
    <t>Depreciation (age)</t>
  </si>
  <si>
    <t>AcquisitionDate</t>
  </si>
  <si>
    <t>Transfer of ownership</t>
  </si>
  <si>
    <t>Mac</t>
  </si>
  <si>
    <t>3G Router Huawei E5220</t>
  </si>
  <si>
    <t>3G Router Huawei E5330</t>
  </si>
  <si>
    <t>3G Router Tp-link - BIG</t>
  </si>
  <si>
    <t>4G Router Green Packet MX-320 - 2G</t>
  </si>
  <si>
    <t>Apple IMAC</t>
  </si>
  <si>
    <t>Apple Ipad</t>
  </si>
  <si>
    <t>Apple Ipad 3</t>
  </si>
  <si>
    <t>Apple MAC Pro</t>
  </si>
  <si>
    <t>Apple Macbook pro</t>
  </si>
  <si>
    <t>B&amp;W MFP HP M127</t>
  </si>
  <si>
    <t>B&amp;W Printer HP 2015</t>
  </si>
  <si>
    <t>B&amp;W Printer HP 2055dn</t>
  </si>
  <si>
    <t>B&amp;W Printer HP 402</t>
  </si>
  <si>
    <t>B&amp;W Printer HP 603dn</t>
  </si>
  <si>
    <t>B&amp;W Printer HP CP1025nw</t>
  </si>
  <si>
    <t>B&amp;W Printer HP M608dh</t>
  </si>
  <si>
    <t>B&amp;W Printer HP P4515</t>
  </si>
  <si>
    <t>B&amp;W Printer HP Pro P 1102</t>
  </si>
  <si>
    <t>BENQ MS524</t>
  </si>
  <si>
    <t>Cisco 4300</t>
  </si>
  <si>
    <t>Cisco 4G -829</t>
  </si>
  <si>
    <t>Cisco 7925</t>
  </si>
  <si>
    <t>Cisco UCS C220 M4s</t>
  </si>
  <si>
    <t>Color MFP HP 680DN</t>
  </si>
  <si>
    <t>Color MFP HP M277dw</t>
  </si>
  <si>
    <t>Color MFP HP MFP 681dh</t>
  </si>
  <si>
    <t>Color Printer HP 200 Color</t>
  </si>
  <si>
    <t>Color Printer HP 4525</t>
  </si>
  <si>
    <t>Color Printer HP 4700</t>
  </si>
  <si>
    <t>Color Printer HP 500</t>
  </si>
  <si>
    <t>Color Printer HP 5225DN</t>
  </si>
  <si>
    <t>Color Printer HP 551</t>
  </si>
  <si>
    <t>Color Printer HP 553n</t>
  </si>
  <si>
    <t>D-Link 3G DWR-730</t>
  </si>
  <si>
    <t>D-Link AP DIR-615</t>
  </si>
  <si>
    <t>D-Link AP DWL-6600</t>
  </si>
  <si>
    <t>HP B&amp; Printer 400dn</t>
  </si>
  <si>
    <t>HP Digital Sender Flow 8500</t>
  </si>
  <si>
    <t>HTC-x</t>
  </si>
  <si>
    <t>Huawei 4G E5786</t>
  </si>
  <si>
    <t>Huawei E5336</t>
  </si>
  <si>
    <t>HUAWEI Zain</t>
  </si>
  <si>
    <t>InFocus-DLP-3D</t>
  </si>
  <si>
    <t>InFocus-IN118HDxc</t>
  </si>
  <si>
    <t>Jabra speaker 510+</t>
  </si>
  <si>
    <t>KYOCERA 5050</t>
  </si>
  <si>
    <t>LG PW600G-GL</t>
  </si>
  <si>
    <t>Mobile-Envoy X3</t>
  </si>
  <si>
    <t>Optoma LDMLUUZ</t>
  </si>
  <si>
    <t>Qumi WQ2</t>
  </si>
  <si>
    <t>RICOH 4000</t>
  </si>
  <si>
    <t>RICOH 5000</t>
  </si>
  <si>
    <t>RICOH MP5002</t>
  </si>
  <si>
    <t>RICOH MP5054</t>
  </si>
  <si>
    <t>RICOH MPC4502</t>
  </si>
  <si>
    <t>RICOH MPC4503</t>
  </si>
  <si>
    <t>RICOH MPC4504</t>
  </si>
  <si>
    <t>Ruckus AP R600</t>
  </si>
  <si>
    <t>Ruckus AP R700</t>
  </si>
  <si>
    <t>Ruckus AP ZF7055</t>
  </si>
  <si>
    <t>Ruckus Controller ZD 1100</t>
  </si>
  <si>
    <t>Ruckus Controller ZD 1200</t>
  </si>
  <si>
    <t>Samsung  Galaxy S3</t>
  </si>
  <si>
    <t>Samsung  Galaxy S4</t>
  </si>
  <si>
    <t>Samsung Note3</t>
  </si>
  <si>
    <t>Samsung Note4</t>
  </si>
  <si>
    <t>Samsung-J6</t>
  </si>
  <si>
    <t>Samsung-Star Plus</t>
  </si>
  <si>
    <t>SANYO PLC-XU78</t>
  </si>
  <si>
    <t>SANYO-PRO xtraX</t>
  </si>
  <si>
    <t>Sony Ericsson GSM Gateway</t>
  </si>
  <si>
    <t>Sony VPL-EX130</t>
  </si>
  <si>
    <t>to delete</t>
  </si>
  <si>
    <t>TP-Link 3G M5350</t>
  </si>
  <si>
    <t>TP-Link-M5</t>
  </si>
  <si>
    <t>Model Name</t>
  </si>
  <si>
    <t>MTN 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</si>
</sst>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1"/>
  <sheetViews>
    <sheetView tabSelected="1" workbookViewId="0">
      <selection activeCell="C4" sqref="C4"/>
    </sheetView>
  </sheetViews>
  <sheetFormatPr defaultRowHeight="14.4" x14ac:dyDescent="0.3"/>
  <cols>
    <col min="2" max="3" width="13.44140625" customWidth="1"/>
    <col min="4" max="6" width="8.88671875" style="3"/>
    <col min="8" max="8" width="16.33203125" customWidth="1"/>
    <col min="9" max="9" width="12.109375" customWidth="1"/>
    <col min="10" max="10" width="16.77734375" customWidth="1"/>
    <col min="11" max="11" width="8.88671875" bestFit="1" customWidth="1"/>
    <col min="12" max="12" width="9.5546875" bestFit="1" customWidth="1"/>
    <col min="13" max="13" width="10.6640625" bestFit="1" customWidth="1"/>
    <col min="14" max="14" width="17.109375" customWidth="1"/>
    <col min="15" max="15" width="17" style="5" bestFit="1" customWidth="1"/>
    <col min="16" max="16" width="16.88671875" bestFit="1" customWidth="1"/>
  </cols>
  <sheetData>
    <row r="1" spans="1:43" x14ac:dyDescent="0.3">
      <c r="A1" t="s">
        <v>229</v>
      </c>
      <c r="B1" s="1" t="s">
        <v>7</v>
      </c>
      <c r="C1" s="1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151</v>
      </c>
      <c r="O1" s="4" t="s">
        <v>149</v>
      </c>
      <c r="P1" s="1" t="s">
        <v>150</v>
      </c>
      <c r="Q1" s="1" t="s">
        <v>153</v>
      </c>
    </row>
    <row r="2" spans="1:43" x14ac:dyDescent="0.3">
      <c r="AI2" t="s">
        <v>12</v>
      </c>
      <c r="AJ2" t="s">
        <v>16</v>
      </c>
      <c r="AM2" t="s">
        <v>31</v>
      </c>
      <c r="AN2" t="s">
        <v>0</v>
      </c>
      <c r="AQ2" t="s">
        <v>9</v>
      </c>
    </row>
    <row r="3" spans="1:43" x14ac:dyDescent="0.3">
      <c r="AI3" t="s">
        <v>154</v>
      </c>
      <c r="AJ3" t="s">
        <v>17</v>
      </c>
      <c r="AM3" t="s">
        <v>32</v>
      </c>
      <c r="AN3" t="s">
        <v>34</v>
      </c>
      <c r="AQ3" t="s">
        <v>37</v>
      </c>
    </row>
    <row r="4" spans="1:43" x14ac:dyDescent="0.3">
      <c r="AI4" t="s">
        <v>155</v>
      </c>
      <c r="AJ4" t="s">
        <v>18</v>
      </c>
      <c r="AM4" t="s">
        <v>33</v>
      </c>
      <c r="AN4" t="s">
        <v>35</v>
      </c>
      <c r="AQ4" t="s">
        <v>38</v>
      </c>
    </row>
    <row r="5" spans="1:43" x14ac:dyDescent="0.3">
      <c r="AI5" t="s">
        <v>156</v>
      </c>
      <c r="AJ5" t="s">
        <v>19</v>
      </c>
      <c r="AN5" t="s">
        <v>36</v>
      </c>
    </row>
    <row r="6" spans="1:43" x14ac:dyDescent="0.3">
      <c r="AI6" t="s">
        <v>157</v>
      </c>
      <c r="AJ6" t="s">
        <v>20</v>
      </c>
      <c r="AN6" t="s">
        <v>152</v>
      </c>
    </row>
    <row r="7" spans="1:43" x14ac:dyDescent="0.3">
      <c r="AI7" t="s">
        <v>39</v>
      </c>
      <c r="AJ7" t="s">
        <v>21</v>
      </c>
    </row>
    <row r="8" spans="1:43" x14ac:dyDescent="0.3">
      <c r="AI8" t="s">
        <v>40</v>
      </c>
      <c r="AJ8" t="s">
        <v>22</v>
      </c>
    </row>
    <row r="9" spans="1:43" x14ac:dyDescent="0.3">
      <c r="AI9" t="s">
        <v>158</v>
      </c>
      <c r="AJ9" t="s">
        <v>23</v>
      </c>
    </row>
    <row r="10" spans="1:43" x14ac:dyDescent="0.3">
      <c r="AI10" t="s">
        <v>159</v>
      </c>
      <c r="AJ10" t="s">
        <v>24</v>
      </c>
    </row>
    <row r="11" spans="1:43" x14ac:dyDescent="0.3">
      <c r="AI11" t="s">
        <v>160</v>
      </c>
      <c r="AJ11" t="s">
        <v>25</v>
      </c>
    </row>
    <row r="12" spans="1:43" x14ac:dyDescent="0.3">
      <c r="AI12" t="s">
        <v>161</v>
      </c>
      <c r="AJ12" t="s">
        <v>26</v>
      </c>
    </row>
    <row r="13" spans="1:43" x14ac:dyDescent="0.3">
      <c r="AI13" t="s">
        <v>162</v>
      </c>
      <c r="AJ13" t="s">
        <v>27</v>
      </c>
    </row>
    <row r="14" spans="1:43" x14ac:dyDescent="0.3">
      <c r="AI14" t="s">
        <v>41</v>
      </c>
      <c r="AJ14" t="s">
        <v>28</v>
      </c>
    </row>
    <row r="15" spans="1:43" x14ac:dyDescent="0.3">
      <c r="AI15" t="s">
        <v>42</v>
      </c>
      <c r="AJ15" t="s">
        <v>29</v>
      </c>
    </row>
    <row r="16" spans="1:43" x14ac:dyDescent="0.3">
      <c r="AI16" t="s">
        <v>163</v>
      </c>
      <c r="AJ16" t="s">
        <v>30</v>
      </c>
    </row>
    <row r="17" spans="35:35" x14ac:dyDescent="0.3">
      <c r="AI17" t="s">
        <v>164</v>
      </c>
    </row>
    <row r="18" spans="35:35" x14ac:dyDescent="0.3">
      <c r="AI18" t="s">
        <v>165</v>
      </c>
    </row>
    <row r="19" spans="35:35" x14ac:dyDescent="0.3">
      <c r="AI19" t="s">
        <v>166</v>
      </c>
    </row>
    <row r="20" spans="35:35" x14ac:dyDescent="0.3">
      <c r="AI20" t="s">
        <v>167</v>
      </c>
    </row>
    <row r="21" spans="35:35" x14ac:dyDescent="0.3">
      <c r="AI21" t="s">
        <v>168</v>
      </c>
    </row>
    <row r="22" spans="35:35" x14ac:dyDescent="0.3">
      <c r="AI22" t="s">
        <v>169</v>
      </c>
    </row>
    <row r="23" spans="35:35" x14ac:dyDescent="0.3">
      <c r="AI23" t="s">
        <v>170</v>
      </c>
    </row>
    <row r="24" spans="35:35" x14ac:dyDescent="0.3">
      <c r="AI24" t="s">
        <v>171</v>
      </c>
    </row>
    <row r="25" spans="35:35" x14ac:dyDescent="0.3">
      <c r="AI25" t="s">
        <v>43</v>
      </c>
    </row>
    <row r="26" spans="35:35" x14ac:dyDescent="0.3">
      <c r="AI26" t="s">
        <v>44</v>
      </c>
    </row>
    <row r="27" spans="35:35" x14ac:dyDescent="0.3">
      <c r="AI27" t="s">
        <v>172</v>
      </c>
    </row>
    <row r="28" spans="35:35" x14ac:dyDescent="0.3">
      <c r="AI28" t="s">
        <v>45</v>
      </c>
    </row>
    <row r="29" spans="35:35" x14ac:dyDescent="0.3">
      <c r="AI29" t="s">
        <v>46</v>
      </c>
    </row>
    <row r="30" spans="35:35" x14ac:dyDescent="0.3">
      <c r="AI30" t="s">
        <v>47</v>
      </c>
    </row>
    <row r="31" spans="35:35" x14ac:dyDescent="0.3">
      <c r="AI31" t="s">
        <v>48</v>
      </c>
    </row>
    <row r="32" spans="35:35" x14ac:dyDescent="0.3">
      <c r="AI32" t="s">
        <v>49</v>
      </c>
    </row>
    <row r="33" spans="35:35" x14ac:dyDescent="0.3">
      <c r="AI33" t="s">
        <v>50</v>
      </c>
    </row>
    <row r="34" spans="35:35" x14ac:dyDescent="0.3">
      <c r="AI34" t="s">
        <v>51</v>
      </c>
    </row>
    <row r="35" spans="35:35" x14ac:dyDescent="0.3">
      <c r="AI35" t="s">
        <v>52</v>
      </c>
    </row>
    <row r="36" spans="35:35" x14ac:dyDescent="0.3">
      <c r="AI36" t="s">
        <v>53</v>
      </c>
    </row>
    <row r="37" spans="35:35" x14ac:dyDescent="0.3">
      <c r="AI37" t="s">
        <v>173</v>
      </c>
    </row>
    <row r="38" spans="35:35" x14ac:dyDescent="0.3">
      <c r="AI38" t="s">
        <v>174</v>
      </c>
    </row>
    <row r="39" spans="35:35" x14ac:dyDescent="0.3">
      <c r="AI39" t="s">
        <v>175</v>
      </c>
    </row>
    <row r="40" spans="35:35" x14ac:dyDescent="0.3">
      <c r="AI40" t="s">
        <v>54</v>
      </c>
    </row>
    <row r="41" spans="35:35" x14ac:dyDescent="0.3">
      <c r="AI41" t="s">
        <v>55</v>
      </c>
    </row>
    <row r="42" spans="35:35" x14ac:dyDescent="0.3">
      <c r="AI42" t="s">
        <v>56</v>
      </c>
    </row>
    <row r="43" spans="35:35" x14ac:dyDescent="0.3">
      <c r="AI43" t="s">
        <v>57</v>
      </c>
    </row>
    <row r="44" spans="35:35" x14ac:dyDescent="0.3">
      <c r="AI44" t="s">
        <v>58</v>
      </c>
    </row>
    <row r="45" spans="35:35" x14ac:dyDescent="0.3">
      <c r="AI45" t="s">
        <v>59</v>
      </c>
    </row>
    <row r="46" spans="35:35" x14ac:dyDescent="0.3">
      <c r="AI46" t="s">
        <v>60</v>
      </c>
    </row>
    <row r="47" spans="35:35" x14ac:dyDescent="0.3">
      <c r="AI47" t="s">
        <v>61</v>
      </c>
    </row>
    <row r="48" spans="35:35" x14ac:dyDescent="0.3">
      <c r="AI48" t="s">
        <v>62</v>
      </c>
    </row>
    <row r="49" spans="35:35" x14ac:dyDescent="0.3">
      <c r="AI49" t="s">
        <v>63</v>
      </c>
    </row>
    <row r="50" spans="35:35" x14ac:dyDescent="0.3">
      <c r="AI50" t="s">
        <v>64</v>
      </c>
    </row>
    <row r="51" spans="35:35" x14ac:dyDescent="0.3">
      <c r="AI51" t="s">
        <v>65</v>
      </c>
    </row>
    <row r="52" spans="35:35" x14ac:dyDescent="0.3">
      <c r="AI52" t="s">
        <v>66</v>
      </c>
    </row>
    <row r="53" spans="35:35" x14ac:dyDescent="0.3">
      <c r="AI53" t="s">
        <v>67</v>
      </c>
    </row>
    <row r="54" spans="35:35" x14ac:dyDescent="0.3">
      <c r="AI54" t="s">
        <v>176</v>
      </c>
    </row>
    <row r="55" spans="35:35" x14ac:dyDescent="0.3">
      <c r="AI55" t="s">
        <v>177</v>
      </c>
    </row>
    <row r="56" spans="35:35" x14ac:dyDescent="0.3">
      <c r="AI56" t="s">
        <v>178</v>
      </c>
    </row>
    <row r="57" spans="35:35" x14ac:dyDescent="0.3">
      <c r="AI57" t="s">
        <v>179</v>
      </c>
    </row>
    <row r="58" spans="35:35" x14ac:dyDescent="0.3">
      <c r="AI58" t="s">
        <v>180</v>
      </c>
    </row>
    <row r="59" spans="35:35" x14ac:dyDescent="0.3">
      <c r="AI59" t="s">
        <v>181</v>
      </c>
    </row>
    <row r="60" spans="35:35" x14ac:dyDescent="0.3">
      <c r="AI60" t="s">
        <v>182</v>
      </c>
    </row>
    <row r="61" spans="35:35" x14ac:dyDescent="0.3">
      <c r="AI61" t="s">
        <v>183</v>
      </c>
    </row>
    <row r="62" spans="35:35" x14ac:dyDescent="0.3">
      <c r="AI62" t="s">
        <v>184</v>
      </c>
    </row>
    <row r="63" spans="35:35" x14ac:dyDescent="0.3">
      <c r="AI63" t="s">
        <v>185</v>
      </c>
    </row>
    <row r="64" spans="35:35" x14ac:dyDescent="0.3">
      <c r="AI64" t="s">
        <v>186</v>
      </c>
    </row>
    <row r="65" spans="35:35" x14ac:dyDescent="0.3">
      <c r="AI65" t="s">
        <v>187</v>
      </c>
    </row>
    <row r="66" spans="35:35" x14ac:dyDescent="0.3">
      <c r="AI66" t="s">
        <v>68</v>
      </c>
    </row>
    <row r="67" spans="35:35" x14ac:dyDescent="0.3">
      <c r="AI67" t="s">
        <v>188</v>
      </c>
    </row>
    <row r="68" spans="35:35" x14ac:dyDescent="0.3">
      <c r="AI68" t="s">
        <v>189</v>
      </c>
    </row>
    <row r="69" spans="35:35" x14ac:dyDescent="0.3">
      <c r="AI69" t="s">
        <v>69</v>
      </c>
    </row>
    <row r="70" spans="35:35" x14ac:dyDescent="0.3">
      <c r="AI70" t="s">
        <v>70</v>
      </c>
    </row>
    <row r="71" spans="35:35" x14ac:dyDescent="0.3">
      <c r="AI71" t="s">
        <v>71</v>
      </c>
    </row>
    <row r="72" spans="35:35" x14ac:dyDescent="0.3">
      <c r="AI72" t="s">
        <v>72</v>
      </c>
    </row>
    <row r="73" spans="35:35" x14ac:dyDescent="0.3">
      <c r="AI73" t="s">
        <v>73</v>
      </c>
    </row>
    <row r="74" spans="35:35" x14ac:dyDescent="0.3">
      <c r="AI74" t="s">
        <v>74</v>
      </c>
    </row>
    <row r="75" spans="35:35" x14ac:dyDescent="0.3">
      <c r="AI75" t="s">
        <v>15</v>
      </c>
    </row>
    <row r="76" spans="35:35" x14ac:dyDescent="0.3">
      <c r="AI76" t="s">
        <v>13</v>
      </c>
    </row>
    <row r="77" spans="35:35" x14ac:dyDescent="0.3">
      <c r="AI77" t="s">
        <v>14</v>
      </c>
    </row>
    <row r="78" spans="35:35" x14ac:dyDescent="0.3">
      <c r="AI78" t="s">
        <v>190</v>
      </c>
    </row>
    <row r="79" spans="35:35" x14ac:dyDescent="0.3">
      <c r="AI79" t="s">
        <v>191</v>
      </c>
    </row>
    <row r="80" spans="35:35" x14ac:dyDescent="0.3">
      <c r="AI80" t="s">
        <v>75</v>
      </c>
    </row>
    <row r="81" spans="35:35" x14ac:dyDescent="0.3">
      <c r="AI81" t="s">
        <v>76</v>
      </c>
    </row>
    <row r="82" spans="35:35" x14ac:dyDescent="0.3">
      <c r="AI82" t="s">
        <v>77</v>
      </c>
    </row>
    <row r="83" spans="35:35" x14ac:dyDescent="0.3">
      <c r="AI83" t="s">
        <v>78</v>
      </c>
    </row>
    <row r="84" spans="35:35" x14ac:dyDescent="0.3">
      <c r="AI84" t="s">
        <v>79</v>
      </c>
    </row>
    <row r="85" spans="35:35" x14ac:dyDescent="0.3">
      <c r="AI85" t="s">
        <v>80</v>
      </c>
    </row>
    <row r="86" spans="35:35" x14ac:dyDescent="0.3">
      <c r="AI86" t="s">
        <v>81</v>
      </c>
    </row>
    <row r="87" spans="35:35" x14ac:dyDescent="0.3">
      <c r="AI87" t="s">
        <v>82</v>
      </c>
    </row>
    <row r="88" spans="35:35" x14ac:dyDescent="0.3">
      <c r="AI88" t="s">
        <v>83</v>
      </c>
    </row>
    <row r="89" spans="35:35" x14ac:dyDescent="0.3">
      <c r="AI89" t="s">
        <v>84</v>
      </c>
    </row>
    <row r="90" spans="35:35" x14ac:dyDescent="0.3">
      <c r="AI90" t="s">
        <v>85</v>
      </c>
    </row>
    <row r="91" spans="35:35" x14ac:dyDescent="0.3">
      <c r="AI91" t="s">
        <v>192</v>
      </c>
    </row>
    <row r="92" spans="35:35" x14ac:dyDescent="0.3">
      <c r="AI92" t="s">
        <v>193</v>
      </c>
    </row>
    <row r="93" spans="35:35" x14ac:dyDescent="0.3">
      <c r="AI93" t="s">
        <v>194</v>
      </c>
    </row>
    <row r="94" spans="35:35" x14ac:dyDescent="0.3">
      <c r="AI94" t="s">
        <v>195</v>
      </c>
    </row>
    <row r="95" spans="35:35" x14ac:dyDescent="0.3">
      <c r="AI95" t="s">
        <v>86</v>
      </c>
    </row>
    <row r="96" spans="35:35" x14ac:dyDescent="0.3">
      <c r="AI96" t="s">
        <v>87</v>
      </c>
    </row>
    <row r="97" spans="35:35" x14ac:dyDescent="0.3">
      <c r="AI97" t="s">
        <v>88</v>
      </c>
    </row>
    <row r="98" spans="35:35" x14ac:dyDescent="0.3">
      <c r="AI98" t="s">
        <v>89</v>
      </c>
    </row>
    <row r="99" spans="35:35" x14ac:dyDescent="0.3">
      <c r="AI99" t="s">
        <v>196</v>
      </c>
    </row>
    <row r="100" spans="35:35" x14ac:dyDescent="0.3">
      <c r="AI100" t="s">
        <v>197</v>
      </c>
    </row>
    <row r="101" spans="35:35" x14ac:dyDescent="0.3">
      <c r="AI101" t="s">
        <v>90</v>
      </c>
    </row>
    <row r="102" spans="35:35" x14ac:dyDescent="0.3">
      <c r="AI102" t="s">
        <v>91</v>
      </c>
    </row>
    <row r="103" spans="35:35" x14ac:dyDescent="0.3">
      <c r="AI103" t="s">
        <v>92</v>
      </c>
    </row>
    <row r="104" spans="35:35" x14ac:dyDescent="0.3">
      <c r="AI104" t="s">
        <v>93</v>
      </c>
    </row>
    <row r="105" spans="35:35" x14ac:dyDescent="0.3">
      <c r="AI105" t="s">
        <v>198</v>
      </c>
    </row>
    <row r="106" spans="35:35" x14ac:dyDescent="0.3">
      <c r="AI106" t="s">
        <v>94</v>
      </c>
    </row>
    <row r="107" spans="35:35" x14ac:dyDescent="0.3">
      <c r="AI107" t="s">
        <v>95</v>
      </c>
    </row>
    <row r="108" spans="35:35" x14ac:dyDescent="0.3">
      <c r="AI108" t="s">
        <v>199</v>
      </c>
    </row>
    <row r="109" spans="35:35" x14ac:dyDescent="0.3">
      <c r="AI109" t="s">
        <v>96</v>
      </c>
    </row>
    <row r="110" spans="35:35" x14ac:dyDescent="0.3">
      <c r="AI110" t="s">
        <v>200</v>
      </c>
    </row>
    <row r="111" spans="35:35" x14ac:dyDescent="0.3">
      <c r="AI111" t="s">
        <v>201</v>
      </c>
    </row>
    <row r="112" spans="35:35" x14ac:dyDescent="0.3">
      <c r="AI112" t="s">
        <v>97</v>
      </c>
    </row>
    <row r="113" spans="35:35" x14ac:dyDescent="0.3">
      <c r="AI113" t="s">
        <v>98</v>
      </c>
    </row>
    <row r="114" spans="35:35" x14ac:dyDescent="0.3">
      <c r="AI114" t="s">
        <v>99</v>
      </c>
    </row>
    <row r="115" spans="35:35" x14ac:dyDescent="0.3">
      <c r="AI115" t="s">
        <v>100</v>
      </c>
    </row>
    <row r="116" spans="35:35" x14ac:dyDescent="0.3">
      <c r="AI116" t="s">
        <v>101</v>
      </c>
    </row>
    <row r="117" spans="35:35" x14ac:dyDescent="0.3">
      <c r="AI117" t="s">
        <v>102</v>
      </c>
    </row>
    <row r="118" spans="35:35" x14ac:dyDescent="0.3">
      <c r="AI118" t="s">
        <v>103</v>
      </c>
    </row>
    <row r="119" spans="35:35" x14ac:dyDescent="0.3">
      <c r="AI119" t="s">
        <v>104</v>
      </c>
    </row>
    <row r="120" spans="35:35" x14ac:dyDescent="0.3">
      <c r="AI120" t="s">
        <v>105</v>
      </c>
    </row>
    <row r="121" spans="35:35" x14ac:dyDescent="0.3">
      <c r="AI121" t="s">
        <v>106</v>
      </c>
    </row>
    <row r="122" spans="35:35" x14ac:dyDescent="0.3">
      <c r="AI122" t="s">
        <v>107</v>
      </c>
    </row>
    <row r="123" spans="35:35" x14ac:dyDescent="0.3">
      <c r="AI123" t="s">
        <v>108</v>
      </c>
    </row>
    <row r="124" spans="35:35" x14ac:dyDescent="0.3">
      <c r="AI124" t="s">
        <v>109</v>
      </c>
    </row>
    <row r="125" spans="35:35" x14ac:dyDescent="0.3">
      <c r="AI125" t="s">
        <v>202</v>
      </c>
    </row>
    <row r="126" spans="35:35" x14ac:dyDescent="0.3">
      <c r="AI126" t="s">
        <v>110</v>
      </c>
    </row>
    <row r="127" spans="35:35" x14ac:dyDescent="0.3">
      <c r="AI127" t="s">
        <v>111</v>
      </c>
    </row>
    <row r="128" spans="35:35" x14ac:dyDescent="0.3">
      <c r="AI128" t="s">
        <v>112</v>
      </c>
    </row>
    <row r="129" spans="35:35" x14ac:dyDescent="0.3">
      <c r="AI129" t="s">
        <v>113</v>
      </c>
    </row>
    <row r="130" spans="35:35" x14ac:dyDescent="0.3">
      <c r="AI130" t="s">
        <v>114</v>
      </c>
    </row>
    <row r="131" spans="35:35" x14ac:dyDescent="0.3">
      <c r="AI131" t="s">
        <v>115</v>
      </c>
    </row>
    <row r="132" spans="35:35" x14ac:dyDescent="0.3">
      <c r="AI132" t="s">
        <v>203</v>
      </c>
    </row>
    <row r="133" spans="35:35" x14ac:dyDescent="0.3">
      <c r="AI133" t="s">
        <v>204</v>
      </c>
    </row>
    <row r="134" spans="35:35" x14ac:dyDescent="0.3">
      <c r="AI134" t="s">
        <v>205</v>
      </c>
    </row>
    <row r="135" spans="35:35" x14ac:dyDescent="0.3">
      <c r="AI135" t="s">
        <v>206</v>
      </c>
    </row>
    <row r="136" spans="35:35" x14ac:dyDescent="0.3">
      <c r="AI136" t="s">
        <v>207</v>
      </c>
    </row>
    <row r="137" spans="35:35" x14ac:dyDescent="0.3">
      <c r="AI137" t="s">
        <v>208</v>
      </c>
    </row>
    <row r="138" spans="35:35" x14ac:dyDescent="0.3">
      <c r="AI138" t="s">
        <v>209</v>
      </c>
    </row>
    <row r="139" spans="35:35" x14ac:dyDescent="0.3">
      <c r="AI139" t="s">
        <v>210</v>
      </c>
    </row>
    <row r="140" spans="35:35" x14ac:dyDescent="0.3">
      <c r="AI140" t="s">
        <v>211</v>
      </c>
    </row>
    <row r="141" spans="35:35" x14ac:dyDescent="0.3">
      <c r="AI141" t="s">
        <v>212</v>
      </c>
    </row>
    <row r="142" spans="35:35" x14ac:dyDescent="0.3">
      <c r="AI142" t="s">
        <v>213</v>
      </c>
    </row>
    <row r="143" spans="35:35" x14ac:dyDescent="0.3">
      <c r="AI143" t="s">
        <v>214</v>
      </c>
    </row>
    <row r="144" spans="35:35" x14ac:dyDescent="0.3">
      <c r="AI144" t="s">
        <v>215</v>
      </c>
    </row>
    <row r="145" spans="35:35" x14ac:dyDescent="0.3">
      <c r="AI145" t="s">
        <v>216</v>
      </c>
    </row>
    <row r="146" spans="35:35" x14ac:dyDescent="0.3">
      <c r="AI146" t="s">
        <v>217</v>
      </c>
    </row>
    <row r="147" spans="35:35" x14ac:dyDescent="0.3">
      <c r="AI147" t="s">
        <v>116</v>
      </c>
    </row>
    <row r="148" spans="35:35" x14ac:dyDescent="0.3">
      <c r="AI148" t="s">
        <v>117</v>
      </c>
    </row>
    <row r="149" spans="35:35" x14ac:dyDescent="0.3">
      <c r="AI149" t="s">
        <v>118</v>
      </c>
    </row>
    <row r="150" spans="35:35" x14ac:dyDescent="0.3">
      <c r="AI150" t="s">
        <v>119</v>
      </c>
    </row>
    <row r="151" spans="35:35" x14ac:dyDescent="0.3">
      <c r="AI151" t="s">
        <v>120</v>
      </c>
    </row>
    <row r="152" spans="35:35" x14ac:dyDescent="0.3">
      <c r="AI152" t="s">
        <v>121</v>
      </c>
    </row>
    <row r="153" spans="35:35" x14ac:dyDescent="0.3">
      <c r="AI153" t="s">
        <v>122</v>
      </c>
    </row>
    <row r="154" spans="35:35" x14ac:dyDescent="0.3">
      <c r="AI154" t="s">
        <v>218</v>
      </c>
    </row>
    <row r="155" spans="35:35" x14ac:dyDescent="0.3">
      <c r="AI155" t="s">
        <v>219</v>
      </c>
    </row>
    <row r="156" spans="35:35" x14ac:dyDescent="0.3">
      <c r="AI156" t="s">
        <v>123</v>
      </c>
    </row>
    <row r="157" spans="35:35" x14ac:dyDescent="0.3">
      <c r="AI157" t="s">
        <v>220</v>
      </c>
    </row>
    <row r="158" spans="35:35" x14ac:dyDescent="0.3">
      <c r="AI158" t="s">
        <v>221</v>
      </c>
    </row>
    <row r="159" spans="35:35" x14ac:dyDescent="0.3">
      <c r="AI159" t="s">
        <v>222</v>
      </c>
    </row>
    <row r="160" spans="35:35" x14ac:dyDescent="0.3">
      <c r="AI160" t="s">
        <v>223</v>
      </c>
    </row>
    <row r="161" spans="35:35" x14ac:dyDescent="0.3">
      <c r="AI161" t="s">
        <v>224</v>
      </c>
    </row>
    <row r="162" spans="35:35" x14ac:dyDescent="0.3">
      <c r="AI162" t="s">
        <v>225</v>
      </c>
    </row>
    <row r="163" spans="35:35" x14ac:dyDescent="0.3">
      <c r="AI163" t="s">
        <v>124</v>
      </c>
    </row>
    <row r="164" spans="35:35" x14ac:dyDescent="0.3">
      <c r="AI164" t="s">
        <v>125</v>
      </c>
    </row>
    <row r="165" spans="35:35" x14ac:dyDescent="0.3">
      <c r="AI165" t="s">
        <v>126</v>
      </c>
    </row>
    <row r="166" spans="35:35" x14ac:dyDescent="0.3">
      <c r="AI166" t="s">
        <v>127</v>
      </c>
    </row>
    <row r="167" spans="35:35" x14ac:dyDescent="0.3">
      <c r="AI167" t="s">
        <v>128</v>
      </c>
    </row>
    <row r="168" spans="35:35" x14ac:dyDescent="0.3">
      <c r="AI168" t="s">
        <v>129</v>
      </c>
    </row>
    <row r="169" spans="35:35" x14ac:dyDescent="0.3">
      <c r="AI169" t="s">
        <v>130</v>
      </c>
    </row>
    <row r="170" spans="35:35" x14ac:dyDescent="0.3">
      <c r="AI170" t="s">
        <v>131</v>
      </c>
    </row>
    <row r="171" spans="35:35" x14ac:dyDescent="0.3">
      <c r="AI171" t="s">
        <v>132</v>
      </c>
    </row>
    <row r="172" spans="35:35" x14ac:dyDescent="0.3">
      <c r="AI172" t="s">
        <v>133</v>
      </c>
    </row>
    <row r="173" spans="35:35" x14ac:dyDescent="0.3">
      <c r="AI173" t="s">
        <v>134</v>
      </c>
    </row>
    <row r="174" spans="35:35" x14ac:dyDescent="0.3">
      <c r="AI174" t="s">
        <v>135</v>
      </c>
    </row>
    <row r="175" spans="35:35" x14ac:dyDescent="0.3">
      <c r="AI175" t="s">
        <v>136</v>
      </c>
    </row>
    <row r="176" spans="35:35" x14ac:dyDescent="0.3">
      <c r="AI176" t="s">
        <v>137</v>
      </c>
    </row>
    <row r="177" spans="35:35" x14ac:dyDescent="0.3">
      <c r="AI177" t="s">
        <v>138</v>
      </c>
    </row>
    <row r="178" spans="35:35" x14ac:dyDescent="0.3">
      <c r="AI178" t="s">
        <v>139</v>
      </c>
    </row>
    <row r="179" spans="35:35" x14ac:dyDescent="0.3">
      <c r="AI179" t="s">
        <v>140</v>
      </c>
    </row>
    <row r="180" spans="35:35" x14ac:dyDescent="0.3">
      <c r="AI180" t="s">
        <v>226</v>
      </c>
    </row>
    <row r="181" spans="35:35" x14ac:dyDescent="0.3">
      <c r="AI181" t="s">
        <v>227</v>
      </c>
    </row>
    <row r="182" spans="35:35" x14ac:dyDescent="0.3">
      <c r="AI182" t="s">
        <v>228</v>
      </c>
    </row>
    <row r="183" spans="35:35" x14ac:dyDescent="0.3">
      <c r="AI183" t="s">
        <v>141</v>
      </c>
    </row>
    <row r="184" spans="35:35" x14ac:dyDescent="0.3">
      <c r="AI184" t="s">
        <v>142</v>
      </c>
    </row>
    <row r="185" spans="35:35" x14ac:dyDescent="0.3">
      <c r="AI185" t="s">
        <v>143</v>
      </c>
    </row>
    <row r="186" spans="35:35" x14ac:dyDescent="0.3">
      <c r="AI186" t="s">
        <v>144</v>
      </c>
    </row>
    <row r="187" spans="35:35" x14ac:dyDescent="0.3">
      <c r="AI187" t="s">
        <v>145</v>
      </c>
    </row>
    <row r="188" spans="35:35" x14ac:dyDescent="0.3">
      <c r="AI188" t="s">
        <v>146</v>
      </c>
    </row>
    <row r="189" spans="35:35" x14ac:dyDescent="0.3">
      <c r="AI189" t="s">
        <v>147</v>
      </c>
    </row>
    <row r="190" spans="35:35" x14ac:dyDescent="0.3">
      <c r="AI190" t="s">
        <v>148</v>
      </c>
    </row>
    <row r="191" spans="35:35" x14ac:dyDescent="0.3">
      <c r="AI191" t="s">
        <v>230</v>
      </c>
    </row>
  </sheetData>
  <dataValidations count="5">
    <dataValidation type="list" allowBlank="1" showInputMessage="1" showErrorMessage="1" sqref="H2:H3875">
      <formula1>$AJ$3:$AJ$16</formula1>
    </dataValidation>
    <dataValidation type="list" allowBlank="1" showInputMessage="1" showErrorMessage="1" sqref="J2:J3603">
      <formula1>$AM$2:$AM$4</formula1>
    </dataValidation>
    <dataValidation type="list" allowBlank="1" showInputMessage="1" showErrorMessage="1" sqref="K2:K3497">
      <formula1>$AQ$3:$AQ$4</formula1>
    </dataValidation>
    <dataValidation type="list" allowBlank="1" showInputMessage="1" showErrorMessage="1" sqref="C2:C2618">
      <formula1>$AN$3:$AN$6</formula1>
    </dataValidation>
    <dataValidation type="list" allowBlank="1" showInputMessage="1" showErrorMessage="1" sqref="A2:A1683">
      <formula1>$AI$3:$AI$191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2018-11-04T10:47:33Z</dcterms:created>
  <dcterms:modified xsi:type="dcterms:W3CDTF">2019-02-13T10:29:47Z</dcterms:modified>
</cp:coreProperties>
</file>