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WMS\Templates\"/>
    </mc:Choice>
  </mc:AlternateContent>
  <xr:revisionPtr revIDLastSave="0" documentId="13_ncr:1_{79752C60-374A-4329-9ACD-E0B5406BA864}" xr6:coauthVersionLast="43" xr6:coauthVersionMax="43" xr10:uidLastSave="{00000000-0000-0000-0000-000000000000}"/>
  <bookViews>
    <workbookView xWindow="-120" yWindow="-120" windowWidth="29040" windowHeight="15840" tabRatio="347" xr2:uid="{00000000-000D-0000-FFFF-FFFF00000000}"/>
  </bookViews>
  <sheets>
    <sheet name="Report" sheetId="2" r:id="rId1"/>
  </sheets>
  <definedNames>
    <definedName name="_xlnm._FilterDatabase" localSheetId="0" hidden="1">Report!$N$5:$R$5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<sst xmlns="http://schemas.openxmlformats.org/spreadsheetml/2006/main" count="18" uniqueCount="18">
  <si>
    <t>WarehouseOwner</t>
  </si>
  <si>
    <t>Governorate</t>
  </si>
  <si>
    <t>BarcodeNumber</t>
  </si>
  <si>
    <t>SerialNumber</t>
  </si>
  <si>
    <t>GSM</t>
  </si>
  <si>
    <t>Comments</t>
  </si>
  <si>
    <t>Custodian</t>
  </si>
  <si>
    <t>List of Item Custodian</t>
  </si>
  <si>
    <t>IMEI</t>
  </si>
  <si>
    <t>Classification</t>
  </si>
  <si>
    <t>Item</t>
  </si>
  <si>
    <t>Last Verification Date</t>
  </si>
  <si>
    <t>Model</t>
  </si>
  <si>
    <t>Brand</t>
  </si>
  <si>
    <t>MAC</t>
  </si>
  <si>
    <t>ServiceItemStatus</t>
  </si>
  <si>
    <t>LastFlow</t>
  </si>
  <si>
    <t>Verify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</si>
</sst>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3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4" fillId="4" borderId="0" xfId="0" applyNumberFormat="1" applyFont="1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1" fillId="2" borderId="0" xfId="2" applyNumberFormat="1" applyFont="1" applyFill="1" applyAlignment="1">
      <alignment horizontal="center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5" fontId="3" fillId="3" borderId="0" xfId="1" applyNumberFormat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071"/>
  <sheetViews>
    <sheetView showGridLines="0" tabSelected="1" topLeftCell="I1" workbookViewId="0">
      <selection activeCell="R5" sqref="N5:R5"/>
    </sheetView>
  </sheetViews>
  <sheetFormatPr defaultColWidth="8.85546875" defaultRowHeight="15" x14ac:dyDescent="0.25"/>
  <cols>
    <col min="1" max="1" width="3.42578125" style="2" customWidth="1"/>
    <col min="2" max="2" width="29.42578125" style="3" customWidth="1"/>
    <col min="3" max="5" width="15.42578125" style="3" customWidth="1"/>
    <col min="6" max="6" width="19.7109375" style="3" bestFit="1" customWidth="1"/>
    <col min="7" max="7" width="18.5703125" style="3" customWidth="1"/>
    <col min="8" max="12" width="24.7109375" style="7" customWidth="1"/>
    <col min="13" max="15" width="30.140625" style="7" customWidth="1"/>
    <col min="16" max="16" width="20.140625" style="2" bestFit="1" customWidth="1"/>
    <col min="17" max="17" width="17.42578125" style="2" customWidth="1"/>
    <col min="18" max="18" width="20.28515625" style="2" customWidth="1"/>
    <col min="19" max="16384" width="8.85546875" style="2"/>
  </cols>
  <sheetData>
    <row r="1" spans="2:21" ht="27.75" customHeight="1" x14ac:dyDescent="0.25">
      <c r="B1" s="6" t="s">
        <v>7</v>
      </c>
      <c r="C1" s="1"/>
      <c r="D1" s="1"/>
      <c r="E1" s="1"/>
      <c r="F1" s="1"/>
      <c r="G1" s="1"/>
    </row>
    <row r="2" spans="2:21" ht="14.45" customHeight="1" x14ac:dyDescent="0.25">
      <c r="B2" s="4"/>
      <c r="C2" s="2"/>
      <c r="D2" s="2"/>
      <c r="E2" s="2"/>
      <c r="F2" s="2"/>
      <c r="G2" s="2"/>
      <c r="H2" s="8"/>
      <c r="I2" s="8"/>
      <c r="J2" s="8"/>
      <c r="K2" s="8"/>
      <c r="L2" s="8"/>
      <c r="M2" s="8"/>
      <c r="N2" s="8"/>
      <c r="O2" s="8"/>
    </row>
    <row r="3" spans="2:21" ht="15" hidden="1" customHeight="1" x14ac:dyDescent="0.25">
      <c r="B3" s="4"/>
      <c r="C3" s="2" t="e">
        <f>SUM(#REF!)</f>
        <v>#REF!</v>
      </c>
      <c r="D3" s="2"/>
      <c r="E3" s="2"/>
      <c r="F3" s="2"/>
      <c r="G3" s="2"/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11"/>
      <c r="U3" s="11"/>
    </row>
    <row r="4" spans="2:21" ht="15" customHeight="1" x14ac:dyDescent="0.25">
      <c r="B4" s="2"/>
      <c r="C4" s="2"/>
      <c r="D4" s="2"/>
      <c r="E4" s="2"/>
      <c r="F4" s="1"/>
      <c r="G4" s="1"/>
      <c r="H4" s="9"/>
      <c r="I4" s="9"/>
      <c r="J4" s="9"/>
      <c r="K4" s="9"/>
      <c r="L4" s="9"/>
      <c r="M4" s="9"/>
      <c r="N4" s="9"/>
      <c r="O4" s="9"/>
    </row>
    <row r="5" spans="2:21" s="5" customFormat="1" ht="21.6" customHeight="1" x14ac:dyDescent="0.25">
      <c r="B5" s="12" t="s">
        <v>9</v>
      </c>
      <c r="C5" s="12" t="s">
        <v>10</v>
      </c>
      <c r="D5" s="12" t="s">
        <v>13</v>
      </c>
      <c r="E5" s="12" t="s">
        <v>12</v>
      </c>
      <c r="F5" s="12" t="s">
        <v>0</v>
      </c>
      <c r="G5" s="12" t="s">
        <v>6</v>
      </c>
      <c r="H5" s="12" t="s">
        <v>2</v>
      </c>
      <c r="I5" s="12" t="s">
        <v>3</v>
      </c>
      <c r="J5" s="12" t="s">
        <v>8</v>
      </c>
      <c r="K5" s="12" t="s">
        <v>4</v>
      </c>
      <c r="L5" s="12" t="s">
        <v>14</v>
      </c>
      <c r="M5" s="12" t="s">
        <v>1</v>
      </c>
      <c r="N5" s="12" t="s">
        <v>15</v>
      </c>
      <c r="O5" s="12" t="s">
        <v>16</v>
      </c>
      <c r="P5" s="12" t="s">
        <v>11</v>
      </c>
      <c r="Q5" s="12" t="s">
        <v>17</v>
      </c>
      <c r="R5" s="12" t="s">
        <v>5</v>
      </c>
    </row>
    <row r="6" spans="2:21" s="5" customForma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2:21" s="5" customForma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21" s="5" customForma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21" s="5" customForma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21" s="5" customForma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2:21" s="5" customForma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2:21" s="5" customFormat="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2:21" s="5" customForma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2:21" s="5" customForma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2:21" s="5" customForma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2:21" s="5" customForma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s="5" customForma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2:18" s="5" customForma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s="5" customForma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2:18" s="5" customForma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2:18" s="5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s="5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s="5" customForma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2:18" s="5" customForma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s="5" customForma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s="5" customForma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s="5" customForma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s="5" customForma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2:18" s="5" customForma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2:18" s="5" customForma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2:18" s="5" customForma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s="5" customForma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s="5" customForma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s="5" customFormat="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s="5" customForma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s="5" customForma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s="5" customForma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s="5" customForma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2:18" s="5" customForma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2:18" s="5" customForma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18" s="5" customForma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2:18" s="5" customForma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2:18" s="5" customForma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2:18" s="5" customForma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2:18" s="5" customForma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2:18" s="5" customForma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18" s="5" customForma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2:18" s="5" customForma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2:18" s="5" customForma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2:18" s="5" customForma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2:18" s="5" customForma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2:18" s="5" customForma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2:18" s="5" customForma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2:18" s="5" customForma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2:18" s="5" customForma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2:18" s="5" customForma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 s="5" customForma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2:18" s="5" customForma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2:18" s="5" customForma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2:18" s="5" customForma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2:18" s="5" customForma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2:18" s="5" customFormat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2:18" s="5" customForma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2:18" s="5" customForma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2:18" s="5" customForma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 s="5" customForma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 s="5" customFormat="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 s="5" customForma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2:18" s="5" customFormat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2:18" s="5" customForma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2:18" s="5" customFormat="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2:18" s="5" customFormat="1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2:18" s="5" customForma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2:18" s="5" customForma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 s="5" customForma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2:18" s="5" customForma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2:18" s="5" customForma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2:18" s="5" customForma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2:18" s="5" customForma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2:18" s="5" customForma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2:18" s="5" customForma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2:18" s="5" customForma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 s="5" customForma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 s="5" customForma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 s="5" customForma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 s="5" customForma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2:18" s="5" customForma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2:18" s="5" customForma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2:18" s="5" customForma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 s="5" customForma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2:18" s="5" customForma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2:18" s="5" customForma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2:18" s="5" customForma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2:18" s="5" customForma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2:18" s="5" customForma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2:18" s="5" customForma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2:18" s="5" customForma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2:18" s="5" customForma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 s="5" customForma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 s="5" customForma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 s="5" customForma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2:18" s="5" customForma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2:18" s="5" customForma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2:18" s="5" customForma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2:18" s="5" customForma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 s="5" customFormat="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2:18" s="5" customFormat="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2:18" s="5" customFormat="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2:18" s="5" customFormat="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2:18" s="5" customFormat="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2:18" s="5" customFormat="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2:18" s="5" customFormat="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2:18" s="5" customFormat="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 s="5" customFormat="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 s="5" customFormat="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 s="5" customFormat="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 s="5" customFormat="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2:18" s="5" customFormat="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2:18" s="5" customFormat="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2:18" s="5" customFormat="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 s="5" customFormat="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2:18" s="5" customFormat="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2:18" s="5" customFormat="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2:18" s="5" customFormat="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2:18" s="5" customFormat="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2:18" s="5" customFormat="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2:18" s="5" customFormat="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2:18" s="5" customFormat="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2:18" s="5" customFormat="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 s="5" customFormat="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 s="5" customForma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 s="5" customFormat="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2:18" s="5" customFormat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2:18" s="5" customFormat="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2:18" s="5" customFormat="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2:18" s="5" customFormat="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 s="5" customFormat="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2:18" s="5" customForma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2:18" s="5" customFormat="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2:18" s="5" customFormat="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2:18" s="5" customFormat="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2:18" s="5" customFormat="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2:18" s="5" customFormat="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2:18" s="5" customFormat="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 s="5" customFormat="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 s="5" customFormat="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 s="5" customFormat="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 s="5" customFormat="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2:18" s="5" customFormat="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2:18" s="5" customFormat="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2:18" s="5" customFormat="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 s="5" customFormat="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2:18" s="5" customFormat="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2:18" s="5" customFormat="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2:18" s="5" customFormat="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2:18" s="5" customFormat="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2:18" s="5" customFormat="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2:18" s="5" customFormat="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2:18" s="5" customFormat="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2:18" s="5" customFormat="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 s="5" customFormat="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 s="5" customFormat="1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 s="5" customFormat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s="5" customFormat="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2:18" s="5" customFormat="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2:18" s="5" customFormat="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2:18" s="5" customFormat="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 s="5" customFormat="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2:18" s="5" customFormat="1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2:18" s="5" customFormat="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2:18" s="5" customFormat="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2:18" s="5" customFormat="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2:18" s="5" customFormat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2:18" s="5" customFormat="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2:18" s="5" customFormat="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 s="5" customFormat="1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 s="5" customFormat="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 s="5" customFormat="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 s="5" customFormat="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2:18" s="5" customFormat="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2:18" s="5" customFormat="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2:18" s="5" customFormat="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 s="5" customFormat="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2:18" s="5" customFormat="1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2:18" s="5" customFormat="1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2:18" s="5" customFormat="1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s="5" customFormat="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2:18" s="5" customFormat="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2:18" s="5" customForma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2:18" s="5" customFormat="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2:18" s="5" customFormat="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 s="5" customFormat="1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 s="5" customFormat="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 s="5" customFormat="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2:18" s="5" customFormat="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2:18" s="5" customForma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2:18" s="5" customFormat="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2:18" s="5" customFormat="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 s="5" customFormat="1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2:18" s="5" customFormat="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2:18" s="5" customForma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2:18" s="5" customFormat="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2:18" s="5" customForma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2:18" s="5" customFormat="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2:18" s="5" customFormat="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2:18" s="5" customFormat="1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 s="5" customFormat="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 s="5" customFormat="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 s="5" customFormat="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s="5" customForma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2:18" s="5" customFormat="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2:18" s="5" customFormat="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2:18" s="5" customFormat="1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 s="5" customFormat="1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2:18" s="5" customFormat="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2:18" s="5" customFormat="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2:18" s="5" customForma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2:18" s="5" customFormat="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2:18" s="5" customFormat="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2:18" s="5" customFormat="1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2:18" s="5" customFormat="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2:18" s="5" customFormat="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 s="5" customFormat="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 s="5" customForma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 s="5" customFormat="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2:18" s="5" customFormat="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2:18" s="5" customFormat="1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2:18" s="5" customFormat="1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2:18" s="5" customFormat="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 s="5" customFormat="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2:18" s="5" customForma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2:18" s="5" customFormat="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s="5" customFormat="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2:18" s="5" customFormat="1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2:18" s="5" customFormat="1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2:18" s="5" customFormat="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2:18" s="5" customFormat="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 s="5" customForma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 s="5" customFormat="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 s="5" customFormat="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 s="5" customFormat="1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2:18" s="5" customFormat="1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2:18" s="5" customFormat="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2:18" s="5" customFormat="1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 s="5" customForma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2:18" s="5" customFormat="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2:18" s="5" customFormat="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2:18" s="5" customFormat="1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2:18" s="5" customFormat="1" x14ac:dyDescent="0.2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2:18" s="5" customFormat="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2:18" s="5" customFormat="1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2:18" s="5" customForma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2:18" s="5" customFormat="1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 s="5" customFormat="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 s="5" customFormat="1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 s="5" customFormat="1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2:18" s="5" customFormat="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2:18" s="5" customFormat="1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2:18" s="5" customFormat="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2:18" s="5" customFormat="1" x14ac:dyDescent="0.2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 s="5" customFormat="1" x14ac:dyDescent="0.2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2:18" s="5" customFormat="1" x14ac:dyDescent="0.2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2:18" s="5" customFormat="1" x14ac:dyDescent="0.2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2:18" s="5" customForma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2:18" s="5" customFormat="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2:18" s="5" customForma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2:18" s="5" customFormat="1" x14ac:dyDescent="0.2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2:18" s="5" customFormat="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 s="5" customFormat="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 s="5" customFormat="1" x14ac:dyDescent="0.2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 s="5" customForma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 s="5" customFormat="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2:18" s="5" customFormat="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2:18" s="5" customFormat="1" x14ac:dyDescent="0.2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2:18" s="5" customFormat="1" x14ac:dyDescent="0.2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 s="5" customFormat="1" x14ac:dyDescent="0.2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2:18" s="5" customFormat="1" x14ac:dyDescent="0.2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2:18" s="5" customForma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2:18" s="5" customFormat="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2:18" s="5" customForma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2:18" s="5" customFormat="1" x14ac:dyDescent="0.2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2:18" s="5" customFormat="1" x14ac:dyDescent="0.2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2:18" s="5" customFormat="1" x14ac:dyDescent="0.2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2:18" s="5" customFormat="1" x14ac:dyDescent="0.2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 s="5" customForma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 s="5" customFormat="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 s="5" customForma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2:18" s="5" customFormat="1" x14ac:dyDescent="0.2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2:18" s="5" customFormat="1" x14ac:dyDescent="0.2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2:18" s="5" customFormat="1" x14ac:dyDescent="0.2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2:18" s="5" customFormat="1" x14ac:dyDescent="0.2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 s="5" customForma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2:18" s="5" customFormat="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2:18" s="5" customForma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2:18" s="5" customFormat="1" x14ac:dyDescent="0.2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2:18" s="5" customFormat="1" x14ac:dyDescent="0.2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2:18" s="5" customFormat="1" x14ac:dyDescent="0.2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2:18" s="5" customFormat="1" x14ac:dyDescent="0.2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2:18" s="5" customForma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 s="5" customFormat="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 s="5" customForma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 s="5" customFormat="1" x14ac:dyDescent="0.2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 s="5" customFormat="1" x14ac:dyDescent="0.2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2:18" s="5" customFormat="1" x14ac:dyDescent="0.2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2:18" s="5" customFormat="1" x14ac:dyDescent="0.2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2:18" s="5" customForma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 s="5" customFormat="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2:18" s="5" customForma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2:18" s="5" customFormat="1" x14ac:dyDescent="0.2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2:18" s="5" customFormat="1" x14ac:dyDescent="0.2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2:18" s="5" customFormat="1" x14ac:dyDescent="0.2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2:18" s="5" customFormat="1" x14ac:dyDescent="0.2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2:18" s="5" customForma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2:18" s="5" customFormat="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2:18" s="5" customForma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 s="5" customFormat="1" x14ac:dyDescent="0.2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 s="5" customFormat="1" x14ac:dyDescent="0.2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 s="5" customFormat="1" x14ac:dyDescent="0.2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2:18" s="5" customFormat="1" x14ac:dyDescent="0.2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2:18" s="5" customForma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2:18" s="5" customFormat="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2:18" s="5" customForma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 s="5" customFormat="1" x14ac:dyDescent="0.2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2:18" s="5" customFormat="1" x14ac:dyDescent="0.2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2:18" s="5" customFormat="1" x14ac:dyDescent="0.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2:18" s="5" customFormat="1" x14ac:dyDescent="0.2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2:18" s="5" customForma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2:18" s="5" customFormat="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2:18" s="5" customForma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2:18" s="5" customFormat="1" x14ac:dyDescent="0.2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 s="5" customFormat="1" x14ac:dyDescent="0.2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 s="5" customFormat="1" x14ac:dyDescent="0.2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 s="5" customFormat="1" x14ac:dyDescent="0.2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 s="5" customFormat="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2:18" s="5" customFormat="1" x14ac:dyDescent="0.2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2:18" s="5" customFormat="1" x14ac:dyDescent="0.2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2:18" s="5" customFormat="1" x14ac:dyDescent="0.2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 s="5" customFormat="1" x14ac:dyDescent="0.2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2:18" s="5" customFormat="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2:18" s="5" customFormat="1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2:18" s="5" customForma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2:18" s="5" customFormat="1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2:18" s="5" customFormat="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2:18" s="5" customFormat="1" x14ac:dyDescent="0.2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2:18" s="5" customFormat="1" x14ac:dyDescent="0.2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2:18" s="5" customFormat="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 s="5" customFormat="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 s="5" customForma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 s="5" customFormat="1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2:18" s="5" customFormat="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2:18" s="5" customFormat="1" x14ac:dyDescent="0.2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2:18" s="5" customFormat="1" x14ac:dyDescent="0.2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 s="5" customFormat="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 s="5" customFormat="1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 s="5" customForma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 s="5" customFormat="1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 s="5" customFormat="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 s="5" customFormat="1" x14ac:dyDescent="0.2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 s="5" customFormat="1" x14ac:dyDescent="0.2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 s="5" customFormat="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 s="5" customFormat="1" x14ac:dyDescent="0.2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 s="5" customForma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 s="5" customFormat="1" x14ac:dyDescent="0.2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 s="5" customFormat="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 s="5" customFormat="1" x14ac:dyDescent="0.2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 s="5" customFormat="1" x14ac:dyDescent="0.2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 s="5" customFormat="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 s="5" customFormat="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 s="5" customForma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 s="5" customFormat="1" x14ac:dyDescent="0.2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 s="5" customFormat="1" x14ac:dyDescent="0.2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2:18" s="5" customFormat="1" x14ac:dyDescent="0.2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2:18" s="5" customFormat="1" x14ac:dyDescent="0.2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 s="5" customFormat="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 s="5" customFormat="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 s="5" customForma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 s="5" customFormat="1" x14ac:dyDescent="0.2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 s="5" customFormat="1" x14ac:dyDescent="0.2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 s="5" customFormat="1" x14ac:dyDescent="0.2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 s="5" customFormat="1" x14ac:dyDescent="0.2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 s="5" customFormat="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 s="5" customFormat="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 s="5" customForma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 s="5" customFormat="1" x14ac:dyDescent="0.2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 s="5" customFormat="1" x14ac:dyDescent="0.2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 s="5" customFormat="1" x14ac:dyDescent="0.2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 s="5" customFormat="1" x14ac:dyDescent="0.2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 s="5" customFormat="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 s="5" customFormat="1" x14ac:dyDescent="0.2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 s="5" customFormat="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 s="5" customFormat="1" x14ac:dyDescent="0.2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 s="5" customFormat="1" x14ac:dyDescent="0.2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 s="5" customFormat="1" x14ac:dyDescent="0.2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 s="5" customFormat="1" x14ac:dyDescent="0.2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 s="5" customFormat="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 s="5" customFormat="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 s="5" customForma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 s="5" customFormat="1" x14ac:dyDescent="0.2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 s="5" customFormat="1" x14ac:dyDescent="0.2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 s="5" customFormat="1" x14ac:dyDescent="0.2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 s="5" customFormat="1" x14ac:dyDescent="0.2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 s="5" customFormat="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2:18" s="5" customFormat="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2:18" s="5" customForma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 s="5" customFormat="1" x14ac:dyDescent="0.2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 s="5" customFormat="1" x14ac:dyDescent="0.2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 s="5" customFormat="1" x14ac:dyDescent="0.2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 s="5" customFormat="1" x14ac:dyDescent="0.2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 s="5" customFormat="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 s="5" customFormat="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 s="5" customForma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 s="5" customFormat="1" x14ac:dyDescent="0.2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 s="5" customFormat="1" x14ac:dyDescent="0.2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 s="5" customFormat="1" x14ac:dyDescent="0.2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 s="5" customFormat="1" x14ac:dyDescent="0.2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 s="5" customFormat="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 s="5" customFormat="1" x14ac:dyDescent="0.2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 s="5" customForma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 s="5" customFormat="1" x14ac:dyDescent="0.2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 s="5" customFormat="1" x14ac:dyDescent="0.2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 s="5" customFormat="1" x14ac:dyDescent="0.2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 s="5" customFormat="1" x14ac:dyDescent="0.2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 s="5" customFormat="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 s="5" customFormat="1" x14ac:dyDescent="0.2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 s="5" customForma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 s="5" customFormat="1" x14ac:dyDescent="0.2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 s="5" customFormat="1" x14ac:dyDescent="0.2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 s="5" customFormat="1" x14ac:dyDescent="0.2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 s="5" customFormat="1" x14ac:dyDescent="0.2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 s="5" customFormat="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 s="5" customFormat="1" x14ac:dyDescent="0.2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 s="5" customForma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 s="5" customFormat="1" x14ac:dyDescent="0.2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2:18" s="5" customFormat="1" x14ac:dyDescent="0.2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2:18" s="5" customFormat="1" x14ac:dyDescent="0.2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 s="5" customFormat="1" x14ac:dyDescent="0.2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 s="5" customFormat="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 s="5" customFormat="1" x14ac:dyDescent="0.2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 s="5" customForma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 s="5" customFormat="1" x14ac:dyDescent="0.2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 s="5" customFormat="1" x14ac:dyDescent="0.2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 s="5" customFormat="1" x14ac:dyDescent="0.2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 s="5" customFormat="1" x14ac:dyDescent="0.2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 s="5" customFormat="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 s="5" customFormat="1" x14ac:dyDescent="0.2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 s="5" customForma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 s="5" customFormat="1" x14ac:dyDescent="0.2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 s="5" customFormat="1" x14ac:dyDescent="0.2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 s="5" customFormat="1" x14ac:dyDescent="0.2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 s="5" customFormat="1" x14ac:dyDescent="0.2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 s="5" customFormat="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 s="5" customFormat="1" x14ac:dyDescent="0.2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 s="5" customFormat="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 s="5" customFormat="1" x14ac:dyDescent="0.2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 s="5" customFormat="1" x14ac:dyDescent="0.2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 s="5" customFormat="1" x14ac:dyDescent="0.2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 s="5" customFormat="1" x14ac:dyDescent="0.2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 s="5" customFormat="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 s="5" customFormat="1" x14ac:dyDescent="0.2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 s="5" customForma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 s="5" customFormat="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 s="5" customFormat="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 s="5" customFormat="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 s="5" customFormat="1" x14ac:dyDescent="0.2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2:18" s="5" customFormat="1" x14ac:dyDescent="0.2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2:18" s="5" customFormat="1" x14ac:dyDescent="0.2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 s="5" customFormat="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 s="5" customFormat="1" x14ac:dyDescent="0.2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 s="5" customFormat="1" x14ac:dyDescent="0.2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 s="5" customFormat="1" x14ac:dyDescent="0.2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 s="5" customFormat="1" x14ac:dyDescent="0.2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 s="5" customFormat="1" x14ac:dyDescent="0.2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 s="5" customFormat="1" x14ac:dyDescent="0.2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 s="5" customFormat="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 s="5" customFormat="1" x14ac:dyDescent="0.2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 s="5" customFormat="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 s="5" customFormat="1" x14ac:dyDescent="0.2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 s="5" customFormat="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 s="5" customFormat="1" x14ac:dyDescent="0.2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 s="5" customFormat="1" x14ac:dyDescent="0.2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 s="5" customFormat="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 s="5" customFormat="1" x14ac:dyDescent="0.2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 s="5" customFormat="1" x14ac:dyDescent="0.2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 s="5" customFormat="1" x14ac:dyDescent="0.2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 s="5" customFormat="1" x14ac:dyDescent="0.2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 s="5" customFormat="1" x14ac:dyDescent="0.2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 s="5" customFormat="1" x14ac:dyDescent="0.2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 s="5" customFormat="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 s="5" customFormat="1" x14ac:dyDescent="0.2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 s="5" customFormat="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 s="5" customFormat="1" x14ac:dyDescent="0.2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 s="5" customFormat="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 s="5" customFormat="1" x14ac:dyDescent="0.2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 s="5" customFormat="1" x14ac:dyDescent="0.2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 s="5" customFormat="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2:18" s="5" customFormat="1" x14ac:dyDescent="0.2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2:18" s="5" customFormat="1" x14ac:dyDescent="0.2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 s="5" customFormat="1" x14ac:dyDescent="0.2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 s="5" customFormat="1" x14ac:dyDescent="0.2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 s="5" customFormat="1" x14ac:dyDescent="0.2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 s="5" customFormat="1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 s="5" customFormat="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 s="5" customFormat="1" x14ac:dyDescent="0.2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 s="5" customFormat="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 s="5" customFormat="1" x14ac:dyDescent="0.2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 s="5" customFormat="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 s="5" customFormat="1" x14ac:dyDescent="0.2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 s="5" customFormat="1" x14ac:dyDescent="0.2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 s="5" customFormat="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 s="5" customFormat="1" x14ac:dyDescent="0.2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 s="5" customFormat="1" x14ac:dyDescent="0.2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 s="5" customFormat="1" x14ac:dyDescent="0.2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 s="5" customFormat="1" x14ac:dyDescent="0.2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 s="5" customFormat="1" x14ac:dyDescent="0.2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 s="5" customFormat="1" x14ac:dyDescent="0.2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 s="5" customFormat="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 s="5" customFormat="1" x14ac:dyDescent="0.2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 s="5" customFormat="1" x14ac:dyDescent="0.2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 s="5" customFormat="1" x14ac:dyDescent="0.2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 s="5" customFormat="1" x14ac:dyDescent="0.2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 s="5" customFormat="1" x14ac:dyDescent="0.2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 s="5" customFormat="1" x14ac:dyDescent="0.2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 s="5" customFormat="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 s="5" customFormat="1" x14ac:dyDescent="0.2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 s="5" customFormat="1" x14ac:dyDescent="0.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 s="5" customFormat="1" x14ac:dyDescent="0.2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2:18" s="5" customFormat="1" x14ac:dyDescent="0.2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2:18" s="5" customFormat="1" x14ac:dyDescent="0.2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 s="5" customFormat="1" x14ac:dyDescent="0.2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 s="5" customFormat="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 s="5" customFormat="1" x14ac:dyDescent="0.2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 s="5" customFormat="1" x14ac:dyDescent="0.2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 s="5" customFormat="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 s="5" customFormat="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 s="5" customFormat="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 s="5" customFormat="1" x14ac:dyDescent="0.2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 s="5" customFormat="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 s="5" customFormat="1" x14ac:dyDescent="0.2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 s="5" customFormat="1" x14ac:dyDescent="0.2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 s="5" customFormat="1" x14ac:dyDescent="0.2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 s="5" customFormat="1" x14ac:dyDescent="0.2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 s="5" customFormat="1" x14ac:dyDescent="0.2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 s="5" customFormat="1" x14ac:dyDescent="0.2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 s="5" customFormat="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 s="5" customFormat="1" x14ac:dyDescent="0.2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 s="5" customFormat="1" x14ac:dyDescent="0.2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 s="5" customFormat="1" x14ac:dyDescent="0.2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 s="5" customFormat="1" x14ac:dyDescent="0.2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 s="5" customFormat="1" x14ac:dyDescent="0.2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 s="5" customFormat="1" x14ac:dyDescent="0.2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 s="5" customFormat="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 s="5" customFormat="1" x14ac:dyDescent="0.2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 s="5" customFormat="1" x14ac:dyDescent="0.2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 s="5" customFormat="1" x14ac:dyDescent="0.2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 s="5" customFormat="1" x14ac:dyDescent="0.2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 s="5" customFormat="1" x14ac:dyDescent="0.2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 s="5" customFormat="1" x14ac:dyDescent="0.2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 s="5" customFormat="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 s="5" customFormat="1" x14ac:dyDescent="0.2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 s="5" customFormat="1" x14ac:dyDescent="0.2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 s="5" customFormat="1" x14ac:dyDescent="0.2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 s="5" customFormat="1" x14ac:dyDescent="0.2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 s="5" customFormat="1" x14ac:dyDescent="0.2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 s="5" customFormat="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 s="5" customFormat="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 s="5" customFormat="1" x14ac:dyDescent="0.2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 s="5" customFormat="1" x14ac:dyDescent="0.2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 s="5" customFormat="1" x14ac:dyDescent="0.2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 s="5" customFormat="1" x14ac:dyDescent="0.2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 s="5" customFormat="1" x14ac:dyDescent="0.2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 s="5" customFormat="1" x14ac:dyDescent="0.2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 s="5" customFormat="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 s="5" customFormat="1" x14ac:dyDescent="0.2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 s="5" customFormat="1" x14ac:dyDescent="0.2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 s="5" customFormat="1" x14ac:dyDescent="0.2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 s="5" customFormat="1" x14ac:dyDescent="0.2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 s="5" customFormat="1" x14ac:dyDescent="0.2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 s="5" customFormat="1" x14ac:dyDescent="0.2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 s="5" customFormat="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 s="5" customFormat="1" x14ac:dyDescent="0.2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 s="5" customFormat="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 s="5" customFormat="1" x14ac:dyDescent="0.2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 s="5" customFormat="1" x14ac:dyDescent="0.2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 s="5" customFormat="1" x14ac:dyDescent="0.2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 s="5" customFormat="1" x14ac:dyDescent="0.2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 s="5" customFormat="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 s="5" customFormat="1" x14ac:dyDescent="0.2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 s="5" customFormat="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 s="5" customFormat="1" x14ac:dyDescent="0.2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 s="5" customFormat="1" x14ac:dyDescent="0.2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 s="5" customFormat="1" x14ac:dyDescent="0.2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 s="5" customFormat="1" x14ac:dyDescent="0.2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 s="5" customFormat="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 s="5" customFormat="1" x14ac:dyDescent="0.2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 s="5" customFormat="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 s="5" customFormat="1" x14ac:dyDescent="0.2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 s="5" customFormat="1" x14ac:dyDescent="0.2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 s="5" customFormat="1" x14ac:dyDescent="0.2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 s="5" customFormat="1" x14ac:dyDescent="0.2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 s="5" customFormat="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 s="5" customFormat="1" x14ac:dyDescent="0.2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 s="5" customFormat="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 s="5" customFormat="1" x14ac:dyDescent="0.2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 s="5" customFormat="1" x14ac:dyDescent="0.2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 s="5" customFormat="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 s="5" customFormat="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 s="5" customForma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 s="5" customFormat="1" x14ac:dyDescent="0.2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 s="5" customFormat="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 s="5" customFormat="1" x14ac:dyDescent="0.2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 s="5" customFormat="1" x14ac:dyDescent="0.2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 s="5" customFormat="1" x14ac:dyDescent="0.2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 s="5" customFormat="1" x14ac:dyDescent="0.2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 s="5" customFormat="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 s="5" customFormat="1" x14ac:dyDescent="0.2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 s="5" customFormat="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 s="5" customFormat="1" x14ac:dyDescent="0.2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 s="5" customFormat="1" x14ac:dyDescent="0.2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 s="5" customFormat="1" x14ac:dyDescent="0.2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 s="5" customFormat="1" x14ac:dyDescent="0.2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 s="5" customFormat="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 s="5" customFormat="1" x14ac:dyDescent="0.2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 s="5" customFormat="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 s="5" customFormat="1" x14ac:dyDescent="0.2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 s="5" customFormat="1" x14ac:dyDescent="0.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 s="5" customFormat="1" x14ac:dyDescent="0.2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 s="5" customFormat="1" x14ac:dyDescent="0.2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 s="5" customFormat="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 s="5" customFormat="1" x14ac:dyDescent="0.2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 s="5" customFormat="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 s="5" customFormat="1" x14ac:dyDescent="0.2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 s="5" customFormat="1" x14ac:dyDescent="0.2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 s="5" customFormat="1" x14ac:dyDescent="0.2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 s="5" customFormat="1" x14ac:dyDescent="0.2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 s="5" customFormat="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 s="5" customFormat="1" x14ac:dyDescent="0.2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 s="5" customFormat="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 s="5" customFormat="1" x14ac:dyDescent="0.2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 s="5" customFormat="1" x14ac:dyDescent="0.2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 s="5" customFormat="1" x14ac:dyDescent="0.2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 s="5" customFormat="1" x14ac:dyDescent="0.2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 s="5" customFormat="1" x14ac:dyDescent="0.2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 s="5" customFormat="1" x14ac:dyDescent="0.25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 s="5" customFormat="1" x14ac:dyDescent="0.2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 s="5" customFormat="1" x14ac:dyDescent="0.2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 s="5" customFormat="1" x14ac:dyDescent="0.25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 s="5" customFormat="1" x14ac:dyDescent="0.25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 s="5" customFormat="1" x14ac:dyDescent="0.25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 s="5" customFormat="1" x14ac:dyDescent="0.2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 s="5" customFormat="1" x14ac:dyDescent="0.25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 s="5" customFormat="1" x14ac:dyDescent="0.2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 s="5" customFormat="1" x14ac:dyDescent="0.25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 s="5" customFormat="1" x14ac:dyDescent="0.25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 s="5" customFormat="1" x14ac:dyDescent="0.25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 s="5" customFormat="1" x14ac:dyDescent="0.2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 s="5" customFormat="1" x14ac:dyDescent="0.2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 s="5" customFormat="1" x14ac:dyDescent="0.25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 s="5" customFormat="1" x14ac:dyDescent="0.2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 s="5" customFormat="1" x14ac:dyDescent="0.25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 s="5" customFormat="1" x14ac:dyDescent="0.25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 s="5" customFormat="1" x14ac:dyDescent="0.25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 s="5" customFormat="1" x14ac:dyDescent="0.25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 s="5" customFormat="1" x14ac:dyDescent="0.25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 s="5" customFormat="1" x14ac:dyDescent="0.25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 s="5" customFormat="1" x14ac:dyDescent="0.2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 s="5" customFormat="1" x14ac:dyDescent="0.25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 s="5" customFormat="1" x14ac:dyDescent="0.25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 s="5" customFormat="1" x14ac:dyDescent="0.2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 s="5" customFormat="1" x14ac:dyDescent="0.25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 s="5" customFormat="1" x14ac:dyDescent="0.2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 s="5" customFormat="1" x14ac:dyDescent="0.25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 s="5" customFormat="1" x14ac:dyDescent="0.25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 s="5" customFormat="1" x14ac:dyDescent="0.25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 s="5" customFormat="1" x14ac:dyDescent="0.25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 s="5" customFormat="1" x14ac:dyDescent="0.2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 s="5" customFormat="1" x14ac:dyDescent="0.25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 s="5" customForma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 s="5" customFormat="1" x14ac:dyDescent="0.2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 s="5" customFormat="1" x14ac:dyDescent="0.2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 s="5" customFormat="1" x14ac:dyDescent="0.25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 s="5" customFormat="1" x14ac:dyDescent="0.25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 s="5" customFormat="1" x14ac:dyDescent="0.2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 s="5" customFormat="1" x14ac:dyDescent="0.25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 s="5" customFormat="1" x14ac:dyDescent="0.2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 s="5" customFormat="1" x14ac:dyDescent="0.2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 s="5" customFormat="1" x14ac:dyDescent="0.25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 s="5" customFormat="1" x14ac:dyDescent="0.25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 s="5" customFormat="1" x14ac:dyDescent="0.25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 s="5" customFormat="1" x14ac:dyDescent="0.25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 s="5" customFormat="1" x14ac:dyDescent="0.2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 s="5" customFormat="1" x14ac:dyDescent="0.25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 s="5" customFormat="1" x14ac:dyDescent="0.25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 s="5" customFormat="1" x14ac:dyDescent="0.25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 s="5" customFormat="1" x14ac:dyDescent="0.25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 s="5" customFormat="1" x14ac:dyDescent="0.2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 s="5" customFormat="1" x14ac:dyDescent="0.2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 s="5" customFormat="1" x14ac:dyDescent="0.25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 s="5" customFormat="1" x14ac:dyDescent="0.25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 s="5" customFormat="1" x14ac:dyDescent="0.25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 s="5" customFormat="1" x14ac:dyDescent="0.25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 s="5" customFormat="1" x14ac:dyDescent="0.2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 s="5" customFormat="1" x14ac:dyDescent="0.2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 s="5" customFormat="1" x14ac:dyDescent="0.25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 s="5" customFormat="1" x14ac:dyDescent="0.25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 s="5" customFormat="1" x14ac:dyDescent="0.2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 s="5" customFormat="1" x14ac:dyDescent="0.25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 s="5" customFormat="1" x14ac:dyDescent="0.2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 s="5" customFormat="1" x14ac:dyDescent="0.2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 s="5" customFormat="1" x14ac:dyDescent="0.25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 s="5" customFormat="1" x14ac:dyDescent="0.25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 s="5" customFormat="1" x14ac:dyDescent="0.25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 s="5" customFormat="1" x14ac:dyDescent="0.25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 s="5" customFormat="1" x14ac:dyDescent="0.2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 s="5" customFormat="1" x14ac:dyDescent="0.2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 s="5" customFormat="1" x14ac:dyDescent="0.2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 s="5" customFormat="1" x14ac:dyDescent="0.25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 s="5" customFormat="1" x14ac:dyDescent="0.25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 s="5" customFormat="1" x14ac:dyDescent="0.25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 s="5" customFormat="1" x14ac:dyDescent="0.2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 s="5" customFormat="1" x14ac:dyDescent="0.25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 s="5" customFormat="1" x14ac:dyDescent="0.2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 s="5" customFormat="1" x14ac:dyDescent="0.25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 s="5" customFormat="1" x14ac:dyDescent="0.25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 s="5" customFormat="1" x14ac:dyDescent="0.25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 s="5" customFormat="1" x14ac:dyDescent="0.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 s="5" customFormat="1" x14ac:dyDescent="0.2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 s="5" customFormat="1" x14ac:dyDescent="0.25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 s="5" customFormat="1" x14ac:dyDescent="0.2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 s="5" customFormat="1" x14ac:dyDescent="0.25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 s="5" customFormat="1" x14ac:dyDescent="0.25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 s="5" customFormat="1" x14ac:dyDescent="0.25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 s="5" customFormat="1" x14ac:dyDescent="0.25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 s="5" customFormat="1" x14ac:dyDescent="0.2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 s="5" customFormat="1" x14ac:dyDescent="0.25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 s="5" customFormat="1" x14ac:dyDescent="0.2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 s="5" customFormat="1" x14ac:dyDescent="0.25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 s="5" customFormat="1" x14ac:dyDescent="0.25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 s="5" customFormat="1" x14ac:dyDescent="0.25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 s="5" customFormat="1" x14ac:dyDescent="0.25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 s="5" customFormat="1" x14ac:dyDescent="0.2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 s="5" customFormat="1" x14ac:dyDescent="0.25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 s="5" customFormat="1" x14ac:dyDescent="0.2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 s="5" customFormat="1" x14ac:dyDescent="0.25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 s="5" customFormat="1" x14ac:dyDescent="0.25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 s="5" customFormat="1" x14ac:dyDescent="0.2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 s="5" customFormat="1" x14ac:dyDescent="0.25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 s="5" customFormat="1" x14ac:dyDescent="0.2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 s="5" customFormat="1" x14ac:dyDescent="0.25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 s="5" customFormat="1" x14ac:dyDescent="0.2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 s="5" customFormat="1" x14ac:dyDescent="0.25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 s="5" customFormat="1" x14ac:dyDescent="0.2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 s="5" customFormat="1" x14ac:dyDescent="0.2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 s="5" customFormat="1" x14ac:dyDescent="0.2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 s="5" customFormat="1" x14ac:dyDescent="0.2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 s="5" customFormat="1" x14ac:dyDescent="0.2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 s="5" customFormat="1" x14ac:dyDescent="0.2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 s="5" customFormat="1" x14ac:dyDescent="0.25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 s="5" customFormat="1" x14ac:dyDescent="0.25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 s="5" customFormat="1" x14ac:dyDescent="0.25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 s="5" customFormat="1" x14ac:dyDescent="0.25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 s="5" customFormat="1" x14ac:dyDescent="0.2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 s="5" customFormat="1" x14ac:dyDescent="0.25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 s="5" customFormat="1" x14ac:dyDescent="0.2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 s="5" customFormat="1" x14ac:dyDescent="0.25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 s="5" customFormat="1" x14ac:dyDescent="0.2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 s="5" customFormat="1" x14ac:dyDescent="0.25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 s="5" customFormat="1" x14ac:dyDescent="0.25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 s="5" customFormat="1" x14ac:dyDescent="0.2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 s="5" customFormat="1" x14ac:dyDescent="0.25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 s="5" customFormat="1" x14ac:dyDescent="0.2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 s="5" customFormat="1" x14ac:dyDescent="0.25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 s="5" customFormat="1" x14ac:dyDescent="0.25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 s="5" customFormat="1" x14ac:dyDescent="0.25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2:18" s="5" customFormat="1" x14ac:dyDescent="0.25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2:18" s="5" customFormat="1" x14ac:dyDescent="0.2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 s="5" customFormat="1" x14ac:dyDescent="0.25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2:18" s="5" customFormat="1" x14ac:dyDescent="0.2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2:18" s="5" customFormat="1" x14ac:dyDescent="0.25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 s="5" customFormat="1" x14ac:dyDescent="0.25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 s="5" customFormat="1" x14ac:dyDescent="0.25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 s="5" customFormat="1" x14ac:dyDescent="0.25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 s="5" customFormat="1" x14ac:dyDescent="0.25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 s="5" customFormat="1" x14ac:dyDescent="0.25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 s="5" customFormat="1" x14ac:dyDescent="0.25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 s="5" customFormat="1" x14ac:dyDescent="0.2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 s="5" customFormat="1" x14ac:dyDescent="0.25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 s="5" customFormat="1" x14ac:dyDescent="0.25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 s="5" customFormat="1" x14ac:dyDescent="0.25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 s="5" customFormat="1" x14ac:dyDescent="0.25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 s="5" customFormat="1" x14ac:dyDescent="0.25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 s="5" customFormat="1" x14ac:dyDescent="0.25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 s="5" customFormat="1" x14ac:dyDescent="0.25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 s="5" customFormat="1" x14ac:dyDescent="0.25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 s="5" customFormat="1" x14ac:dyDescent="0.25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 s="5" customFormat="1" x14ac:dyDescent="0.2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2:18" s="5" customFormat="1" x14ac:dyDescent="0.25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2:18" s="5" customFormat="1" x14ac:dyDescent="0.25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 s="5" customFormat="1" x14ac:dyDescent="0.25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 s="5" customFormat="1" x14ac:dyDescent="0.25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 s="5" customFormat="1" x14ac:dyDescent="0.2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 s="5" customFormat="1" x14ac:dyDescent="0.2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 s="5" customFormat="1" x14ac:dyDescent="0.25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 s="5" customFormat="1" x14ac:dyDescent="0.25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 s="5" customFormat="1" x14ac:dyDescent="0.25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2:18" s="5" customFormat="1" x14ac:dyDescent="0.2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2:18" s="5" customFormat="1" x14ac:dyDescent="0.2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 s="5" customFormat="1" x14ac:dyDescent="0.25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2:18" s="5" customFormat="1" x14ac:dyDescent="0.2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2:18" s="5" customFormat="1" x14ac:dyDescent="0.25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 s="5" customFormat="1" x14ac:dyDescent="0.25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 s="5" customFormat="1" x14ac:dyDescent="0.25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 s="5" customFormat="1" x14ac:dyDescent="0.25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 s="5" customFormat="1" x14ac:dyDescent="0.2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 s="5" customFormat="1" x14ac:dyDescent="0.25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 s="5" customFormat="1" x14ac:dyDescent="0.2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 s="5" customFormat="1" x14ac:dyDescent="0.25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 s="5" customFormat="1" x14ac:dyDescent="0.25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 s="5" customFormat="1" x14ac:dyDescent="0.25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 s="5" customFormat="1" x14ac:dyDescent="0.25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 s="5" customFormat="1" x14ac:dyDescent="0.2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 s="5" customFormat="1" x14ac:dyDescent="0.25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 s="5" customFormat="1" x14ac:dyDescent="0.2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 s="5" customFormat="1" x14ac:dyDescent="0.25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 s="5" customFormat="1" x14ac:dyDescent="0.25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 s="5" customFormat="1" x14ac:dyDescent="0.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 s="5" customFormat="1" x14ac:dyDescent="0.25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2:18" s="5" customFormat="1" x14ac:dyDescent="0.2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2:18" s="5" customFormat="1" x14ac:dyDescent="0.25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 s="5" customFormat="1" x14ac:dyDescent="0.2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 s="5" customFormat="1" x14ac:dyDescent="0.25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 s="5" customFormat="1" x14ac:dyDescent="0.25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 s="5" customFormat="1" x14ac:dyDescent="0.25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 s="5" customFormat="1" x14ac:dyDescent="0.25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 s="5" customFormat="1" x14ac:dyDescent="0.2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 s="5" customFormat="1" x14ac:dyDescent="0.2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2:18" s="5" customFormat="1" x14ac:dyDescent="0.2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2:18" s="5" customFormat="1" x14ac:dyDescent="0.25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 s="5" customFormat="1" x14ac:dyDescent="0.25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2:18" s="5" customFormat="1" x14ac:dyDescent="0.25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2:18" s="5" customFormat="1" x14ac:dyDescent="0.25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 s="5" customFormat="1" x14ac:dyDescent="0.2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 s="5" customFormat="1" x14ac:dyDescent="0.25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 s="5" customFormat="1" x14ac:dyDescent="0.2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 s="5" customFormat="1" x14ac:dyDescent="0.25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 s="5" customFormat="1" x14ac:dyDescent="0.2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 s="5" customFormat="1" x14ac:dyDescent="0.25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 s="5" customFormat="1" x14ac:dyDescent="0.25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 s="5" customFormat="1" x14ac:dyDescent="0.2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 s="5" customFormat="1" x14ac:dyDescent="0.25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 s="5" customFormat="1" x14ac:dyDescent="0.25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 s="5" customFormat="1" x14ac:dyDescent="0.25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 s="5" customFormat="1" x14ac:dyDescent="0.25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 s="5" customFormat="1" x14ac:dyDescent="0.25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 s="5" customFormat="1" x14ac:dyDescent="0.25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 s="5" customFormat="1" x14ac:dyDescent="0.2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 s="5" customFormat="1" x14ac:dyDescent="0.25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 s="5" customFormat="1" x14ac:dyDescent="0.25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2:18" s="5" customFormat="1" x14ac:dyDescent="0.25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2:18" s="5" customFormat="1" x14ac:dyDescent="0.25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 s="5" customFormat="1" x14ac:dyDescent="0.25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 s="5" customFormat="1" x14ac:dyDescent="0.25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 s="5" customFormat="1" x14ac:dyDescent="0.2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 s="5" customFormat="1" x14ac:dyDescent="0.25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 s="5" customFormat="1" x14ac:dyDescent="0.25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 s="5" customFormat="1" x14ac:dyDescent="0.2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 s="5" customFormat="1" x14ac:dyDescent="0.25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2:18" s="5" customFormat="1" x14ac:dyDescent="0.25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2:18" s="5" customFormat="1" x14ac:dyDescent="0.25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 s="5" customFormat="1" x14ac:dyDescent="0.25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2:18" s="5" customFormat="1" x14ac:dyDescent="0.25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2:18" s="5" customFormat="1" x14ac:dyDescent="0.25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 s="5" customFormat="1" x14ac:dyDescent="0.25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 s="5" customFormat="1" x14ac:dyDescent="0.25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 s="5" customFormat="1" x14ac:dyDescent="0.2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 s="5" customFormat="1" x14ac:dyDescent="0.2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 s="5" customFormat="1" x14ac:dyDescent="0.25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 s="5" customFormat="1" x14ac:dyDescent="0.25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 s="5" customFormat="1" x14ac:dyDescent="0.25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 s="5" customFormat="1" x14ac:dyDescent="0.25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 s="5" customFormat="1" x14ac:dyDescent="0.25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2:18" s="5" customFormat="1" x14ac:dyDescent="0.25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2:18" s="5" customFormat="1" x14ac:dyDescent="0.25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2:18" s="5" customFormat="1" x14ac:dyDescent="0.25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2:18" s="5" customFormat="1" x14ac:dyDescent="0.25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2:18" s="5" customFormat="1" x14ac:dyDescent="0.2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2:18" s="5" customFormat="1" x14ac:dyDescent="0.25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2:18" s="5" customFormat="1" x14ac:dyDescent="0.25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2:18" s="5" customFormat="1" x14ac:dyDescent="0.25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2:18" s="5" customFormat="1" x14ac:dyDescent="0.25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2:18" s="5" customFormat="1" x14ac:dyDescent="0.25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2:18" s="5" customFormat="1" x14ac:dyDescent="0.25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2:18" s="5" customFormat="1" x14ac:dyDescent="0.25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2:18" s="5" customFormat="1" x14ac:dyDescent="0.25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2:18" s="5" customFormat="1" x14ac:dyDescent="0.25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2:18" s="5" customFormat="1" x14ac:dyDescent="0.2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2:18" s="5" customFormat="1" x14ac:dyDescent="0.25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2:18" s="5" customFormat="1" x14ac:dyDescent="0.25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2:18" s="5" customFormat="1" x14ac:dyDescent="0.25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2:18" s="5" customFormat="1" x14ac:dyDescent="0.25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2:18" s="5" customFormat="1" x14ac:dyDescent="0.25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2:18" s="5" customFormat="1" x14ac:dyDescent="0.25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2:18" s="5" customFormat="1" x14ac:dyDescent="0.25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2:18" s="5" customFormat="1" x14ac:dyDescent="0.25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2:18" s="5" customFormat="1" x14ac:dyDescent="0.25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2:18" s="5" customFormat="1" x14ac:dyDescent="0.2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2:18" s="5" customFormat="1" x14ac:dyDescent="0.25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2:18" s="5" customFormat="1" x14ac:dyDescent="0.25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2:18" s="5" customFormat="1" x14ac:dyDescent="0.25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2:18" s="5" customFormat="1" x14ac:dyDescent="0.25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2:18" s="5" customFormat="1" x14ac:dyDescent="0.25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2:18" s="5" customFormat="1" x14ac:dyDescent="0.25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2:18" s="5" customFormat="1" x14ac:dyDescent="0.25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2:18" s="5" customFormat="1" x14ac:dyDescent="0.25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2:18" s="5" customFormat="1" x14ac:dyDescent="0.25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2:18" s="5" customFormat="1" x14ac:dyDescent="0.2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2:18" s="5" customFormat="1" x14ac:dyDescent="0.25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2:18" s="5" customFormat="1" x14ac:dyDescent="0.25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2:18" s="5" customFormat="1" x14ac:dyDescent="0.25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2:18" s="5" customFormat="1" x14ac:dyDescent="0.25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2:18" s="5" customFormat="1" x14ac:dyDescent="0.25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2:18" s="5" customFormat="1" x14ac:dyDescent="0.25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2:18" s="5" customFormat="1" x14ac:dyDescent="0.25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2:18" s="5" customFormat="1" x14ac:dyDescent="0.25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2:18" s="5" customFormat="1" x14ac:dyDescent="0.25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2:18" s="5" customFormat="1" x14ac:dyDescent="0.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2:18" s="5" customFormat="1" x14ac:dyDescent="0.25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2:18" s="5" customFormat="1" x14ac:dyDescent="0.25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2:18" s="5" customFormat="1" x14ac:dyDescent="0.25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2:18" s="5" customFormat="1" x14ac:dyDescent="0.25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2:18" s="5" customFormat="1" x14ac:dyDescent="0.25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2:18" s="5" customFormat="1" x14ac:dyDescent="0.25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2:18" s="5" customFormat="1" x14ac:dyDescent="0.25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2:18" s="5" customFormat="1" x14ac:dyDescent="0.25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2:18" s="5" customFormat="1" x14ac:dyDescent="0.25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2:18" s="5" customFormat="1" x14ac:dyDescent="0.2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2:18" s="5" customFormat="1" x14ac:dyDescent="0.25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2:18" s="5" customFormat="1" x14ac:dyDescent="0.25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2:18" s="5" customFormat="1" x14ac:dyDescent="0.25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2:18" s="5" customFormat="1" x14ac:dyDescent="0.25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2:18" s="5" customFormat="1" x14ac:dyDescent="0.25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2:18" s="5" customFormat="1" x14ac:dyDescent="0.25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2:18" s="5" customFormat="1" x14ac:dyDescent="0.25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2:18" s="5" customFormat="1" x14ac:dyDescent="0.25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2:18" s="5" customFormat="1" x14ac:dyDescent="0.25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2:18" s="5" customFormat="1" x14ac:dyDescent="0.2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2:18" s="5" customFormat="1" x14ac:dyDescent="0.25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2:18" s="5" customFormat="1" x14ac:dyDescent="0.2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2:18" s="5" customFormat="1" x14ac:dyDescent="0.25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2:18" s="5" customFormat="1" x14ac:dyDescent="0.25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2:18" s="5" customFormat="1" x14ac:dyDescent="0.25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2:18" s="5" customFormat="1" x14ac:dyDescent="0.25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2:18" s="5" customFormat="1" x14ac:dyDescent="0.25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2:18" s="5" customFormat="1" x14ac:dyDescent="0.25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2:18" s="5" customFormat="1" x14ac:dyDescent="0.25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2:18" s="5" customFormat="1" x14ac:dyDescent="0.2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2:18" s="5" customFormat="1" x14ac:dyDescent="0.25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2:18" s="5" customFormat="1" x14ac:dyDescent="0.2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2:18" s="5" customFormat="1" x14ac:dyDescent="0.25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2:18" s="5" customFormat="1" x14ac:dyDescent="0.25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2:18" s="5" customFormat="1" x14ac:dyDescent="0.25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2:18" s="5" customFormat="1" x14ac:dyDescent="0.25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2:18" s="5" customFormat="1" x14ac:dyDescent="0.25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2:18" s="5" customFormat="1" x14ac:dyDescent="0.25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2:18" s="5" customFormat="1" x14ac:dyDescent="0.25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2:18" s="5" customFormat="1" x14ac:dyDescent="0.2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2:18" s="5" customFormat="1" x14ac:dyDescent="0.25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2:18" s="5" customFormat="1" x14ac:dyDescent="0.25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2:18" s="5" customFormat="1" x14ac:dyDescent="0.25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2:18" s="5" customFormat="1" x14ac:dyDescent="0.25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2:18" s="5" customFormat="1" x14ac:dyDescent="0.25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2:18" s="5" customFormat="1" x14ac:dyDescent="0.25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2:18" s="5" customFormat="1" x14ac:dyDescent="0.25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2:18" s="5" customFormat="1" x14ac:dyDescent="0.25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2:18" s="5" customFormat="1" x14ac:dyDescent="0.25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2:18" s="5" customFormat="1" x14ac:dyDescent="0.2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2:18" s="5" customFormat="1" x14ac:dyDescent="0.25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2:18" s="5" customFormat="1" x14ac:dyDescent="0.25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2:18" s="5" customFormat="1" x14ac:dyDescent="0.25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2:18" s="5" customFormat="1" x14ac:dyDescent="0.25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2:18" s="5" customFormat="1" x14ac:dyDescent="0.25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2:18" s="5" customFormat="1" x14ac:dyDescent="0.25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2:18" s="5" customFormat="1" x14ac:dyDescent="0.25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2:18" s="5" customFormat="1" x14ac:dyDescent="0.25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2:18" s="5" customFormat="1" x14ac:dyDescent="0.25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2:18" s="5" customFormat="1" x14ac:dyDescent="0.2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2:18" s="5" customFormat="1" x14ac:dyDescent="0.25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2:18" s="5" customFormat="1" x14ac:dyDescent="0.25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2:18" s="5" customFormat="1" x14ac:dyDescent="0.25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2:18" s="5" customFormat="1" x14ac:dyDescent="0.25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2:18" s="5" customFormat="1" x14ac:dyDescent="0.25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2:18" s="5" customFormat="1" x14ac:dyDescent="0.25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2:18" s="5" customFormat="1" x14ac:dyDescent="0.25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2:18" s="5" customFormat="1" x14ac:dyDescent="0.25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2:18" s="5" customFormat="1" x14ac:dyDescent="0.25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2:18" s="5" customFormat="1" x14ac:dyDescent="0.2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2:18" s="5" customFormat="1" x14ac:dyDescent="0.25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2:18" s="5" customFormat="1" x14ac:dyDescent="0.25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 spans="2:18" s="5" customFormat="1" x14ac:dyDescent="0.25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 spans="2:18" s="5" customFormat="1" x14ac:dyDescent="0.25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 spans="2:18" s="5" customFormat="1" x14ac:dyDescent="0.25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  <row r="1001" spans="2:18" s="5" customFormat="1" x14ac:dyDescent="0.25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</row>
    <row r="1002" spans="2:18" s="5" customFormat="1" x14ac:dyDescent="0.25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</row>
    <row r="1003" spans="2:18" s="5" customFormat="1" x14ac:dyDescent="0.25"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</row>
    <row r="1004" spans="2:18" s="5" customFormat="1" x14ac:dyDescent="0.25"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</row>
    <row r="1005" spans="2:18" s="5" customFormat="1" x14ac:dyDescent="0.25"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</row>
    <row r="1006" spans="2:18" s="5" customFormat="1" x14ac:dyDescent="0.25"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</row>
    <row r="1007" spans="2:18" s="5" customFormat="1" x14ac:dyDescent="0.25"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</row>
    <row r="1008" spans="2:18" s="5" customFormat="1" x14ac:dyDescent="0.25"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</row>
    <row r="1009" spans="2:18" s="5" customFormat="1" x14ac:dyDescent="0.25"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</row>
    <row r="1010" spans="2:18" s="5" customFormat="1" x14ac:dyDescent="0.25"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</row>
    <row r="1011" spans="2:18" s="5" customFormat="1" x14ac:dyDescent="0.25"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</row>
    <row r="1012" spans="2:18" s="5" customFormat="1" x14ac:dyDescent="0.25"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</row>
    <row r="1013" spans="2:18" s="5" customFormat="1" x14ac:dyDescent="0.25"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</row>
    <row r="1014" spans="2:18" s="5" customFormat="1" x14ac:dyDescent="0.25"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</row>
    <row r="1015" spans="2:18" s="5" customFormat="1" x14ac:dyDescent="0.25"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</row>
    <row r="1016" spans="2:18" s="5" customFormat="1" x14ac:dyDescent="0.25"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</row>
    <row r="1017" spans="2:18" s="5" customFormat="1" x14ac:dyDescent="0.25"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</row>
    <row r="1018" spans="2:18" s="5" customFormat="1" x14ac:dyDescent="0.25"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</row>
    <row r="1019" spans="2:18" s="5" customFormat="1" x14ac:dyDescent="0.25"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</row>
    <row r="1020" spans="2:18" s="5" customFormat="1" x14ac:dyDescent="0.25"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</row>
    <row r="1021" spans="2:18" s="5" customFormat="1" x14ac:dyDescent="0.25"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</row>
    <row r="1022" spans="2:18" s="5" customFormat="1" x14ac:dyDescent="0.25"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</row>
    <row r="1023" spans="2:18" s="5" customFormat="1" x14ac:dyDescent="0.25"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</row>
    <row r="1024" spans="2:18" s="5" customFormat="1" x14ac:dyDescent="0.25"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</row>
    <row r="1025" spans="2:18" s="5" customFormat="1" x14ac:dyDescent="0.25"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</row>
    <row r="1026" spans="2:18" s="5" customFormat="1" x14ac:dyDescent="0.25"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</row>
    <row r="1027" spans="2:18" s="5" customFormat="1" x14ac:dyDescent="0.25"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</row>
    <row r="1028" spans="2:18" s="5" customFormat="1" x14ac:dyDescent="0.25"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</row>
    <row r="1029" spans="2:18" s="5" customFormat="1" x14ac:dyDescent="0.25"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</row>
    <row r="1030" spans="2:18" s="5" customFormat="1" x14ac:dyDescent="0.25"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</row>
    <row r="1031" spans="2:18" s="5" customFormat="1" x14ac:dyDescent="0.25"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</row>
    <row r="1032" spans="2:18" s="5" customFormat="1" x14ac:dyDescent="0.25"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</row>
    <row r="1033" spans="2:18" s="5" customFormat="1" x14ac:dyDescent="0.25"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</row>
    <row r="1034" spans="2:18" s="5" customFormat="1" x14ac:dyDescent="0.25"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</row>
    <row r="1035" spans="2:18" s="5" customFormat="1" x14ac:dyDescent="0.25"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</row>
    <row r="1036" spans="2:18" s="5" customFormat="1" x14ac:dyDescent="0.25"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</row>
    <row r="1037" spans="2:18" s="5" customFormat="1" x14ac:dyDescent="0.25"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</row>
    <row r="1038" spans="2:18" s="5" customFormat="1" x14ac:dyDescent="0.25"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</row>
    <row r="1039" spans="2:18" s="5" customFormat="1" x14ac:dyDescent="0.25"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</row>
    <row r="1040" spans="2:18" s="5" customFormat="1" x14ac:dyDescent="0.25"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</row>
    <row r="1041" spans="2:18" s="5" customFormat="1" x14ac:dyDescent="0.25"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</row>
    <row r="1042" spans="2:18" s="5" customFormat="1" x14ac:dyDescent="0.25"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</row>
    <row r="1043" spans="2:18" s="5" customFormat="1" x14ac:dyDescent="0.25"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</row>
    <row r="1044" spans="2:18" s="5" customFormat="1" x14ac:dyDescent="0.25"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</row>
    <row r="1045" spans="2:18" s="5" customFormat="1" x14ac:dyDescent="0.25"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</row>
    <row r="1046" spans="2:18" s="5" customFormat="1" x14ac:dyDescent="0.25"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</row>
    <row r="1047" spans="2:18" s="5" customFormat="1" x14ac:dyDescent="0.25"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</row>
    <row r="1048" spans="2:18" s="5" customFormat="1" x14ac:dyDescent="0.25"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</row>
    <row r="1049" spans="2:18" s="5" customFormat="1" x14ac:dyDescent="0.25"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</row>
    <row r="1050" spans="2:18" s="5" customFormat="1" x14ac:dyDescent="0.25"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</row>
    <row r="1051" spans="2:18" s="5" customFormat="1" x14ac:dyDescent="0.25"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</row>
    <row r="1052" spans="2:18" s="5" customFormat="1" x14ac:dyDescent="0.25"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</row>
    <row r="1053" spans="2:18" s="5" customFormat="1" x14ac:dyDescent="0.25"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</row>
    <row r="1054" spans="2:18" s="5" customFormat="1" x14ac:dyDescent="0.25"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</row>
    <row r="1055" spans="2:18" s="5" customFormat="1" x14ac:dyDescent="0.25"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</row>
    <row r="1056" spans="2:18" s="5" customFormat="1" x14ac:dyDescent="0.25"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</row>
    <row r="1057" spans="2:18" s="5" customFormat="1" x14ac:dyDescent="0.25"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</row>
    <row r="1058" spans="2:18" s="5" customFormat="1" x14ac:dyDescent="0.25"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</row>
    <row r="1059" spans="2:18" s="5" customFormat="1" x14ac:dyDescent="0.25"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</row>
    <row r="1060" spans="2:18" s="5" customFormat="1" x14ac:dyDescent="0.25"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</row>
    <row r="1061" spans="2:18" s="5" customFormat="1" x14ac:dyDescent="0.25"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</row>
    <row r="1062" spans="2:18" s="5" customFormat="1" x14ac:dyDescent="0.25"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</row>
    <row r="1063" spans="2:18" s="5" customFormat="1" x14ac:dyDescent="0.25"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</row>
    <row r="1064" spans="2:18" s="5" customFormat="1" x14ac:dyDescent="0.25"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</row>
    <row r="1065" spans="2:18" s="5" customFormat="1" x14ac:dyDescent="0.25"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</row>
    <row r="1066" spans="2:18" s="5" customFormat="1" x14ac:dyDescent="0.25"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</row>
    <row r="1067" spans="2:18" s="5" customFormat="1" x14ac:dyDescent="0.25"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</row>
    <row r="1068" spans="2:18" s="5" customFormat="1" x14ac:dyDescent="0.25"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</row>
    <row r="1069" spans="2:18" s="5" customFormat="1" x14ac:dyDescent="0.25"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</row>
    <row r="1070" spans="2:18" s="5" customFormat="1" x14ac:dyDescent="0.25"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</row>
    <row r="1071" spans="2:18" s="5" customFormat="1" x14ac:dyDescent="0.25"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</row>
    <row r="1072" spans="2:18" s="5" customFormat="1" x14ac:dyDescent="0.25"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</row>
    <row r="1073" spans="2:18" s="5" customFormat="1" x14ac:dyDescent="0.25"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</row>
    <row r="1074" spans="2:18" s="5" customFormat="1" x14ac:dyDescent="0.25"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</row>
    <row r="1075" spans="2:18" s="5" customFormat="1" x14ac:dyDescent="0.25"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</row>
    <row r="1076" spans="2:18" s="5" customFormat="1" x14ac:dyDescent="0.25"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</row>
    <row r="1077" spans="2:18" s="5" customFormat="1" x14ac:dyDescent="0.25"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</row>
    <row r="1078" spans="2:18" s="5" customFormat="1" x14ac:dyDescent="0.25"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</row>
    <row r="1079" spans="2:18" s="5" customFormat="1" x14ac:dyDescent="0.25"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</row>
    <row r="1080" spans="2:18" s="5" customFormat="1" x14ac:dyDescent="0.25"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</row>
    <row r="1081" spans="2:18" s="5" customFormat="1" x14ac:dyDescent="0.25"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</row>
    <row r="1082" spans="2:18" s="5" customFormat="1" x14ac:dyDescent="0.25"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</row>
    <row r="1083" spans="2:18" s="5" customFormat="1" x14ac:dyDescent="0.25"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</row>
    <row r="1084" spans="2:18" s="5" customFormat="1" x14ac:dyDescent="0.25"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</row>
    <row r="1085" spans="2:18" s="5" customFormat="1" x14ac:dyDescent="0.25"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</row>
    <row r="1086" spans="2:18" s="5" customFormat="1" x14ac:dyDescent="0.25"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</row>
    <row r="1087" spans="2:18" s="5" customFormat="1" x14ac:dyDescent="0.25"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</row>
    <row r="1088" spans="2:18" s="5" customFormat="1" x14ac:dyDescent="0.25"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</row>
    <row r="1089" spans="2:18" s="5" customFormat="1" x14ac:dyDescent="0.25"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</row>
    <row r="1090" spans="2:18" s="5" customFormat="1" x14ac:dyDescent="0.25"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</row>
    <row r="1091" spans="2:18" s="5" customFormat="1" x14ac:dyDescent="0.25"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</row>
    <row r="1092" spans="2:18" s="5" customFormat="1" x14ac:dyDescent="0.25"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</row>
    <row r="1093" spans="2:18" s="5" customFormat="1" x14ac:dyDescent="0.25"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</row>
    <row r="1094" spans="2:18" s="5" customFormat="1" x14ac:dyDescent="0.25"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</row>
    <row r="1095" spans="2:18" s="5" customFormat="1" x14ac:dyDescent="0.25"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</row>
    <row r="1096" spans="2:18" s="5" customFormat="1" x14ac:dyDescent="0.25"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</row>
    <row r="1097" spans="2:18" s="5" customFormat="1" x14ac:dyDescent="0.25"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</row>
    <row r="1098" spans="2:18" s="5" customFormat="1" x14ac:dyDescent="0.25"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</row>
    <row r="1099" spans="2:18" s="5" customFormat="1" x14ac:dyDescent="0.25"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</row>
    <row r="1100" spans="2:18" s="5" customFormat="1" x14ac:dyDescent="0.25"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</row>
    <row r="1101" spans="2:18" s="5" customFormat="1" x14ac:dyDescent="0.25"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</row>
    <row r="1102" spans="2:18" s="5" customFormat="1" x14ac:dyDescent="0.25"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</row>
    <row r="1103" spans="2:18" s="5" customFormat="1" x14ac:dyDescent="0.25"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</row>
    <row r="1104" spans="2:18" s="5" customFormat="1" x14ac:dyDescent="0.25"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</row>
    <row r="1105" spans="2:18" s="5" customFormat="1" x14ac:dyDescent="0.25"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</row>
    <row r="1106" spans="2:18" s="5" customFormat="1" x14ac:dyDescent="0.25"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</row>
    <row r="1107" spans="2:18" s="5" customFormat="1" x14ac:dyDescent="0.25"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</row>
    <row r="1108" spans="2:18" s="5" customFormat="1" x14ac:dyDescent="0.25"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</row>
    <row r="1109" spans="2:18" s="5" customFormat="1" x14ac:dyDescent="0.25"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</row>
    <row r="1110" spans="2:18" s="5" customFormat="1" x14ac:dyDescent="0.25"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</row>
    <row r="1111" spans="2:18" s="5" customFormat="1" x14ac:dyDescent="0.25"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</row>
    <row r="1112" spans="2:18" s="5" customFormat="1" x14ac:dyDescent="0.25"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</row>
    <row r="1113" spans="2:18" s="5" customFormat="1" x14ac:dyDescent="0.25"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</row>
    <row r="1114" spans="2:18" s="5" customFormat="1" x14ac:dyDescent="0.25"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</row>
    <row r="1115" spans="2:18" s="5" customFormat="1" x14ac:dyDescent="0.25"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</row>
    <row r="1116" spans="2:18" s="5" customFormat="1" x14ac:dyDescent="0.25"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</row>
    <row r="1117" spans="2:18" s="5" customFormat="1" x14ac:dyDescent="0.25"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</row>
    <row r="1118" spans="2:18" s="5" customFormat="1" x14ac:dyDescent="0.25"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</row>
    <row r="1119" spans="2:18" s="5" customFormat="1" x14ac:dyDescent="0.25"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</row>
    <row r="1120" spans="2:18" s="5" customFormat="1" x14ac:dyDescent="0.25"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</row>
    <row r="1121" spans="2:18" s="5" customFormat="1" x14ac:dyDescent="0.25"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</row>
    <row r="1122" spans="2:18" s="5" customFormat="1" x14ac:dyDescent="0.25"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</row>
    <row r="1123" spans="2:18" s="5" customFormat="1" x14ac:dyDescent="0.25"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</row>
    <row r="1124" spans="2:18" s="5" customFormat="1" x14ac:dyDescent="0.25"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</row>
    <row r="1125" spans="2:18" s="5" customFormat="1" x14ac:dyDescent="0.25"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</row>
    <row r="1126" spans="2:18" s="5" customFormat="1" x14ac:dyDescent="0.25"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</row>
    <row r="1127" spans="2:18" s="5" customFormat="1" x14ac:dyDescent="0.25"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</row>
    <row r="1128" spans="2:18" s="5" customFormat="1" x14ac:dyDescent="0.25"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</row>
    <row r="1129" spans="2:18" s="5" customFormat="1" x14ac:dyDescent="0.25"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</row>
    <row r="1130" spans="2:18" s="5" customFormat="1" x14ac:dyDescent="0.25"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</row>
    <row r="1131" spans="2:18" s="5" customFormat="1" x14ac:dyDescent="0.25"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</row>
    <row r="1132" spans="2:18" s="5" customFormat="1" x14ac:dyDescent="0.25"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</row>
    <row r="1133" spans="2:18" s="5" customFormat="1" x14ac:dyDescent="0.25"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</row>
    <row r="1134" spans="2:18" s="5" customFormat="1" x14ac:dyDescent="0.25"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</row>
    <row r="1135" spans="2:18" s="5" customFormat="1" x14ac:dyDescent="0.25"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</row>
    <row r="1136" spans="2:18" s="5" customFormat="1" x14ac:dyDescent="0.25"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</row>
    <row r="1137" spans="2:18" s="5" customFormat="1" x14ac:dyDescent="0.25"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</row>
    <row r="1138" spans="2:18" s="5" customFormat="1" x14ac:dyDescent="0.25"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</row>
    <row r="1139" spans="2:18" s="5" customFormat="1" x14ac:dyDescent="0.25"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</row>
    <row r="1140" spans="2:18" s="5" customFormat="1" x14ac:dyDescent="0.25"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</row>
    <row r="1141" spans="2:18" s="5" customFormat="1" x14ac:dyDescent="0.25"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</row>
    <row r="1142" spans="2:18" s="5" customFormat="1" x14ac:dyDescent="0.25"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</row>
    <row r="1143" spans="2:18" s="5" customFormat="1" x14ac:dyDescent="0.25"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</row>
    <row r="1144" spans="2:18" s="5" customFormat="1" x14ac:dyDescent="0.25"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</row>
    <row r="1145" spans="2:18" s="5" customFormat="1" x14ac:dyDescent="0.25"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</row>
    <row r="1146" spans="2:18" s="5" customFormat="1" x14ac:dyDescent="0.25"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</row>
    <row r="1147" spans="2:18" s="5" customFormat="1" x14ac:dyDescent="0.25"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</row>
    <row r="1148" spans="2:18" s="5" customFormat="1" x14ac:dyDescent="0.25"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</row>
    <row r="1149" spans="2:18" s="5" customFormat="1" x14ac:dyDescent="0.25"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</row>
    <row r="1150" spans="2:18" s="5" customFormat="1" x14ac:dyDescent="0.25"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</row>
    <row r="1151" spans="2:18" s="5" customFormat="1" x14ac:dyDescent="0.25"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</row>
    <row r="1152" spans="2:18" s="5" customFormat="1" x14ac:dyDescent="0.25"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</row>
    <row r="1153" spans="2:18" s="5" customFormat="1" x14ac:dyDescent="0.25"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</row>
    <row r="1154" spans="2:18" s="5" customFormat="1" x14ac:dyDescent="0.25"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</row>
    <row r="1155" spans="2:18" s="5" customFormat="1" x14ac:dyDescent="0.25"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</row>
    <row r="1156" spans="2:18" s="5" customFormat="1" x14ac:dyDescent="0.25"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</row>
    <row r="1157" spans="2:18" s="5" customFormat="1" x14ac:dyDescent="0.25"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</row>
    <row r="1158" spans="2:18" s="5" customFormat="1" x14ac:dyDescent="0.25"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</row>
    <row r="1159" spans="2:18" s="5" customFormat="1" x14ac:dyDescent="0.25"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</row>
    <row r="1160" spans="2:18" s="5" customFormat="1" x14ac:dyDescent="0.25"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</row>
    <row r="1161" spans="2:18" s="5" customFormat="1" x14ac:dyDescent="0.25"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</row>
    <row r="1162" spans="2:18" s="5" customFormat="1" x14ac:dyDescent="0.25"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</row>
    <row r="1163" spans="2:18" s="5" customFormat="1" x14ac:dyDescent="0.25"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</row>
    <row r="1164" spans="2:18" s="5" customFormat="1" x14ac:dyDescent="0.25"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</row>
    <row r="1165" spans="2:18" s="5" customFormat="1" x14ac:dyDescent="0.25"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</row>
    <row r="1166" spans="2:18" s="5" customFormat="1" x14ac:dyDescent="0.25"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</row>
    <row r="1167" spans="2:18" s="5" customFormat="1" x14ac:dyDescent="0.25"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</row>
    <row r="1168" spans="2:18" s="5" customFormat="1" x14ac:dyDescent="0.25"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</row>
    <row r="1169" spans="2:18" s="5" customFormat="1" x14ac:dyDescent="0.25"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</row>
    <row r="1170" spans="2:18" s="5" customFormat="1" x14ac:dyDescent="0.25"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</row>
    <row r="1171" spans="2:18" s="5" customFormat="1" x14ac:dyDescent="0.25"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</row>
    <row r="1172" spans="2:18" s="5" customFormat="1" x14ac:dyDescent="0.25"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</row>
    <row r="1173" spans="2:18" s="5" customFormat="1" x14ac:dyDescent="0.25"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</row>
    <row r="1174" spans="2:18" s="5" customFormat="1" x14ac:dyDescent="0.25"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</row>
    <row r="1175" spans="2:18" s="5" customFormat="1" x14ac:dyDescent="0.25"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</row>
    <row r="1176" spans="2:18" s="5" customFormat="1" x14ac:dyDescent="0.25"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</row>
    <row r="1177" spans="2:18" s="5" customFormat="1" x14ac:dyDescent="0.25"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</row>
    <row r="1178" spans="2:18" s="5" customFormat="1" x14ac:dyDescent="0.25"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</row>
    <row r="1179" spans="2:18" s="5" customFormat="1" x14ac:dyDescent="0.25"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</row>
    <row r="1180" spans="2:18" s="5" customFormat="1" x14ac:dyDescent="0.25"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</row>
    <row r="1181" spans="2:18" s="5" customFormat="1" x14ac:dyDescent="0.25"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</row>
    <row r="1182" spans="2:18" s="5" customFormat="1" x14ac:dyDescent="0.25"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</row>
    <row r="1183" spans="2:18" s="5" customFormat="1" x14ac:dyDescent="0.25"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</row>
    <row r="1184" spans="2:18" s="5" customFormat="1" x14ac:dyDescent="0.25"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</row>
    <row r="1185" spans="2:18" s="5" customFormat="1" x14ac:dyDescent="0.25"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</row>
    <row r="1186" spans="2:18" s="5" customFormat="1" x14ac:dyDescent="0.25"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</row>
    <row r="1187" spans="2:18" s="5" customFormat="1" x14ac:dyDescent="0.25"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</row>
    <row r="1188" spans="2:18" s="5" customFormat="1" x14ac:dyDescent="0.25"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</row>
    <row r="1189" spans="2:18" s="5" customFormat="1" x14ac:dyDescent="0.25"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</row>
    <row r="1190" spans="2:18" s="5" customFormat="1" x14ac:dyDescent="0.25"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</row>
    <row r="1191" spans="2:18" s="5" customFormat="1" x14ac:dyDescent="0.25"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</row>
    <row r="1192" spans="2:18" s="5" customFormat="1" x14ac:dyDescent="0.25"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</row>
    <row r="1193" spans="2:18" s="5" customFormat="1" x14ac:dyDescent="0.25"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</row>
    <row r="1194" spans="2:18" s="5" customFormat="1" x14ac:dyDescent="0.25"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</row>
    <row r="1195" spans="2:18" s="5" customFormat="1" x14ac:dyDescent="0.25"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</row>
    <row r="1196" spans="2:18" s="5" customFormat="1" x14ac:dyDescent="0.25"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</row>
    <row r="1197" spans="2:18" s="5" customFormat="1" x14ac:dyDescent="0.25"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</row>
    <row r="1198" spans="2:18" s="5" customFormat="1" x14ac:dyDescent="0.25"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</row>
    <row r="1199" spans="2:18" s="5" customFormat="1" x14ac:dyDescent="0.25"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</row>
    <row r="1200" spans="2:18" s="5" customFormat="1" x14ac:dyDescent="0.25"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</row>
    <row r="1201" spans="2:18" s="5" customFormat="1" x14ac:dyDescent="0.25"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</row>
    <row r="1202" spans="2:18" s="5" customFormat="1" x14ac:dyDescent="0.25"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</row>
    <row r="1203" spans="2:18" s="5" customFormat="1" x14ac:dyDescent="0.25"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</row>
    <row r="1204" spans="2:18" s="5" customFormat="1" x14ac:dyDescent="0.25"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</row>
    <row r="1205" spans="2:18" s="5" customFormat="1" x14ac:dyDescent="0.25"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</row>
    <row r="1206" spans="2:18" s="5" customFormat="1" x14ac:dyDescent="0.25"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</row>
    <row r="1207" spans="2:18" s="5" customFormat="1" x14ac:dyDescent="0.25"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</row>
    <row r="1208" spans="2:18" s="5" customFormat="1" x14ac:dyDescent="0.25"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</row>
    <row r="1209" spans="2:18" s="5" customFormat="1" x14ac:dyDescent="0.25"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</row>
    <row r="1210" spans="2:18" s="5" customFormat="1" x14ac:dyDescent="0.25"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</row>
    <row r="1211" spans="2:18" s="5" customFormat="1" x14ac:dyDescent="0.25"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</row>
    <row r="1212" spans="2:18" s="5" customFormat="1" x14ac:dyDescent="0.25"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</row>
    <row r="1213" spans="2:18" s="5" customFormat="1" x14ac:dyDescent="0.25"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</row>
    <row r="1214" spans="2:18" s="5" customFormat="1" x14ac:dyDescent="0.25"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</row>
    <row r="1215" spans="2:18" s="5" customFormat="1" x14ac:dyDescent="0.25"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</row>
    <row r="1216" spans="2:18" s="5" customFormat="1" x14ac:dyDescent="0.25"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</row>
    <row r="1217" spans="2:18" s="5" customFormat="1" x14ac:dyDescent="0.25"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</row>
    <row r="1218" spans="2:18" s="5" customFormat="1" x14ac:dyDescent="0.25"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</row>
    <row r="1219" spans="2:18" s="5" customFormat="1" x14ac:dyDescent="0.25"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</row>
    <row r="1220" spans="2:18" s="5" customFormat="1" x14ac:dyDescent="0.25"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</row>
    <row r="1221" spans="2:18" s="5" customFormat="1" x14ac:dyDescent="0.25"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</row>
    <row r="1222" spans="2:18" s="5" customFormat="1" x14ac:dyDescent="0.25"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</row>
    <row r="1223" spans="2:18" s="5" customFormat="1" x14ac:dyDescent="0.25"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</row>
    <row r="1224" spans="2:18" s="5" customFormat="1" x14ac:dyDescent="0.25"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</row>
    <row r="1225" spans="2:18" s="5" customFormat="1" x14ac:dyDescent="0.25"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</row>
    <row r="1226" spans="2:18" s="5" customFormat="1" x14ac:dyDescent="0.25"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</row>
    <row r="1227" spans="2:18" s="5" customFormat="1" x14ac:dyDescent="0.25"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</row>
    <row r="1228" spans="2:18" s="5" customFormat="1" x14ac:dyDescent="0.25"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</row>
    <row r="1229" spans="2:18" s="5" customFormat="1" x14ac:dyDescent="0.25"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</row>
    <row r="1230" spans="2:18" s="5" customFormat="1" x14ac:dyDescent="0.25"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</row>
    <row r="1231" spans="2:18" s="5" customFormat="1" x14ac:dyDescent="0.25"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</row>
    <row r="1232" spans="2:18" s="5" customFormat="1" x14ac:dyDescent="0.25"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</row>
    <row r="1233" spans="2:18" s="5" customFormat="1" x14ac:dyDescent="0.25"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</row>
    <row r="1234" spans="2:18" s="5" customFormat="1" x14ac:dyDescent="0.25"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</row>
    <row r="1235" spans="2:18" s="5" customFormat="1" x14ac:dyDescent="0.25"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</row>
    <row r="1236" spans="2:18" s="5" customFormat="1" x14ac:dyDescent="0.25"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</row>
    <row r="1237" spans="2:18" s="5" customFormat="1" x14ac:dyDescent="0.25"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</row>
    <row r="1238" spans="2:18" s="5" customFormat="1" x14ac:dyDescent="0.25"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</row>
    <row r="1239" spans="2:18" s="5" customFormat="1" x14ac:dyDescent="0.25"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</row>
    <row r="1240" spans="2:18" s="5" customFormat="1" x14ac:dyDescent="0.25"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</row>
    <row r="1241" spans="2:18" s="5" customFormat="1" x14ac:dyDescent="0.25"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</row>
    <row r="1242" spans="2:18" s="5" customFormat="1" x14ac:dyDescent="0.25"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</row>
    <row r="1243" spans="2:18" s="5" customFormat="1" x14ac:dyDescent="0.25"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</row>
    <row r="1244" spans="2:18" s="5" customFormat="1" x14ac:dyDescent="0.25"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</row>
    <row r="1245" spans="2:18" s="5" customFormat="1" x14ac:dyDescent="0.25"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</row>
    <row r="1246" spans="2:18" s="5" customFormat="1" x14ac:dyDescent="0.25"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</row>
    <row r="1247" spans="2:18" s="5" customFormat="1" x14ac:dyDescent="0.25"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</row>
    <row r="1248" spans="2:18" s="5" customFormat="1" x14ac:dyDescent="0.25"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</row>
    <row r="1249" spans="2:18" s="5" customFormat="1" x14ac:dyDescent="0.25"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</row>
    <row r="1250" spans="2:18" s="5" customFormat="1" x14ac:dyDescent="0.25"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</row>
    <row r="1251" spans="2:18" s="5" customFormat="1" x14ac:dyDescent="0.25"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</row>
    <row r="1252" spans="2:18" s="5" customFormat="1" x14ac:dyDescent="0.25"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</row>
    <row r="1253" spans="2:18" s="5" customFormat="1" x14ac:dyDescent="0.25"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</row>
    <row r="1254" spans="2:18" s="5" customFormat="1" x14ac:dyDescent="0.25"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</row>
    <row r="1255" spans="2:18" s="5" customFormat="1" x14ac:dyDescent="0.25"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</row>
    <row r="1256" spans="2:18" s="5" customFormat="1" x14ac:dyDescent="0.25"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</row>
    <row r="1257" spans="2:18" s="5" customFormat="1" x14ac:dyDescent="0.25"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</row>
    <row r="1258" spans="2:18" s="5" customFormat="1" x14ac:dyDescent="0.25"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</row>
    <row r="1259" spans="2:18" s="5" customFormat="1" x14ac:dyDescent="0.25"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</row>
    <row r="1260" spans="2:18" s="5" customFormat="1" x14ac:dyDescent="0.25"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</row>
    <row r="1261" spans="2:18" s="5" customFormat="1" x14ac:dyDescent="0.25"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</row>
    <row r="1262" spans="2:18" s="5" customFormat="1" x14ac:dyDescent="0.25"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</row>
    <row r="1263" spans="2:18" s="5" customFormat="1" x14ac:dyDescent="0.25"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</row>
    <row r="1264" spans="2:18" s="5" customFormat="1" x14ac:dyDescent="0.25"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</row>
    <row r="1265" spans="2:18" s="5" customFormat="1" x14ac:dyDescent="0.25"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</row>
    <row r="1266" spans="2:18" s="5" customFormat="1" x14ac:dyDescent="0.25"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</row>
    <row r="1267" spans="2:18" s="5" customFormat="1" x14ac:dyDescent="0.25"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</row>
    <row r="1268" spans="2:18" s="5" customFormat="1" x14ac:dyDescent="0.25"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</row>
    <row r="1269" spans="2:18" s="5" customFormat="1" x14ac:dyDescent="0.25"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</row>
    <row r="1270" spans="2:18" s="5" customFormat="1" x14ac:dyDescent="0.25"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</row>
    <row r="1271" spans="2:18" s="5" customFormat="1" x14ac:dyDescent="0.25"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</row>
    <row r="1272" spans="2:18" s="5" customFormat="1" x14ac:dyDescent="0.25"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</row>
    <row r="1273" spans="2:18" s="5" customFormat="1" x14ac:dyDescent="0.25"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</row>
    <row r="1274" spans="2:18" s="5" customFormat="1" x14ac:dyDescent="0.25"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</row>
    <row r="1275" spans="2:18" s="5" customFormat="1" x14ac:dyDescent="0.25"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</row>
    <row r="1276" spans="2:18" s="5" customFormat="1" x14ac:dyDescent="0.25"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</row>
    <row r="1277" spans="2:18" s="5" customFormat="1" x14ac:dyDescent="0.25"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</row>
    <row r="1278" spans="2:18" s="5" customFormat="1" x14ac:dyDescent="0.25"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</row>
    <row r="1279" spans="2:18" s="5" customFormat="1" x14ac:dyDescent="0.25"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</row>
    <row r="1280" spans="2:18" s="5" customFormat="1" x14ac:dyDescent="0.25"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</row>
    <row r="1281" spans="2:18" s="5" customFormat="1" x14ac:dyDescent="0.25"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</row>
    <row r="1282" spans="2:18" s="5" customFormat="1" x14ac:dyDescent="0.25"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</row>
    <row r="1283" spans="2:18" s="5" customFormat="1" x14ac:dyDescent="0.25"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</row>
    <row r="1284" spans="2:18" s="5" customFormat="1" x14ac:dyDescent="0.25"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</row>
    <row r="1285" spans="2:18" s="5" customFormat="1" x14ac:dyDescent="0.25"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</row>
    <row r="1286" spans="2:18" s="5" customFormat="1" x14ac:dyDescent="0.25"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</row>
    <row r="1287" spans="2:18" s="5" customFormat="1" x14ac:dyDescent="0.25"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</row>
    <row r="1288" spans="2:18" s="5" customFormat="1" x14ac:dyDescent="0.25"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</row>
    <row r="1289" spans="2:18" s="5" customFormat="1" x14ac:dyDescent="0.25"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</row>
    <row r="1290" spans="2:18" s="5" customFormat="1" x14ac:dyDescent="0.25"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</row>
    <row r="1291" spans="2:18" s="5" customFormat="1" x14ac:dyDescent="0.25"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</row>
    <row r="1292" spans="2:18" s="5" customFormat="1" x14ac:dyDescent="0.25"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</row>
    <row r="1293" spans="2:18" s="5" customFormat="1" x14ac:dyDescent="0.25"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</row>
    <row r="1294" spans="2:18" s="5" customFormat="1" x14ac:dyDescent="0.25"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</row>
    <row r="1295" spans="2:18" s="5" customFormat="1" x14ac:dyDescent="0.25"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</row>
    <row r="1296" spans="2:18" s="5" customFormat="1" x14ac:dyDescent="0.25"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</row>
    <row r="1297" spans="2:18" s="5" customFormat="1" x14ac:dyDescent="0.25"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</row>
    <row r="1298" spans="2:18" s="5" customFormat="1" x14ac:dyDescent="0.25"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</row>
    <row r="1299" spans="2:18" s="5" customFormat="1" x14ac:dyDescent="0.25"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</row>
    <row r="1300" spans="2:18" s="5" customFormat="1" x14ac:dyDescent="0.25"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</row>
    <row r="1301" spans="2:18" s="5" customFormat="1" x14ac:dyDescent="0.25"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</row>
    <row r="1302" spans="2:18" s="5" customFormat="1" x14ac:dyDescent="0.25"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</row>
    <row r="1303" spans="2:18" s="5" customFormat="1" x14ac:dyDescent="0.25"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</row>
    <row r="1304" spans="2:18" s="5" customFormat="1" x14ac:dyDescent="0.25"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</row>
    <row r="1305" spans="2:18" s="5" customFormat="1" x14ac:dyDescent="0.25"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</row>
    <row r="1306" spans="2:18" s="5" customFormat="1" x14ac:dyDescent="0.25"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</row>
    <row r="1307" spans="2:18" s="5" customFormat="1" x14ac:dyDescent="0.25"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</row>
    <row r="1308" spans="2:18" s="5" customFormat="1" x14ac:dyDescent="0.25"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</row>
    <row r="1309" spans="2:18" s="5" customFormat="1" x14ac:dyDescent="0.25"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</row>
    <row r="1310" spans="2:18" s="5" customFormat="1" x14ac:dyDescent="0.25"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</row>
    <row r="1311" spans="2:18" s="5" customFormat="1" x14ac:dyDescent="0.25"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</row>
    <row r="1312" spans="2:18" s="5" customFormat="1" x14ac:dyDescent="0.25"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</row>
    <row r="1313" spans="2:18" s="5" customFormat="1" x14ac:dyDescent="0.25"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</row>
    <row r="1314" spans="2:18" s="5" customFormat="1" x14ac:dyDescent="0.25"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</row>
    <row r="1315" spans="2:18" s="5" customFormat="1" x14ac:dyDescent="0.25"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</row>
    <row r="1316" spans="2:18" s="5" customFormat="1" x14ac:dyDescent="0.25"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</row>
    <row r="1317" spans="2:18" s="5" customFormat="1" x14ac:dyDescent="0.25"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</row>
    <row r="1318" spans="2:18" s="5" customFormat="1" x14ac:dyDescent="0.25"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</row>
    <row r="1319" spans="2:18" s="5" customFormat="1" x14ac:dyDescent="0.25"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</row>
    <row r="1320" spans="2:18" s="5" customFormat="1" x14ac:dyDescent="0.25"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</row>
    <row r="1321" spans="2:18" s="5" customFormat="1" x14ac:dyDescent="0.25"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</row>
    <row r="1322" spans="2:18" s="5" customFormat="1" x14ac:dyDescent="0.25"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</row>
    <row r="1323" spans="2:18" s="5" customFormat="1" x14ac:dyDescent="0.25"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</row>
    <row r="1324" spans="2:18" s="5" customFormat="1" x14ac:dyDescent="0.25"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</row>
    <row r="1325" spans="2:18" s="5" customFormat="1" x14ac:dyDescent="0.25"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</row>
    <row r="1326" spans="2:18" s="5" customFormat="1" x14ac:dyDescent="0.25"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</row>
    <row r="1327" spans="2:18" s="5" customFormat="1" x14ac:dyDescent="0.25"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</row>
    <row r="1328" spans="2:18" s="5" customFormat="1" x14ac:dyDescent="0.25"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</row>
    <row r="1329" spans="2:18" s="5" customFormat="1" x14ac:dyDescent="0.25"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</row>
    <row r="1330" spans="2:18" s="5" customFormat="1" x14ac:dyDescent="0.25"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</row>
    <row r="1331" spans="2:18" s="5" customFormat="1" x14ac:dyDescent="0.25"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</row>
    <row r="1332" spans="2:18" s="5" customFormat="1" x14ac:dyDescent="0.25"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</row>
    <row r="1333" spans="2:18" s="5" customFormat="1" x14ac:dyDescent="0.25"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</row>
    <row r="1334" spans="2:18" s="5" customFormat="1" x14ac:dyDescent="0.25"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</row>
    <row r="1335" spans="2:18" s="5" customFormat="1" x14ac:dyDescent="0.25"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</row>
    <row r="1336" spans="2:18" s="5" customFormat="1" x14ac:dyDescent="0.25"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</row>
    <row r="1337" spans="2:18" s="5" customFormat="1" x14ac:dyDescent="0.25"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</row>
    <row r="1338" spans="2:18" s="5" customFormat="1" x14ac:dyDescent="0.25"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</row>
    <row r="1339" spans="2:18" s="5" customFormat="1" x14ac:dyDescent="0.25"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</row>
    <row r="1340" spans="2:18" s="5" customFormat="1" x14ac:dyDescent="0.25"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</row>
    <row r="1341" spans="2:18" s="5" customFormat="1" x14ac:dyDescent="0.25"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</row>
    <row r="1342" spans="2:18" s="5" customFormat="1" x14ac:dyDescent="0.25"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</row>
    <row r="1343" spans="2:18" s="5" customFormat="1" x14ac:dyDescent="0.25"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</row>
    <row r="1344" spans="2:18" s="5" customFormat="1" x14ac:dyDescent="0.25"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</row>
    <row r="1345" spans="2:18" s="5" customFormat="1" x14ac:dyDescent="0.25"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</row>
    <row r="1346" spans="2:18" s="5" customFormat="1" x14ac:dyDescent="0.25"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</row>
    <row r="1347" spans="2:18" s="5" customFormat="1" x14ac:dyDescent="0.25"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</row>
    <row r="1348" spans="2:18" s="5" customFormat="1" x14ac:dyDescent="0.25"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</row>
    <row r="1349" spans="2:18" s="5" customFormat="1" x14ac:dyDescent="0.25"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</row>
    <row r="1350" spans="2:18" s="5" customFormat="1" x14ac:dyDescent="0.25"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</row>
    <row r="1351" spans="2:18" s="5" customFormat="1" x14ac:dyDescent="0.25"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</row>
    <row r="1352" spans="2:18" s="5" customFormat="1" x14ac:dyDescent="0.25"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</row>
    <row r="1353" spans="2:18" s="5" customFormat="1" x14ac:dyDescent="0.25"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</row>
    <row r="1354" spans="2:18" s="5" customFormat="1" x14ac:dyDescent="0.25"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</row>
    <row r="1355" spans="2:18" s="5" customFormat="1" x14ac:dyDescent="0.25"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</row>
    <row r="1356" spans="2:18" s="5" customFormat="1" x14ac:dyDescent="0.25"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</row>
    <row r="1357" spans="2:18" s="5" customFormat="1" x14ac:dyDescent="0.25"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</row>
    <row r="1358" spans="2:18" s="5" customFormat="1" x14ac:dyDescent="0.25"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</row>
    <row r="1359" spans="2:18" s="5" customFormat="1" x14ac:dyDescent="0.25"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</row>
    <row r="1360" spans="2:18" s="5" customFormat="1" x14ac:dyDescent="0.25"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</row>
    <row r="1361" spans="2:18" s="5" customFormat="1" x14ac:dyDescent="0.25"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</row>
    <row r="1362" spans="2:18" s="5" customFormat="1" x14ac:dyDescent="0.25"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</row>
    <row r="1363" spans="2:18" s="5" customFormat="1" x14ac:dyDescent="0.25"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</row>
    <row r="1364" spans="2:18" s="5" customFormat="1" x14ac:dyDescent="0.25"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</row>
    <row r="1365" spans="2:18" s="5" customFormat="1" x14ac:dyDescent="0.25"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</row>
    <row r="1366" spans="2:18" s="5" customFormat="1" x14ac:dyDescent="0.25"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</row>
    <row r="1367" spans="2:18" s="5" customFormat="1" x14ac:dyDescent="0.25"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</row>
    <row r="1368" spans="2:18" s="5" customFormat="1" x14ac:dyDescent="0.25"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</row>
    <row r="1369" spans="2:18" s="5" customFormat="1" x14ac:dyDescent="0.25"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</row>
    <row r="1370" spans="2:18" s="5" customFormat="1" x14ac:dyDescent="0.25"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</row>
    <row r="1371" spans="2:18" s="5" customFormat="1" x14ac:dyDescent="0.25"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</row>
    <row r="1372" spans="2:18" s="5" customFormat="1" x14ac:dyDescent="0.25"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</row>
    <row r="1373" spans="2:18" s="5" customFormat="1" x14ac:dyDescent="0.25"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</row>
    <row r="1374" spans="2:18" s="5" customFormat="1" x14ac:dyDescent="0.25"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</row>
    <row r="1375" spans="2:18" s="5" customFormat="1" x14ac:dyDescent="0.25"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</row>
    <row r="1376" spans="2:18" s="5" customFormat="1" x14ac:dyDescent="0.25"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</row>
    <row r="1377" spans="2:18" s="5" customFormat="1" x14ac:dyDescent="0.25"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</row>
    <row r="1378" spans="2:18" s="5" customFormat="1" x14ac:dyDescent="0.25"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</row>
    <row r="1379" spans="2:18" s="5" customFormat="1" x14ac:dyDescent="0.25"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</row>
    <row r="1380" spans="2:18" s="5" customFormat="1" x14ac:dyDescent="0.25"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</row>
    <row r="1381" spans="2:18" s="5" customFormat="1" x14ac:dyDescent="0.25"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</row>
    <row r="1382" spans="2:18" s="5" customFormat="1" x14ac:dyDescent="0.25"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</row>
    <row r="1383" spans="2:18" s="5" customFormat="1" x14ac:dyDescent="0.25"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</row>
    <row r="1384" spans="2:18" s="5" customFormat="1" x14ac:dyDescent="0.25"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</row>
    <row r="1385" spans="2:18" s="5" customFormat="1" x14ac:dyDescent="0.25"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</row>
    <row r="1386" spans="2:18" s="5" customFormat="1" x14ac:dyDescent="0.25"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</row>
    <row r="1387" spans="2:18" s="5" customFormat="1" x14ac:dyDescent="0.25"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</row>
    <row r="1388" spans="2:18" s="5" customFormat="1" x14ac:dyDescent="0.25"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</row>
    <row r="1389" spans="2:18" s="5" customFormat="1" x14ac:dyDescent="0.25"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</row>
    <row r="1390" spans="2:18" s="5" customFormat="1" x14ac:dyDescent="0.25"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</row>
    <row r="1391" spans="2:18" s="5" customFormat="1" x14ac:dyDescent="0.25"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</row>
    <row r="1392" spans="2:18" s="5" customFormat="1" x14ac:dyDescent="0.25"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</row>
    <row r="1393" spans="2:18" s="5" customFormat="1" x14ac:dyDescent="0.25"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</row>
    <row r="1394" spans="2:18" s="5" customFormat="1" x14ac:dyDescent="0.25"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</row>
    <row r="1395" spans="2:18" s="5" customFormat="1" x14ac:dyDescent="0.25"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</row>
    <row r="1396" spans="2:18" s="5" customFormat="1" x14ac:dyDescent="0.25"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</row>
    <row r="1397" spans="2:18" s="5" customFormat="1" x14ac:dyDescent="0.25"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</row>
    <row r="1398" spans="2:18" s="5" customFormat="1" x14ac:dyDescent="0.25"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</row>
    <row r="1399" spans="2:18" s="5" customFormat="1" x14ac:dyDescent="0.25"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</row>
    <row r="1400" spans="2:18" s="5" customFormat="1" x14ac:dyDescent="0.25"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</row>
    <row r="1401" spans="2:18" s="5" customFormat="1" x14ac:dyDescent="0.25"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</row>
    <row r="1402" spans="2:18" s="5" customFormat="1" x14ac:dyDescent="0.25"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</row>
    <row r="1403" spans="2:18" s="5" customFormat="1" x14ac:dyDescent="0.25"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</row>
    <row r="1404" spans="2:18" s="5" customFormat="1" x14ac:dyDescent="0.25"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</row>
    <row r="1405" spans="2:18" s="5" customFormat="1" x14ac:dyDescent="0.25"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</row>
    <row r="1406" spans="2:18" s="5" customFormat="1" x14ac:dyDescent="0.25"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</row>
    <row r="1407" spans="2:18" s="5" customFormat="1" x14ac:dyDescent="0.25"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</row>
    <row r="1408" spans="2:18" s="5" customFormat="1" x14ac:dyDescent="0.25"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</row>
    <row r="1409" spans="2:18" s="5" customFormat="1" x14ac:dyDescent="0.25"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</row>
    <row r="1410" spans="2:18" s="5" customFormat="1" x14ac:dyDescent="0.25"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</row>
    <row r="1411" spans="2:18" s="5" customFormat="1" x14ac:dyDescent="0.25"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</row>
    <row r="1412" spans="2:18" s="5" customFormat="1" x14ac:dyDescent="0.25"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</row>
    <row r="1413" spans="2:18" s="5" customFormat="1" x14ac:dyDescent="0.25"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</row>
    <row r="1414" spans="2:18" s="5" customFormat="1" x14ac:dyDescent="0.25"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</row>
    <row r="1415" spans="2:18" s="5" customFormat="1" x14ac:dyDescent="0.25"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</row>
    <row r="1416" spans="2:18" s="5" customFormat="1" x14ac:dyDescent="0.25"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</row>
    <row r="1417" spans="2:18" s="5" customFormat="1" x14ac:dyDescent="0.25"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</row>
    <row r="1418" spans="2:18" s="5" customFormat="1" x14ac:dyDescent="0.25"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</row>
    <row r="1419" spans="2:18" s="5" customFormat="1" x14ac:dyDescent="0.25"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</row>
    <row r="1420" spans="2:18" s="5" customFormat="1" x14ac:dyDescent="0.25"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</row>
    <row r="1421" spans="2:18" s="5" customFormat="1" x14ac:dyDescent="0.25"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</row>
    <row r="1422" spans="2:18" s="5" customFormat="1" x14ac:dyDescent="0.25"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</row>
    <row r="1423" spans="2:18" s="5" customFormat="1" x14ac:dyDescent="0.25"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</row>
    <row r="1424" spans="2:18" s="5" customFormat="1" x14ac:dyDescent="0.25"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</row>
    <row r="1425" spans="2:18" s="5" customFormat="1" x14ac:dyDescent="0.25"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</row>
    <row r="1426" spans="2:18" s="5" customFormat="1" x14ac:dyDescent="0.25"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</row>
    <row r="1427" spans="2:18" s="5" customFormat="1" x14ac:dyDescent="0.25"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</row>
    <row r="1428" spans="2:18" s="5" customFormat="1" x14ac:dyDescent="0.25"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</row>
    <row r="1429" spans="2:18" s="5" customFormat="1" x14ac:dyDescent="0.25"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</row>
    <row r="1430" spans="2:18" s="5" customFormat="1" x14ac:dyDescent="0.25"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</row>
    <row r="1431" spans="2:18" s="5" customFormat="1" x14ac:dyDescent="0.25"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</row>
    <row r="1432" spans="2:18" s="5" customFormat="1" x14ac:dyDescent="0.25"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</row>
    <row r="1433" spans="2:18" s="5" customFormat="1" x14ac:dyDescent="0.25"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</row>
    <row r="1434" spans="2:18" s="5" customFormat="1" x14ac:dyDescent="0.25"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</row>
    <row r="1435" spans="2:18" s="5" customFormat="1" x14ac:dyDescent="0.25"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</row>
    <row r="1436" spans="2:18" s="5" customFormat="1" x14ac:dyDescent="0.25"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</row>
    <row r="1437" spans="2:18" s="5" customFormat="1" x14ac:dyDescent="0.25"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</row>
    <row r="1438" spans="2:18" s="5" customFormat="1" x14ac:dyDescent="0.25"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</row>
    <row r="1439" spans="2:18" s="5" customFormat="1" x14ac:dyDescent="0.25"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</row>
    <row r="1440" spans="2:18" s="5" customFormat="1" x14ac:dyDescent="0.25"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</row>
    <row r="1441" spans="2:18" s="5" customFormat="1" x14ac:dyDescent="0.25"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</row>
    <row r="1442" spans="2:18" s="5" customFormat="1" x14ac:dyDescent="0.25"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</row>
    <row r="1443" spans="2:18" s="5" customFormat="1" x14ac:dyDescent="0.25"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</row>
    <row r="1444" spans="2:18" s="5" customFormat="1" x14ac:dyDescent="0.25"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</row>
    <row r="1445" spans="2:18" s="5" customFormat="1" x14ac:dyDescent="0.25"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</row>
    <row r="1446" spans="2:18" s="5" customFormat="1" x14ac:dyDescent="0.25"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</row>
    <row r="1447" spans="2:18" s="5" customFormat="1" x14ac:dyDescent="0.25"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</row>
    <row r="1448" spans="2:18" s="5" customFormat="1" x14ac:dyDescent="0.25"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</row>
    <row r="1449" spans="2:18" s="5" customFormat="1" x14ac:dyDescent="0.25"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</row>
    <row r="1450" spans="2:18" s="5" customFormat="1" x14ac:dyDescent="0.25"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</row>
    <row r="1451" spans="2:18" s="5" customFormat="1" x14ac:dyDescent="0.25"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</row>
    <row r="1452" spans="2:18" s="5" customFormat="1" x14ac:dyDescent="0.25"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</row>
    <row r="1453" spans="2:18" s="5" customFormat="1" x14ac:dyDescent="0.25"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</row>
    <row r="1454" spans="2:18" s="5" customFormat="1" x14ac:dyDescent="0.25"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</row>
    <row r="1455" spans="2:18" s="5" customFormat="1" x14ac:dyDescent="0.25"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</row>
    <row r="1456" spans="2:18" s="5" customFormat="1" x14ac:dyDescent="0.25"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</row>
    <row r="1457" spans="2:18" s="5" customFormat="1" x14ac:dyDescent="0.25"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</row>
    <row r="1458" spans="2:18" s="5" customFormat="1" x14ac:dyDescent="0.25"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</row>
    <row r="1459" spans="2:18" s="5" customFormat="1" x14ac:dyDescent="0.25"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</row>
    <row r="1460" spans="2:18" s="5" customFormat="1" x14ac:dyDescent="0.25"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</row>
    <row r="1461" spans="2:18" s="5" customFormat="1" x14ac:dyDescent="0.25"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</row>
    <row r="1462" spans="2:18" s="5" customFormat="1" x14ac:dyDescent="0.25"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</row>
    <row r="1463" spans="2:18" s="5" customFormat="1" x14ac:dyDescent="0.25"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</row>
    <row r="1464" spans="2:18" s="5" customFormat="1" x14ac:dyDescent="0.25"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</row>
    <row r="1465" spans="2:18" s="5" customFormat="1" x14ac:dyDescent="0.25"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</row>
    <row r="1466" spans="2:18" s="5" customFormat="1" x14ac:dyDescent="0.25"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</row>
    <row r="1467" spans="2:18" s="5" customFormat="1" x14ac:dyDescent="0.25"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</row>
    <row r="1468" spans="2:18" s="5" customFormat="1" x14ac:dyDescent="0.25"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</row>
    <row r="1469" spans="2:18" s="5" customFormat="1" x14ac:dyDescent="0.25"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</row>
    <row r="1470" spans="2:18" s="5" customFormat="1" x14ac:dyDescent="0.25"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</row>
    <row r="1471" spans="2:18" s="5" customFormat="1" x14ac:dyDescent="0.25"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</row>
    <row r="1472" spans="2:18" s="5" customFormat="1" x14ac:dyDescent="0.25"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</row>
    <row r="1473" spans="2:18" s="5" customFormat="1" x14ac:dyDescent="0.25"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</row>
    <row r="1474" spans="2:18" s="5" customFormat="1" x14ac:dyDescent="0.25"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</row>
    <row r="1475" spans="2:18" s="5" customFormat="1" x14ac:dyDescent="0.25"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</row>
    <row r="1476" spans="2:18" s="5" customFormat="1" x14ac:dyDescent="0.25"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</row>
    <row r="1477" spans="2:18" s="5" customFormat="1" x14ac:dyDescent="0.25"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</row>
    <row r="1478" spans="2:18" s="5" customFormat="1" x14ac:dyDescent="0.25"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</row>
    <row r="1479" spans="2:18" s="5" customFormat="1" x14ac:dyDescent="0.25"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</row>
    <row r="1480" spans="2:18" s="5" customFormat="1" x14ac:dyDescent="0.25"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</row>
    <row r="1481" spans="2:18" s="5" customFormat="1" x14ac:dyDescent="0.25"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</row>
    <row r="1482" spans="2:18" s="5" customFormat="1" x14ac:dyDescent="0.25"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</row>
    <row r="1483" spans="2:18" s="5" customFormat="1" x14ac:dyDescent="0.25"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</row>
    <row r="1484" spans="2:18" s="5" customFormat="1" x14ac:dyDescent="0.25"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</row>
    <row r="1485" spans="2:18" s="5" customFormat="1" x14ac:dyDescent="0.25"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</row>
    <row r="1486" spans="2:18" s="5" customFormat="1" x14ac:dyDescent="0.25"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</row>
    <row r="1487" spans="2:18" s="5" customFormat="1" x14ac:dyDescent="0.25"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</row>
    <row r="1488" spans="2:18" s="5" customFormat="1" x14ac:dyDescent="0.25"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</row>
    <row r="1489" spans="2:18" s="5" customFormat="1" x14ac:dyDescent="0.25"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</row>
    <row r="1490" spans="2:18" s="5" customFormat="1" x14ac:dyDescent="0.25"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</row>
    <row r="1491" spans="2:18" s="5" customFormat="1" x14ac:dyDescent="0.25"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</row>
    <row r="1492" spans="2:18" s="5" customFormat="1" x14ac:dyDescent="0.25"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</row>
    <row r="1493" spans="2:18" s="5" customFormat="1" x14ac:dyDescent="0.25"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</row>
    <row r="1494" spans="2:18" s="5" customFormat="1" x14ac:dyDescent="0.25"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</row>
    <row r="1495" spans="2:18" s="5" customFormat="1" x14ac:dyDescent="0.25"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</row>
    <row r="1496" spans="2:18" s="5" customFormat="1" x14ac:dyDescent="0.25"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</row>
    <row r="1497" spans="2:18" s="5" customFormat="1" x14ac:dyDescent="0.25"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</row>
    <row r="1498" spans="2:18" s="5" customFormat="1" x14ac:dyDescent="0.25"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</row>
    <row r="1499" spans="2:18" s="5" customFormat="1" x14ac:dyDescent="0.25"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</row>
    <row r="1500" spans="2:18" s="5" customFormat="1" x14ac:dyDescent="0.25"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</row>
    <row r="1501" spans="2:18" s="5" customFormat="1" x14ac:dyDescent="0.25"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</row>
    <row r="1502" spans="2:18" s="5" customFormat="1" x14ac:dyDescent="0.25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</row>
    <row r="1503" spans="2:18" s="5" customFormat="1" x14ac:dyDescent="0.25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</row>
    <row r="1504" spans="2:18" s="5" customFormat="1" x14ac:dyDescent="0.25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</row>
    <row r="1505" spans="2:18" s="5" customFormat="1" x14ac:dyDescent="0.25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</row>
    <row r="1506" spans="2:18" s="5" customFormat="1" x14ac:dyDescent="0.25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</row>
    <row r="1507" spans="2:18" s="5" customFormat="1" x14ac:dyDescent="0.25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</row>
    <row r="1508" spans="2:18" s="5" customFormat="1" x14ac:dyDescent="0.25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</row>
    <row r="1509" spans="2:18" s="5" customFormat="1" x14ac:dyDescent="0.25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</row>
    <row r="1510" spans="2:18" s="5" customFormat="1" x14ac:dyDescent="0.25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</row>
    <row r="1511" spans="2:18" s="5" customFormat="1" x14ac:dyDescent="0.25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</row>
    <row r="1512" spans="2:18" s="5" customFormat="1" x14ac:dyDescent="0.25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</row>
    <row r="1513" spans="2:18" s="5" customFormat="1" x14ac:dyDescent="0.25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</row>
    <row r="1514" spans="2:18" s="5" customFormat="1" x14ac:dyDescent="0.25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</row>
    <row r="1515" spans="2:18" s="5" customFormat="1" x14ac:dyDescent="0.25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</row>
    <row r="1516" spans="2:18" s="5" customFormat="1" x14ac:dyDescent="0.25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</row>
    <row r="1517" spans="2:18" s="5" customFormat="1" x14ac:dyDescent="0.25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</row>
    <row r="1518" spans="2:18" s="5" customFormat="1" x14ac:dyDescent="0.25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</row>
    <row r="1519" spans="2:18" s="5" customFormat="1" x14ac:dyDescent="0.25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</row>
    <row r="1520" spans="2:18" s="5" customFormat="1" x14ac:dyDescent="0.25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</row>
    <row r="1521" spans="2:18" s="5" customFormat="1" x14ac:dyDescent="0.25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</row>
    <row r="1522" spans="2:18" s="5" customFormat="1" x14ac:dyDescent="0.25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</row>
    <row r="1523" spans="2:18" s="5" customFormat="1" x14ac:dyDescent="0.25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</row>
    <row r="1524" spans="2:18" s="5" customFormat="1" x14ac:dyDescent="0.25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</row>
    <row r="1525" spans="2:18" s="5" customFormat="1" x14ac:dyDescent="0.25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</row>
    <row r="1526" spans="2:18" s="5" customFormat="1" x14ac:dyDescent="0.25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</row>
    <row r="1527" spans="2:18" s="5" customFormat="1" x14ac:dyDescent="0.25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</row>
    <row r="1528" spans="2:18" s="5" customFormat="1" x14ac:dyDescent="0.25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</row>
    <row r="1529" spans="2:18" s="5" customFormat="1" x14ac:dyDescent="0.25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</row>
    <row r="1530" spans="2:18" s="5" customFormat="1" x14ac:dyDescent="0.25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</row>
    <row r="1531" spans="2:18" s="5" customFormat="1" x14ac:dyDescent="0.25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</row>
    <row r="1532" spans="2:18" s="5" customFormat="1" x14ac:dyDescent="0.25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</row>
    <row r="1533" spans="2:18" s="5" customFormat="1" x14ac:dyDescent="0.25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</row>
    <row r="1534" spans="2:18" s="5" customFormat="1" x14ac:dyDescent="0.25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</row>
    <row r="1535" spans="2:18" s="5" customFormat="1" x14ac:dyDescent="0.25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</row>
    <row r="1536" spans="2:18" s="5" customFormat="1" x14ac:dyDescent="0.25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</row>
    <row r="1537" spans="2:18" s="5" customFormat="1" x14ac:dyDescent="0.25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</row>
    <row r="1538" spans="2:18" s="5" customFormat="1" x14ac:dyDescent="0.25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</row>
    <row r="1539" spans="2:18" s="5" customFormat="1" x14ac:dyDescent="0.25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</row>
    <row r="1540" spans="2:18" s="5" customFormat="1" x14ac:dyDescent="0.25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</row>
    <row r="1541" spans="2:18" s="5" customFormat="1" x14ac:dyDescent="0.25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</row>
    <row r="1542" spans="2:18" s="5" customFormat="1" x14ac:dyDescent="0.25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</row>
    <row r="1543" spans="2:18" s="5" customFormat="1" x14ac:dyDescent="0.25"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</row>
    <row r="1544" spans="2:18" s="5" customFormat="1" x14ac:dyDescent="0.25"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</row>
    <row r="1545" spans="2:18" s="5" customFormat="1" x14ac:dyDescent="0.25"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</row>
    <row r="1546" spans="2:18" s="5" customFormat="1" x14ac:dyDescent="0.25"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</row>
    <row r="1547" spans="2:18" s="5" customFormat="1" x14ac:dyDescent="0.25"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</row>
    <row r="1548" spans="2:18" s="5" customFormat="1" x14ac:dyDescent="0.25"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</row>
    <row r="1549" spans="2:18" s="5" customFormat="1" x14ac:dyDescent="0.25"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</row>
    <row r="1550" spans="2:18" s="5" customFormat="1" x14ac:dyDescent="0.25"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</row>
    <row r="1551" spans="2:18" s="5" customFormat="1" x14ac:dyDescent="0.25"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</row>
    <row r="1552" spans="2:18" s="5" customFormat="1" x14ac:dyDescent="0.25"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</row>
    <row r="1553" spans="2:18" s="5" customFormat="1" x14ac:dyDescent="0.25"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</row>
    <row r="1554" spans="2:18" s="5" customFormat="1" x14ac:dyDescent="0.25"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</row>
    <row r="1555" spans="2:18" s="5" customFormat="1" x14ac:dyDescent="0.25"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</row>
    <row r="1556" spans="2:18" s="5" customFormat="1" x14ac:dyDescent="0.25"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</row>
    <row r="1557" spans="2:18" s="5" customFormat="1" x14ac:dyDescent="0.25"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</row>
    <row r="1558" spans="2:18" s="5" customFormat="1" x14ac:dyDescent="0.25"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</row>
    <row r="1559" spans="2:18" s="5" customFormat="1" x14ac:dyDescent="0.25"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</row>
    <row r="1560" spans="2:18" s="5" customFormat="1" x14ac:dyDescent="0.25"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</row>
    <row r="1561" spans="2:18" s="5" customFormat="1" x14ac:dyDescent="0.25"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</row>
    <row r="1562" spans="2:18" s="5" customFormat="1" x14ac:dyDescent="0.25"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</row>
    <row r="1563" spans="2:18" s="5" customFormat="1" x14ac:dyDescent="0.25"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</row>
    <row r="1564" spans="2:18" s="5" customFormat="1" x14ac:dyDescent="0.25"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</row>
    <row r="1565" spans="2:18" s="5" customFormat="1" x14ac:dyDescent="0.25"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</row>
    <row r="1566" spans="2:18" s="5" customFormat="1" x14ac:dyDescent="0.25"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</row>
    <row r="1567" spans="2:18" s="5" customFormat="1" x14ac:dyDescent="0.25"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</row>
    <row r="1568" spans="2:18" s="5" customFormat="1" x14ac:dyDescent="0.25"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</row>
    <row r="1569" spans="2:18" s="5" customFormat="1" x14ac:dyDescent="0.25"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</row>
    <row r="1570" spans="2:18" s="5" customFormat="1" x14ac:dyDescent="0.25"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</row>
    <row r="1571" spans="2:18" s="5" customFormat="1" x14ac:dyDescent="0.25"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</row>
    <row r="1572" spans="2:18" s="5" customFormat="1" x14ac:dyDescent="0.25"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</row>
    <row r="1573" spans="2:18" s="5" customFormat="1" x14ac:dyDescent="0.25"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</row>
    <row r="1574" spans="2:18" s="5" customFormat="1" x14ac:dyDescent="0.25"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</row>
    <row r="1575" spans="2:18" s="5" customFormat="1" x14ac:dyDescent="0.25"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</row>
    <row r="1576" spans="2:18" s="5" customFormat="1" x14ac:dyDescent="0.25"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</row>
    <row r="1577" spans="2:18" s="5" customFormat="1" x14ac:dyDescent="0.25"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</row>
    <row r="1578" spans="2:18" s="5" customFormat="1" x14ac:dyDescent="0.25"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</row>
    <row r="1579" spans="2:18" s="5" customFormat="1" x14ac:dyDescent="0.25"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</row>
    <row r="1580" spans="2:18" s="5" customFormat="1" x14ac:dyDescent="0.25"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</row>
    <row r="1581" spans="2:18" s="5" customFormat="1" x14ac:dyDescent="0.25"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</row>
    <row r="1582" spans="2:18" s="5" customFormat="1" x14ac:dyDescent="0.25"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</row>
    <row r="1583" spans="2:18" s="5" customFormat="1" x14ac:dyDescent="0.25"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</row>
    <row r="1584" spans="2:18" s="5" customFormat="1" x14ac:dyDescent="0.25"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</row>
    <row r="1585" spans="2:18" s="5" customFormat="1" x14ac:dyDescent="0.25"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</row>
    <row r="1586" spans="2:18" s="5" customFormat="1" x14ac:dyDescent="0.25"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</row>
    <row r="1587" spans="2:18" s="5" customFormat="1" x14ac:dyDescent="0.25"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</row>
    <row r="1588" spans="2:18" s="5" customFormat="1" x14ac:dyDescent="0.25"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</row>
    <row r="1589" spans="2:18" s="5" customFormat="1" x14ac:dyDescent="0.25"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</row>
    <row r="1590" spans="2:18" s="5" customFormat="1" x14ac:dyDescent="0.25"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</row>
    <row r="1591" spans="2:18" s="5" customFormat="1" x14ac:dyDescent="0.25"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</row>
    <row r="1592" spans="2:18" s="5" customFormat="1" x14ac:dyDescent="0.25"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</row>
    <row r="1593" spans="2:18" s="5" customFormat="1" x14ac:dyDescent="0.25"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</row>
    <row r="1594" spans="2:18" s="5" customFormat="1" x14ac:dyDescent="0.25"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</row>
    <row r="1595" spans="2:18" s="5" customFormat="1" x14ac:dyDescent="0.25"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</row>
    <row r="1596" spans="2:18" s="5" customFormat="1" x14ac:dyDescent="0.25"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</row>
    <row r="1597" spans="2:18" s="5" customFormat="1" x14ac:dyDescent="0.25"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</row>
    <row r="1598" spans="2:18" s="5" customFormat="1" x14ac:dyDescent="0.25"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</row>
    <row r="1599" spans="2:18" s="5" customFormat="1" x14ac:dyDescent="0.25"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</row>
    <row r="1600" spans="2:18" s="5" customFormat="1" x14ac:dyDescent="0.25"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</row>
    <row r="1601" spans="2:18" s="5" customFormat="1" x14ac:dyDescent="0.25"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</row>
    <row r="1602" spans="2:18" s="5" customFormat="1" x14ac:dyDescent="0.25"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</row>
    <row r="1603" spans="2:18" s="5" customFormat="1" x14ac:dyDescent="0.25"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</row>
    <row r="1604" spans="2:18" s="5" customFormat="1" x14ac:dyDescent="0.25"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</row>
    <row r="1605" spans="2:18" s="5" customFormat="1" x14ac:dyDescent="0.25"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</row>
    <row r="1606" spans="2:18" s="5" customFormat="1" x14ac:dyDescent="0.25"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</row>
    <row r="1607" spans="2:18" s="5" customFormat="1" x14ac:dyDescent="0.25"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</row>
    <row r="1608" spans="2:18" s="5" customFormat="1" x14ac:dyDescent="0.25"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</row>
    <row r="1609" spans="2:18" s="5" customFormat="1" x14ac:dyDescent="0.25"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</row>
    <row r="1610" spans="2:18" s="5" customFormat="1" x14ac:dyDescent="0.25"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</row>
    <row r="1611" spans="2:18" s="5" customFormat="1" x14ac:dyDescent="0.25"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</row>
    <row r="1612" spans="2:18" s="5" customFormat="1" x14ac:dyDescent="0.25"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</row>
    <row r="1613" spans="2:18" s="5" customFormat="1" x14ac:dyDescent="0.25"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</row>
    <row r="1614" spans="2:18" s="5" customFormat="1" x14ac:dyDescent="0.25"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</row>
    <row r="1615" spans="2:18" s="5" customFormat="1" x14ac:dyDescent="0.25"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</row>
    <row r="1616" spans="2:18" s="5" customFormat="1" x14ac:dyDescent="0.25"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</row>
    <row r="1617" spans="2:18" s="5" customFormat="1" x14ac:dyDescent="0.25"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</row>
    <row r="1618" spans="2:18" s="5" customFormat="1" x14ac:dyDescent="0.25"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</row>
    <row r="1619" spans="2:18" s="5" customFormat="1" x14ac:dyDescent="0.25"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</row>
    <row r="1620" spans="2:18" s="5" customFormat="1" x14ac:dyDescent="0.25"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</row>
    <row r="1621" spans="2:18" s="5" customFormat="1" x14ac:dyDescent="0.25"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</row>
    <row r="1622" spans="2:18" s="5" customFormat="1" x14ac:dyDescent="0.25"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</row>
    <row r="1623" spans="2:18" s="5" customFormat="1" x14ac:dyDescent="0.25"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</row>
    <row r="1624" spans="2:18" s="5" customFormat="1" x14ac:dyDescent="0.25"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</row>
    <row r="1625" spans="2:18" s="5" customFormat="1" x14ac:dyDescent="0.25"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</row>
    <row r="1626" spans="2:18" s="5" customFormat="1" x14ac:dyDescent="0.25"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</row>
    <row r="1627" spans="2:18" s="5" customFormat="1" x14ac:dyDescent="0.25"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</row>
    <row r="1628" spans="2:18" s="5" customFormat="1" x14ac:dyDescent="0.25"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</row>
    <row r="1629" spans="2:18" s="5" customFormat="1" x14ac:dyDescent="0.25"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</row>
    <row r="1630" spans="2:18" s="5" customFormat="1" x14ac:dyDescent="0.25"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</row>
    <row r="1631" spans="2:18" s="5" customFormat="1" x14ac:dyDescent="0.25"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</row>
    <row r="1632" spans="2:18" s="5" customFormat="1" x14ac:dyDescent="0.25"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</row>
    <row r="1633" spans="2:18" s="5" customFormat="1" x14ac:dyDescent="0.25"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</row>
    <row r="1634" spans="2:18" s="5" customFormat="1" x14ac:dyDescent="0.25"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</row>
    <row r="1635" spans="2:18" s="5" customFormat="1" x14ac:dyDescent="0.25"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</row>
    <row r="1636" spans="2:18" s="5" customFormat="1" x14ac:dyDescent="0.25"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</row>
    <row r="1637" spans="2:18" s="5" customFormat="1" x14ac:dyDescent="0.25"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</row>
    <row r="1638" spans="2:18" s="5" customFormat="1" x14ac:dyDescent="0.25"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</row>
    <row r="1639" spans="2:18" s="5" customFormat="1" x14ac:dyDescent="0.25"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</row>
    <row r="1640" spans="2:18" s="5" customFormat="1" x14ac:dyDescent="0.25"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</row>
    <row r="1641" spans="2:18" s="5" customFormat="1" x14ac:dyDescent="0.25"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</row>
    <row r="1642" spans="2:18" s="5" customFormat="1" x14ac:dyDescent="0.25"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</row>
    <row r="1643" spans="2:18" s="5" customFormat="1" x14ac:dyDescent="0.25"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</row>
    <row r="1644" spans="2:18" s="5" customFormat="1" x14ac:dyDescent="0.25"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</row>
    <row r="1645" spans="2:18" s="5" customFormat="1" x14ac:dyDescent="0.25"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</row>
    <row r="1646" spans="2:18" s="5" customFormat="1" x14ac:dyDescent="0.25"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</row>
    <row r="1647" spans="2:18" s="5" customFormat="1" x14ac:dyDescent="0.25"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</row>
    <row r="1648" spans="2:18" s="5" customFormat="1" x14ac:dyDescent="0.25"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</row>
    <row r="1649" spans="2:18" s="5" customFormat="1" x14ac:dyDescent="0.25"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</row>
    <row r="1650" spans="2:18" s="5" customFormat="1" x14ac:dyDescent="0.25"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</row>
    <row r="1651" spans="2:18" s="5" customFormat="1" x14ac:dyDescent="0.25"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</row>
    <row r="1652" spans="2:18" s="5" customFormat="1" x14ac:dyDescent="0.25"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</row>
    <row r="1653" spans="2:18" s="5" customFormat="1" x14ac:dyDescent="0.25"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</row>
    <row r="1654" spans="2:18" s="5" customFormat="1" x14ac:dyDescent="0.25"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</row>
    <row r="1655" spans="2:18" s="5" customFormat="1" x14ac:dyDescent="0.25"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</row>
    <row r="1656" spans="2:18" s="5" customFormat="1" x14ac:dyDescent="0.25"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</row>
    <row r="1657" spans="2:18" s="5" customFormat="1" x14ac:dyDescent="0.25"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</row>
    <row r="1658" spans="2:18" s="5" customFormat="1" x14ac:dyDescent="0.25"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</row>
    <row r="1659" spans="2:18" s="5" customFormat="1" x14ac:dyDescent="0.25"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</row>
    <row r="1660" spans="2:18" s="5" customFormat="1" x14ac:dyDescent="0.25"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</row>
    <row r="1661" spans="2:18" s="5" customFormat="1" x14ac:dyDescent="0.25"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</row>
    <row r="1662" spans="2:18" s="5" customFormat="1" x14ac:dyDescent="0.25"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</row>
    <row r="1663" spans="2:18" s="5" customFormat="1" x14ac:dyDescent="0.25"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</row>
    <row r="1664" spans="2:18" s="5" customFormat="1" x14ac:dyDescent="0.25"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</row>
    <row r="1665" spans="2:18" s="5" customFormat="1" x14ac:dyDescent="0.25"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</row>
    <row r="1666" spans="2:18" s="5" customFormat="1" x14ac:dyDescent="0.25"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</row>
    <row r="1667" spans="2:18" s="5" customFormat="1" x14ac:dyDescent="0.25"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</row>
    <row r="1668" spans="2:18" s="5" customFormat="1" x14ac:dyDescent="0.25"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</row>
    <row r="1669" spans="2:18" s="5" customFormat="1" x14ac:dyDescent="0.25"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</row>
    <row r="1670" spans="2:18" s="5" customFormat="1" x14ac:dyDescent="0.25"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</row>
    <row r="1671" spans="2:18" s="5" customFormat="1" x14ac:dyDescent="0.25"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</row>
    <row r="1672" spans="2:18" s="5" customFormat="1" x14ac:dyDescent="0.25"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</row>
    <row r="1673" spans="2:18" s="5" customFormat="1" x14ac:dyDescent="0.25"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</row>
    <row r="1674" spans="2:18" s="5" customFormat="1" x14ac:dyDescent="0.25"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</row>
    <row r="1675" spans="2:18" s="5" customFormat="1" x14ac:dyDescent="0.25"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</row>
    <row r="1676" spans="2:18" s="5" customFormat="1" x14ac:dyDescent="0.25"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</row>
    <row r="1677" spans="2:18" s="5" customFormat="1" x14ac:dyDescent="0.25"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</row>
    <row r="1678" spans="2:18" s="5" customFormat="1" x14ac:dyDescent="0.25"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</row>
    <row r="1679" spans="2:18" s="5" customFormat="1" x14ac:dyDescent="0.25"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</row>
    <row r="1680" spans="2:18" s="5" customFormat="1" x14ac:dyDescent="0.25"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</row>
    <row r="1681" spans="2:18" s="5" customFormat="1" x14ac:dyDescent="0.25"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</row>
    <row r="1682" spans="2:18" s="5" customFormat="1" x14ac:dyDescent="0.25"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</row>
    <row r="1683" spans="2:18" s="5" customFormat="1" x14ac:dyDescent="0.25"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</row>
    <row r="1684" spans="2:18" s="5" customFormat="1" x14ac:dyDescent="0.25"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</row>
    <row r="1685" spans="2:18" s="5" customFormat="1" x14ac:dyDescent="0.25"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</row>
    <row r="1686" spans="2:18" s="5" customFormat="1" x14ac:dyDescent="0.25"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</row>
    <row r="1687" spans="2:18" s="5" customFormat="1" x14ac:dyDescent="0.25"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</row>
    <row r="1688" spans="2:18" s="5" customFormat="1" x14ac:dyDescent="0.25"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</row>
    <row r="1689" spans="2:18" s="5" customFormat="1" x14ac:dyDescent="0.25"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</row>
    <row r="1690" spans="2:18" s="5" customFormat="1" x14ac:dyDescent="0.25"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</row>
    <row r="1691" spans="2:18" s="5" customFormat="1" x14ac:dyDescent="0.25"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</row>
    <row r="1692" spans="2:18" s="5" customFormat="1" x14ac:dyDescent="0.25"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</row>
    <row r="1693" spans="2:18" s="5" customFormat="1" x14ac:dyDescent="0.25"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</row>
    <row r="1694" spans="2:18" s="5" customFormat="1" x14ac:dyDescent="0.25"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</row>
    <row r="1695" spans="2:18" s="5" customFormat="1" x14ac:dyDescent="0.25"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</row>
    <row r="1696" spans="2:18" s="5" customFormat="1" x14ac:dyDescent="0.25"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</row>
    <row r="1697" spans="2:18" s="5" customFormat="1" x14ac:dyDescent="0.25"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</row>
    <row r="1698" spans="2:18" s="5" customFormat="1" x14ac:dyDescent="0.25"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</row>
    <row r="1699" spans="2:18" s="5" customFormat="1" x14ac:dyDescent="0.25"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</row>
    <row r="1700" spans="2:18" s="5" customFormat="1" x14ac:dyDescent="0.25"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</row>
    <row r="1701" spans="2:18" s="5" customFormat="1" x14ac:dyDescent="0.25"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</row>
    <row r="1702" spans="2:18" s="5" customFormat="1" x14ac:dyDescent="0.25"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</row>
    <row r="1703" spans="2:18" s="5" customFormat="1" x14ac:dyDescent="0.25"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</row>
    <row r="1704" spans="2:18" s="5" customFormat="1" x14ac:dyDescent="0.25"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</row>
    <row r="1705" spans="2:18" s="5" customFormat="1" x14ac:dyDescent="0.25"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</row>
    <row r="1706" spans="2:18" s="5" customFormat="1" x14ac:dyDescent="0.25"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</row>
    <row r="1707" spans="2:18" s="5" customFormat="1" x14ac:dyDescent="0.25"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</row>
    <row r="1708" spans="2:18" s="5" customFormat="1" x14ac:dyDescent="0.25"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</row>
    <row r="1709" spans="2:18" s="5" customFormat="1" x14ac:dyDescent="0.25"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</row>
    <row r="1710" spans="2:18" s="5" customFormat="1" x14ac:dyDescent="0.25"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</row>
    <row r="1711" spans="2:18" s="5" customFormat="1" x14ac:dyDescent="0.25"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</row>
    <row r="1712" spans="2:18" s="5" customFormat="1" x14ac:dyDescent="0.25"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</row>
    <row r="1713" spans="2:18" s="5" customFormat="1" x14ac:dyDescent="0.25"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</row>
    <row r="1714" spans="2:18" s="5" customFormat="1" x14ac:dyDescent="0.25"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</row>
    <row r="1715" spans="2:18" s="5" customFormat="1" x14ac:dyDescent="0.25"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</row>
    <row r="1716" spans="2:18" s="5" customFormat="1" x14ac:dyDescent="0.25"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</row>
    <row r="1717" spans="2:18" s="5" customFormat="1" x14ac:dyDescent="0.25"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</row>
    <row r="1718" spans="2:18" s="5" customFormat="1" x14ac:dyDescent="0.25"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</row>
    <row r="1719" spans="2:18" s="5" customFormat="1" x14ac:dyDescent="0.25"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</row>
    <row r="1720" spans="2:18" s="5" customFormat="1" x14ac:dyDescent="0.25"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</row>
    <row r="1721" spans="2:18" s="5" customFormat="1" x14ac:dyDescent="0.25"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</row>
    <row r="1722" spans="2:18" s="5" customFormat="1" x14ac:dyDescent="0.25"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</row>
    <row r="1723" spans="2:18" s="5" customFormat="1" x14ac:dyDescent="0.25"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</row>
    <row r="1724" spans="2:18" s="5" customFormat="1" x14ac:dyDescent="0.25"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</row>
    <row r="1725" spans="2:18" s="5" customFormat="1" x14ac:dyDescent="0.25"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</row>
    <row r="1726" spans="2:18" s="5" customFormat="1" x14ac:dyDescent="0.25"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</row>
    <row r="1727" spans="2:18" s="5" customFormat="1" x14ac:dyDescent="0.25"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</row>
    <row r="1728" spans="2:18" s="5" customFormat="1" x14ac:dyDescent="0.25"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</row>
    <row r="1729" spans="2:18" s="5" customFormat="1" x14ac:dyDescent="0.25"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</row>
    <row r="1730" spans="2:18" s="5" customFormat="1" x14ac:dyDescent="0.25"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</row>
    <row r="1731" spans="2:18" s="5" customFormat="1" x14ac:dyDescent="0.25"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</row>
    <row r="1732" spans="2:18" s="5" customFormat="1" x14ac:dyDescent="0.25"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</row>
    <row r="1733" spans="2:18" s="5" customFormat="1" x14ac:dyDescent="0.25"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</row>
    <row r="1734" spans="2:18" s="5" customFormat="1" x14ac:dyDescent="0.25"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</row>
    <row r="1735" spans="2:18" s="5" customFormat="1" x14ac:dyDescent="0.25"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</row>
    <row r="1736" spans="2:18" s="5" customFormat="1" x14ac:dyDescent="0.25"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</row>
    <row r="1737" spans="2:18" s="5" customFormat="1" x14ac:dyDescent="0.25"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</row>
    <row r="1738" spans="2:18" s="5" customFormat="1" x14ac:dyDescent="0.25"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</row>
    <row r="1739" spans="2:18" s="5" customFormat="1" x14ac:dyDescent="0.25"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</row>
    <row r="1740" spans="2:18" s="5" customFormat="1" x14ac:dyDescent="0.25"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</row>
    <row r="1741" spans="2:18" s="5" customFormat="1" x14ac:dyDescent="0.25"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</row>
    <row r="1742" spans="2:18" s="5" customFormat="1" x14ac:dyDescent="0.25"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</row>
    <row r="1743" spans="2:18" s="5" customFormat="1" x14ac:dyDescent="0.25"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</row>
    <row r="1744" spans="2:18" s="5" customFormat="1" x14ac:dyDescent="0.25"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</row>
    <row r="1745" spans="2:18" s="5" customFormat="1" x14ac:dyDescent="0.25"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</row>
    <row r="1746" spans="2:18" s="5" customFormat="1" x14ac:dyDescent="0.25"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</row>
    <row r="1747" spans="2:18" s="5" customFormat="1" x14ac:dyDescent="0.25"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</row>
    <row r="1748" spans="2:18" s="5" customFormat="1" x14ac:dyDescent="0.25"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</row>
    <row r="1749" spans="2:18" s="5" customFormat="1" x14ac:dyDescent="0.25"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</row>
    <row r="1750" spans="2:18" s="5" customFormat="1" x14ac:dyDescent="0.25"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</row>
    <row r="1751" spans="2:18" s="5" customFormat="1" x14ac:dyDescent="0.25"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</row>
    <row r="1752" spans="2:18" s="5" customFormat="1" x14ac:dyDescent="0.25"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</row>
    <row r="1753" spans="2:18" s="5" customFormat="1" x14ac:dyDescent="0.25"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</row>
    <row r="1754" spans="2:18" s="5" customFormat="1" x14ac:dyDescent="0.25"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</row>
    <row r="1755" spans="2:18" s="5" customFormat="1" x14ac:dyDescent="0.25"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</row>
    <row r="1756" spans="2:18" s="5" customFormat="1" x14ac:dyDescent="0.25"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</row>
    <row r="1757" spans="2:18" s="5" customFormat="1" x14ac:dyDescent="0.25"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</row>
    <row r="1758" spans="2:18" s="5" customFormat="1" x14ac:dyDescent="0.25"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</row>
    <row r="1759" spans="2:18" s="5" customFormat="1" x14ac:dyDescent="0.25"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</row>
    <row r="1760" spans="2:18" s="5" customFormat="1" x14ac:dyDescent="0.25"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</row>
    <row r="1761" spans="2:18" s="5" customFormat="1" x14ac:dyDescent="0.25"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</row>
    <row r="1762" spans="2:18" s="5" customFormat="1" x14ac:dyDescent="0.25"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</row>
    <row r="1763" spans="2:18" s="5" customFormat="1" x14ac:dyDescent="0.25"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</row>
    <row r="1764" spans="2:18" s="5" customFormat="1" x14ac:dyDescent="0.25"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</row>
    <row r="1765" spans="2:18" s="5" customFormat="1" x14ac:dyDescent="0.25"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</row>
    <row r="1766" spans="2:18" s="5" customFormat="1" x14ac:dyDescent="0.25"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</row>
    <row r="1767" spans="2:18" s="5" customFormat="1" x14ac:dyDescent="0.25"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</row>
    <row r="1768" spans="2:18" s="5" customFormat="1" x14ac:dyDescent="0.25"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</row>
    <row r="1769" spans="2:18" s="5" customFormat="1" x14ac:dyDescent="0.25"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</row>
    <row r="1770" spans="2:18" s="5" customFormat="1" x14ac:dyDescent="0.25"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</row>
    <row r="1771" spans="2:18" s="5" customFormat="1" x14ac:dyDescent="0.25"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</row>
    <row r="1772" spans="2:18" s="5" customFormat="1" x14ac:dyDescent="0.25"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</row>
    <row r="1773" spans="2:18" s="5" customFormat="1" x14ac:dyDescent="0.25"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</row>
    <row r="1774" spans="2:18" s="5" customFormat="1" x14ac:dyDescent="0.25"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</row>
    <row r="1775" spans="2:18" s="5" customFormat="1" x14ac:dyDescent="0.25"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</row>
    <row r="1776" spans="2:18" s="5" customFormat="1" x14ac:dyDescent="0.25"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</row>
    <row r="1777" spans="2:18" s="5" customFormat="1" x14ac:dyDescent="0.25"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</row>
    <row r="1778" spans="2:18" s="5" customFormat="1" x14ac:dyDescent="0.25"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</row>
    <row r="1779" spans="2:18" s="5" customFormat="1" x14ac:dyDescent="0.25"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</row>
    <row r="1780" spans="2:18" s="5" customFormat="1" x14ac:dyDescent="0.25"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</row>
    <row r="1781" spans="2:18" s="5" customFormat="1" x14ac:dyDescent="0.25"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</row>
    <row r="1782" spans="2:18" s="5" customFormat="1" x14ac:dyDescent="0.25"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</row>
    <row r="1783" spans="2:18" s="5" customFormat="1" x14ac:dyDescent="0.25"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</row>
    <row r="1784" spans="2:18" s="5" customFormat="1" x14ac:dyDescent="0.25"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</row>
    <row r="1785" spans="2:18" s="5" customFormat="1" x14ac:dyDescent="0.25"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</row>
    <row r="1786" spans="2:18" s="5" customFormat="1" x14ac:dyDescent="0.25"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</row>
    <row r="1787" spans="2:18" s="5" customFormat="1" x14ac:dyDescent="0.25"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</row>
    <row r="1788" spans="2:18" s="5" customFormat="1" x14ac:dyDescent="0.25"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</row>
    <row r="1789" spans="2:18" s="5" customFormat="1" x14ac:dyDescent="0.25"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</row>
    <row r="1790" spans="2:18" s="5" customFormat="1" x14ac:dyDescent="0.25"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</row>
    <row r="1791" spans="2:18" s="5" customFormat="1" x14ac:dyDescent="0.25"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</row>
    <row r="1792" spans="2:18" s="5" customFormat="1" x14ac:dyDescent="0.25"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</row>
    <row r="1793" spans="2:18" s="5" customFormat="1" x14ac:dyDescent="0.25"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</row>
    <row r="1794" spans="2:18" s="5" customFormat="1" x14ac:dyDescent="0.25"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</row>
    <row r="1795" spans="2:18" s="5" customFormat="1" x14ac:dyDescent="0.25"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</row>
    <row r="1796" spans="2:18" s="5" customFormat="1" x14ac:dyDescent="0.25"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</row>
    <row r="1797" spans="2:18" s="5" customFormat="1" x14ac:dyDescent="0.25"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</row>
    <row r="1798" spans="2:18" s="5" customFormat="1" x14ac:dyDescent="0.25"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</row>
    <row r="1799" spans="2:18" s="5" customFormat="1" x14ac:dyDescent="0.25"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</row>
    <row r="1800" spans="2:18" s="5" customFormat="1" x14ac:dyDescent="0.25"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</row>
    <row r="1801" spans="2:18" s="5" customFormat="1" x14ac:dyDescent="0.25"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</row>
    <row r="1802" spans="2:18" s="5" customFormat="1" x14ac:dyDescent="0.25"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</row>
    <row r="1803" spans="2:18" s="5" customFormat="1" x14ac:dyDescent="0.25"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</row>
    <row r="1804" spans="2:18" s="5" customFormat="1" x14ac:dyDescent="0.25"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</row>
    <row r="1805" spans="2:18" s="5" customFormat="1" x14ac:dyDescent="0.25"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</row>
    <row r="1806" spans="2:18" s="5" customFormat="1" x14ac:dyDescent="0.25"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</row>
    <row r="1807" spans="2:18" s="5" customFormat="1" x14ac:dyDescent="0.25"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</row>
    <row r="1808" spans="2:18" s="5" customFormat="1" x14ac:dyDescent="0.25"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</row>
    <row r="1809" spans="2:18" s="5" customFormat="1" x14ac:dyDescent="0.25"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</row>
    <row r="1810" spans="2:18" s="5" customFormat="1" x14ac:dyDescent="0.25"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</row>
    <row r="1811" spans="2:18" s="5" customFormat="1" x14ac:dyDescent="0.25"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</row>
    <row r="1812" spans="2:18" s="5" customFormat="1" x14ac:dyDescent="0.25"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</row>
    <row r="1813" spans="2:18" s="5" customFormat="1" x14ac:dyDescent="0.25"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</row>
    <row r="1814" spans="2:18" s="5" customFormat="1" x14ac:dyDescent="0.25"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</row>
    <row r="1815" spans="2:18" s="5" customFormat="1" x14ac:dyDescent="0.25"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</row>
    <row r="1816" spans="2:18" s="5" customFormat="1" x14ac:dyDescent="0.25"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</row>
    <row r="1817" spans="2:18" s="5" customFormat="1" x14ac:dyDescent="0.25"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</row>
    <row r="1818" spans="2:18" s="5" customFormat="1" x14ac:dyDescent="0.25"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</row>
    <row r="1819" spans="2:18" s="5" customFormat="1" x14ac:dyDescent="0.25"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</row>
    <row r="1820" spans="2:18" s="5" customFormat="1" x14ac:dyDescent="0.25"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</row>
    <row r="1821" spans="2:18" s="5" customFormat="1" x14ac:dyDescent="0.25"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</row>
    <row r="1822" spans="2:18" s="5" customFormat="1" x14ac:dyDescent="0.25"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</row>
    <row r="1823" spans="2:18" s="5" customFormat="1" x14ac:dyDescent="0.25"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</row>
    <row r="1824" spans="2:18" s="5" customFormat="1" x14ac:dyDescent="0.25"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</row>
    <row r="1825" spans="2:18" s="5" customFormat="1" x14ac:dyDescent="0.25"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</row>
    <row r="1826" spans="2:18" s="5" customFormat="1" x14ac:dyDescent="0.25"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</row>
    <row r="1827" spans="2:18" s="5" customFormat="1" x14ac:dyDescent="0.25"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</row>
    <row r="1828" spans="2:18" s="5" customFormat="1" x14ac:dyDescent="0.25"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</row>
    <row r="1829" spans="2:18" s="5" customFormat="1" x14ac:dyDescent="0.25"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</row>
    <row r="1830" spans="2:18" s="5" customFormat="1" x14ac:dyDescent="0.25"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</row>
    <row r="1831" spans="2:18" s="5" customFormat="1" x14ac:dyDescent="0.25"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</row>
    <row r="1832" spans="2:18" s="5" customFormat="1" x14ac:dyDescent="0.25"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</row>
    <row r="1833" spans="2:18" s="5" customFormat="1" x14ac:dyDescent="0.25"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</row>
    <row r="1834" spans="2:18" s="5" customFormat="1" x14ac:dyDescent="0.25"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</row>
    <row r="1835" spans="2:18" s="5" customFormat="1" x14ac:dyDescent="0.25"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</row>
    <row r="1836" spans="2:18" s="5" customFormat="1" x14ac:dyDescent="0.25"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</row>
    <row r="1837" spans="2:18" s="5" customFormat="1" x14ac:dyDescent="0.25"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</row>
    <row r="1838" spans="2:18" s="5" customFormat="1" x14ac:dyDescent="0.25"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</row>
    <row r="1839" spans="2:18" s="5" customFormat="1" x14ac:dyDescent="0.25"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</row>
    <row r="1840" spans="2:18" s="5" customFormat="1" x14ac:dyDescent="0.25"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</row>
    <row r="1841" spans="2:18" s="5" customFormat="1" x14ac:dyDescent="0.25"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</row>
    <row r="1842" spans="2:18" s="5" customFormat="1" x14ac:dyDescent="0.25"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</row>
    <row r="1843" spans="2:18" s="5" customFormat="1" x14ac:dyDescent="0.25"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</row>
    <row r="1844" spans="2:18" s="5" customFormat="1" x14ac:dyDescent="0.25"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</row>
    <row r="1845" spans="2:18" s="5" customFormat="1" x14ac:dyDescent="0.25"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</row>
    <row r="1846" spans="2:18" s="5" customFormat="1" x14ac:dyDescent="0.25"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</row>
    <row r="1847" spans="2:18" s="5" customFormat="1" x14ac:dyDescent="0.25"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</row>
    <row r="1848" spans="2:18" s="5" customFormat="1" x14ac:dyDescent="0.25"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</row>
    <row r="1849" spans="2:18" s="5" customFormat="1" x14ac:dyDescent="0.25"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</row>
    <row r="1850" spans="2:18" s="5" customFormat="1" x14ac:dyDescent="0.25"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</row>
    <row r="1851" spans="2:18" s="5" customFormat="1" x14ac:dyDescent="0.25"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</row>
    <row r="1852" spans="2:18" s="5" customFormat="1" x14ac:dyDescent="0.25"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</row>
    <row r="1853" spans="2:18" s="5" customFormat="1" x14ac:dyDescent="0.25"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</row>
    <row r="1854" spans="2:18" s="5" customFormat="1" x14ac:dyDescent="0.25"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</row>
    <row r="1855" spans="2:18" s="5" customFormat="1" x14ac:dyDescent="0.25"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</row>
    <row r="1856" spans="2:18" s="5" customFormat="1" x14ac:dyDescent="0.25"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</row>
    <row r="1857" spans="2:18" s="5" customFormat="1" x14ac:dyDescent="0.25"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</row>
    <row r="1858" spans="2:18" s="5" customFormat="1" x14ac:dyDescent="0.25"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</row>
    <row r="1859" spans="2:18" s="5" customFormat="1" x14ac:dyDescent="0.25"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</row>
    <row r="1860" spans="2:18" s="5" customFormat="1" x14ac:dyDescent="0.25"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</row>
    <row r="1861" spans="2:18" s="5" customFormat="1" x14ac:dyDescent="0.25"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</row>
    <row r="1862" spans="2:18" s="5" customFormat="1" x14ac:dyDescent="0.25"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</row>
    <row r="1863" spans="2:18" s="5" customFormat="1" x14ac:dyDescent="0.25"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</row>
    <row r="1864" spans="2:18" s="5" customFormat="1" x14ac:dyDescent="0.25"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</row>
    <row r="1865" spans="2:18" s="5" customFormat="1" x14ac:dyDescent="0.25"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</row>
    <row r="1866" spans="2:18" s="5" customFormat="1" x14ac:dyDescent="0.25"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</row>
    <row r="1867" spans="2:18" s="5" customFormat="1" x14ac:dyDescent="0.25"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</row>
    <row r="1868" spans="2:18" s="5" customFormat="1" x14ac:dyDescent="0.25"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</row>
    <row r="1869" spans="2:18" s="5" customFormat="1" x14ac:dyDescent="0.25"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</row>
    <row r="1870" spans="2:18" s="5" customFormat="1" x14ac:dyDescent="0.25"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</row>
    <row r="1871" spans="2:18" s="5" customFormat="1" x14ac:dyDescent="0.25"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</row>
    <row r="1872" spans="2:18" s="5" customFormat="1" x14ac:dyDescent="0.25"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</row>
    <row r="1873" spans="2:18" s="5" customFormat="1" x14ac:dyDescent="0.25"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</row>
    <row r="1874" spans="2:18" s="5" customFormat="1" x14ac:dyDescent="0.25"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</row>
    <row r="1875" spans="2:18" s="5" customFormat="1" x14ac:dyDescent="0.25"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</row>
    <row r="1876" spans="2:18" s="5" customFormat="1" x14ac:dyDescent="0.25"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</row>
    <row r="1877" spans="2:18" s="5" customFormat="1" x14ac:dyDescent="0.25"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</row>
    <row r="1878" spans="2:18" s="5" customFormat="1" x14ac:dyDescent="0.25"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</row>
    <row r="1879" spans="2:18" s="5" customFormat="1" x14ac:dyDescent="0.25"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</row>
    <row r="1880" spans="2:18" s="5" customFormat="1" x14ac:dyDescent="0.25"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</row>
    <row r="1881" spans="2:18" s="5" customFormat="1" x14ac:dyDescent="0.25"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</row>
    <row r="1882" spans="2:18" s="5" customFormat="1" x14ac:dyDescent="0.25"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</row>
    <row r="1883" spans="2:18" s="5" customFormat="1" x14ac:dyDescent="0.25"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</row>
    <row r="1884" spans="2:18" s="5" customFormat="1" x14ac:dyDescent="0.25"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</row>
    <row r="1885" spans="2:18" s="5" customFormat="1" x14ac:dyDescent="0.25"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</row>
    <row r="1886" spans="2:18" s="5" customFormat="1" x14ac:dyDescent="0.25"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</row>
    <row r="1887" spans="2:18" s="5" customFormat="1" x14ac:dyDescent="0.25"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</row>
    <row r="1888" spans="2:18" s="5" customFormat="1" x14ac:dyDescent="0.25"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</row>
    <row r="1889" spans="2:18" s="5" customFormat="1" x14ac:dyDescent="0.25"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</row>
    <row r="1890" spans="2:18" s="5" customFormat="1" x14ac:dyDescent="0.25"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</row>
    <row r="1891" spans="2:18" s="5" customFormat="1" x14ac:dyDescent="0.25"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</row>
    <row r="1892" spans="2:18" s="5" customFormat="1" x14ac:dyDescent="0.25"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</row>
    <row r="1893" spans="2:18" s="5" customFormat="1" x14ac:dyDescent="0.25"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</row>
    <row r="1894" spans="2:18" s="5" customFormat="1" x14ac:dyDescent="0.25"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</row>
    <row r="1895" spans="2:18" s="5" customFormat="1" x14ac:dyDescent="0.25"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</row>
    <row r="1896" spans="2:18" s="5" customFormat="1" x14ac:dyDescent="0.25"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</row>
    <row r="1897" spans="2:18" s="5" customFormat="1" x14ac:dyDescent="0.25"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</row>
    <row r="1898" spans="2:18" s="5" customFormat="1" x14ac:dyDescent="0.25"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</row>
    <row r="1899" spans="2:18" s="5" customFormat="1" x14ac:dyDescent="0.25"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</row>
    <row r="1900" spans="2:18" s="5" customFormat="1" x14ac:dyDescent="0.25"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</row>
    <row r="1901" spans="2:18" s="5" customFormat="1" x14ac:dyDescent="0.25"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</row>
    <row r="1902" spans="2:18" s="5" customFormat="1" x14ac:dyDescent="0.25"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</row>
    <row r="1903" spans="2:18" s="5" customFormat="1" x14ac:dyDescent="0.25"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</row>
    <row r="1904" spans="2:18" s="5" customFormat="1" x14ac:dyDescent="0.25"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</row>
    <row r="1905" spans="2:18" s="5" customFormat="1" x14ac:dyDescent="0.25"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</row>
    <row r="1906" spans="2:18" s="5" customFormat="1" x14ac:dyDescent="0.25"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</row>
    <row r="1907" spans="2:18" s="5" customFormat="1" x14ac:dyDescent="0.25"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</row>
    <row r="1908" spans="2:18" s="5" customFormat="1" x14ac:dyDescent="0.25"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</row>
    <row r="1909" spans="2:18" s="5" customFormat="1" x14ac:dyDescent="0.25"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</row>
    <row r="1910" spans="2:18" s="5" customFormat="1" x14ac:dyDescent="0.25"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</row>
    <row r="1911" spans="2:18" s="5" customFormat="1" x14ac:dyDescent="0.25"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</row>
    <row r="1912" spans="2:18" s="5" customFormat="1" x14ac:dyDescent="0.25"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</row>
    <row r="1913" spans="2:18" s="5" customFormat="1" x14ac:dyDescent="0.25"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</row>
    <row r="1914" spans="2:18" s="5" customFormat="1" x14ac:dyDescent="0.25"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</row>
    <row r="1915" spans="2:18" s="5" customFormat="1" x14ac:dyDescent="0.25"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</row>
    <row r="1916" spans="2:18" s="5" customFormat="1" x14ac:dyDescent="0.25"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</row>
    <row r="1917" spans="2:18" s="5" customFormat="1" x14ac:dyDescent="0.25"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</row>
    <row r="1918" spans="2:18" s="5" customFormat="1" x14ac:dyDescent="0.25"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</row>
    <row r="1919" spans="2:18" s="5" customFormat="1" x14ac:dyDescent="0.25"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</row>
    <row r="1920" spans="2:18" s="5" customFormat="1" x14ac:dyDescent="0.25"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</row>
    <row r="1921" spans="2:18" s="5" customFormat="1" x14ac:dyDescent="0.25"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</row>
    <row r="1922" spans="2:18" s="5" customFormat="1" x14ac:dyDescent="0.25"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</row>
    <row r="1923" spans="2:18" s="5" customFormat="1" x14ac:dyDescent="0.25"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</row>
    <row r="1924" spans="2:18" s="5" customFormat="1" x14ac:dyDescent="0.25"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</row>
    <row r="1925" spans="2:18" s="5" customFormat="1" x14ac:dyDescent="0.25"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</row>
    <row r="1926" spans="2:18" s="5" customFormat="1" x14ac:dyDescent="0.25"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</row>
    <row r="1927" spans="2:18" s="5" customFormat="1" x14ac:dyDescent="0.25"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</row>
    <row r="1928" spans="2:18" s="5" customFormat="1" x14ac:dyDescent="0.25"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</row>
    <row r="1929" spans="2:18" s="5" customFormat="1" x14ac:dyDescent="0.25"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</row>
    <row r="1930" spans="2:18" s="5" customFormat="1" x14ac:dyDescent="0.25"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</row>
    <row r="1931" spans="2:18" s="5" customFormat="1" x14ac:dyDescent="0.25"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</row>
    <row r="1932" spans="2:18" s="5" customFormat="1" x14ac:dyDescent="0.25"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</row>
    <row r="1933" spans="2:18" s="5" customFormat="1" x14ac:dyDescent="0.25"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</row>
    <row r="1934" spans="2:18" s="5" customFormat="1" x14ac:dyDescent="0.25"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</row>
    <row r="1935" spans="2:18" s="5" customFormat="1" x14ac:dyDescent="0.25"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</row>
    <row r="1936" spans="2:18" s="5" customFormat="1" x14ac:dyDescent="0.25"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</row>
    <row r="1937" spans="2:18" s="5" customFormat="1" x14ac:dyDescent="0.25"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</row>
    <row r="1938" spans="2:18" s="5" customFormat="1" x14ac:dyDescent="0.25"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</row>
    <row r="1939" spans="2:18" s="5" customFormat="1" x14ac:dyDescent="0.25"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</row>
    <row r="1940" spans="2:18" s="5" customFormat="1" x14ac:dyDescent="0.25"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</row>
    <row r="1941" spans="2:18" s="5" customFormat="1" x14ac:dyDescent="0.25"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</row>
    <row r="1942" spans="2:18" s="5" customFormat="1" x14ac:dyDescent="0.25"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</row>
    <row r="1943" spans="2:18" s="5" customFormat="1" x14ac:dyDescent="0.25"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</row>
    <row r="1944" spans="2:18" s="5" customFormat="1" x14ac:dyDescent="0.25"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</row>
    <row r="1945" spans="2:18" s="5" customFormat="1" x14ac:dyDescent="0.25"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</row>
    <row r="1946" spans="2:18" s="5" customFormat="1" x14ac:dyDescent="0.25"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</row>
    <row r="1947" spans="2:18" s="5" customFormat="1" x14ac:dyDescent="0.25"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</row>
    <row r="1948" spans="2:18" s="5" customFormat="1" x14ac:dyDescent="0.25"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</row>
    <row r="1949" spans="2:18" s="5" customFormat="1" x14ac:dyDescent="0.25"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</row>
    <row r="1950" spans="2:18" s="5" customFormat="1" x14ac:dyDescent="0.25"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</row>
    <row r="1951" spans="2:18" s="5" customFormat="1" x14ac:dyDescent="0.25"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</row>
    <row r="1952" spans="2:18" s="5" customFormat="1" x14ac:dyDescent="0.25"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</row>
    <row r="1953" spans="2:18" s="5" customFormat="1" x14ac:dyDescent="0.25"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</row>
    <row r="1954" spans="2:18" s="5" customFormat="1" x14ac:dyDescent="0.25"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</row>
    <row r="1955" spans="2:18" s="5" customFormat="1" x14ac:dyDescent="0.25"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</row>
    <row r="1956" spans="2:18" s="5" customFormat="1" x14ac:dyDescent="0.25"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</row>
    <row r="1957" spans="2:18" s="5" customFormat="1" x14ac:dyDescent="0.25"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</row>
    <row r="1958" spans="2:18" s="5" customFormat="1" x14ac:dyDescent="0.25"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</row>
    <row r="1959" spans="2:18" s="5" customFormat="1" x14ac:dyDescent="0.25"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</row>
    <row r="1960" spans="2:18" s="5" customFormat="1" x14ac:dyDescent="0.25"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</row>
    <row r="1961" spans="2:18" s="5" customFormat="1" x14ac:dyDescent="0.25"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</row>
    <row r="1962" spans="2:18" s="5" customFormat="1" x14ac:dyDescent="0.25"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</row>
    <row r="1963" spans="2:18" s="5" customFormat="1" x14ac:dyDescent="0.25"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</row>
    <row r="1964" spans="2:18" s="5" customFormat="1" x14ac:dyDescent="0.25"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</row>
    <row r="1965" spans="2:18" s="5" customFormat="1" x14ac:dyDescent="0.25"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</row>
    <row r="1966" spans="2:18" s="5" customFormat="1" x14ac:dyDescent="0.25"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</row>
    <row r="1967" spans="2:18" s="5" customFormat="1" x14ac:dyDescent="0.25"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</row>
    <row r="1968" spans="2:18" s="5" customFormat="1" x14ac:dyDescent="0.25"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</row>
    <row r="1969" spans="2:18" s="5" customFormat="1" x14ac:dyDescent="0.25"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</row>
    <row r="1970" spans="2:18" s="5" customFormat="1" x14ac:dyDescent="0.25"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</row>
    <row r="1971" spans="2:18" s="5" customFormat="1" x14ac:dyDescent="0.25"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</row>
    <row r="1972" spans="2:18" s="5" customFormat="1" x14ac:dyDescent="0.25"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</row>
    <row r="1973" spans="2:18" s="5" customFormat="1" x14ac:dyDescent="0.25"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</row>
    <row r="1974" spans="2:18" s="5" customFormat="1" x14ac:dyDescent="0.25"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</row>
    <row r="1975" spans="2:18" s="5" customFormat="1" x14ac:dyDescent="0.25"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</row>
    <row r="1976" spans="2:18" s="5" customFormat="1" x14ac:dyDescent="0.25"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</row>
    <row r="1977" spans="2:18" s="5" customFormat="1" x14ac:dyDescent="0.25"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</row>
    <row r="1978" spans="2:18" s="5" customFormat="1" x14ac:dyDescent="0.25"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</row>
    <row r="1979" spans="2:18" s="5" customFormat="1" x14ac:dyDescent="0.25"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</row>
    <row r="1980" spans="2:18" s="5" customFormat="1" x14ac:dyDescent="0.25"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</row>
    <row r="1981" spans="2:18" s="5" customFormat="1" x14ac:dyDescent="0.25"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</row>
    <row r="1982" spans="2:18" s="5" customFormat="1" x14ac:dyDescent="0.25"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</row>
    <row r="1983" spans="2:18" s="5" customFormat="1" x14ac:dyDescent="0.25"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</row>
    <row r="1984" spans="2:18" s="5" customFormat="1" x14ac:dyDescent="0.25"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</row>
    <row r="1985" spans="2:18" s="5" customFormat="1" x14ac:dyDescent="0.25"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</row>
    <row r="1986" spans="2:18" s="5" customFormat="1" x14ac:dyDescent="0.25"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</row>
    <row r="1987" spans="2:18" s="5" customFormat="1" x14ac:dyDescent="0.25"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</row>
    <row r="1988" spans="2:18" s="5" customFormat="1" x14ac:dyDescent="0.25"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</row>
    <row r="1989" spans="2:18" s="5" customFormat="1" x14ac:dyDescent="0.25"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</row>
    <row r="1990" spans="2:18" s="5" customFormat="1" x14ac:dyDescent="0.25"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</row>
    <row r="1991" spans="2:18" s="5" customFormat="1" x14ac:dyDescent="0.25"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</row>
    <row r="1992" spans="2:18" s="5" customFormat="1" x14ac:dyDescent="0.25"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</row>
    <row r="1993" spans="2:18" s="5" customFormat="1" x14ac:dyDescent="0.25"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</row>
    <row r="1994" spans="2:18" s="5" customFormat="1" x14ac:dyDescent="0.25"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</row>
    <row r="1995" spans="2:18" s="5" customFormat="1" x14ac:dyDescent="0.25"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</row>
    <row r="1996" spans="2:18" s="5" customFormat="1" x14ac:dyDescent="0.25"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</row>
    <row r="1997" spans="2:18" s="5" customFormat="1" x14ac:dyDescent="0.25"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</row>
    <row r="1998" spans="2:18" s="5" customFormat="1" x14ac:dyDescent="0.25"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</row>
    <row r="1999" spans="2:18" s="5" customFormat="1" x14ac:dyDescent="0.25"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</row>
    <row r="2000" spans="2:18" s="5" customFormat="1" x14ac:dyDescent="0.25"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</row>
    <row r="2001" spans="2:18" s="5" customFormat="1" x14ac:dyDescent="0.25"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</row>
    <row r="2002" spans="2:18" s="5" customFormat="1" x14ac:dyDescent="0.25"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</row>
    <row r="2003" spans="2:18" s="5" customFormat="1" x14ac:dyDescent="0.25"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</row>
    <row r="2004" spans="2:18" s="5" customFormat="1" x14ac:dyDescent="0.25"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</row>
    <row r="2005" spans="2:18" s="5" customFormat="1" x14ac:dyDescent="0.25"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</row>
    <row r="2006" spans="2:18" s="5" customFormat="1" x14ac:dyDescent="0.25"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</row>
    <row r="2007" spans="2:18" s="5" customFormat="1" x14ac:dyDescent="0.25"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</row>
    <row r="2008" spans="2:18" s="5" customFormat="1" x14ac:dyDescent="0.25"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</row>
    <row r="2009" spans="2:18" s="5" customFormat="1" x14ac:dyDescent="0.25"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</row>
    <row r="2010" spans="2:18" s="5" customFormat="1" x14ac:dyDescent="0.25"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</row>
    <row r="2011" spans="2:18" s="5" customFormat="1" x14ac:dyDescent="0.25"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</row>
    <row r="2012" spans="2:18" s="5" customFormat="1" x14ac:dyDescent="0.25"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</row>
    <row r="2013" spans="2:18" s="5" customFormat="1" x14ac:dyDescent="0.25"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</row>
    <row r="2014" spans="2:18" s="5" customFormat="1" x14ac:dyDescent="0.25"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</row>
    <row r="2015" spans="2:18" s="5" customFormat="1" x14ac:dyDescent="0.25"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</row>
    <row r="2016" spans="2:18" s="5" customFormat="1" x14ac:dyDescent="0.25"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</row>
    <row r="2017" spans="2:18" s="5" customFormat="1" x14ac:dyDescent="0.25"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</row>
    <row r="2018" spans="2:18" x14ac:dyDescent="0.25"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</row>
    <row r="2019" spans="2:18" x14ac:dyDescent="0.25"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</row>
    <row r="2020" spans="2:18" x14ac:dyDescent="0.25"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</row>
    <row r="2021" spans="2:18" x14ac:dyDescent="0.25"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</row>
    <row r="2022" spans="2:18" x14ac:dyDescent="0.25"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</row>
    <row r="2023" spans="2:18" x14ac:dyDescent="0.25"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</row>
    <row r="2024" spans="2:18" x14ac:dyDescent="0.25"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</row>
    <row r="2025" spans="2:18" x14ac:dyDescent="0.25"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</row>
    <row r="2026" spans="2:18" x14ac:dyDescent="0.25"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</row>
    <row r="2027" spans="2:18" x14ac:dyDescent="0.25"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</row>
    <row r="2028" spans="2:18" x14ac:dyDescent="0.25"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</row>
    <row r="2029" spans="2:18" x14ac:dyDescent="0.25"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</row>
    <row r="2030" spans="2:18" x14ac:dyDescent="0.25"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</row>
    <row r="2031" spans="2:18" x14ac:dyDescent="0.25"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</row>
    <row r="2032" spans="2:18" x14ac:dyDescent="0.25"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</row>
    <row r="2033" spans="2:18" x14ac:dyDescent="0.25"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</row>
    <row r="2034" spans="2:18" x14ac:dyDescent="0.25"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</row>
    <row r="2035" spans="2:18" x14ac:dyDescent="0.25"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</row>
    <row r="2036" spans="2:18" x14ac:dyDescent="0.25"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</row>
    <row r="2037" spans="2:18" x14ac:dyDescent="0.25"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</row>
    <row r="2038" spans="2:18" x14ac:dyDescent="0.25"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</row>
    <row r="2039" spans="2:18" x14ac:dyDescent="0.25"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</row>
    <row r="2040" spans="2:18" x14ac:dyDescent="0.25"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</row>
    <row r="2041" spans="2:18" x14ac:dyDescent="0.25"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</row>
    <row r="2042" spans="2:18" x14ac:dyDescent="0.25"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</row>
    <row r="2043" spans="2:18" x14ac:dyDescent="0.25"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</row>
    <row r="2044" spans="2:18" x14ac:dyDescent="0.25"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</row>
    <row r="2045" spans="2:18" x14ac:dyDescent="0.25"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</row>
    <row r="2046" spans="2:18" x14ac:dyDescent="0.25"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</row>
    <row r="2047" spans="2:18" x14ac:dyDescent="0.25"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</row>
    <row r="2048" spans="2:18" x14ac:dyDescent="0.25"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</row>
    <row r="2049" spans="2:18" x14ac:dyDescent="0.25"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</row>
    <row r="2050" spans="2:18" x14ac:dyDescent="0.25"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</row>
    <row r="2051" spans="2:18" x14ac:dyDescent="0.25"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</row>
    <row r="2052" spans="2:18" x14ac:dyDescent="0.25"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</row>
    <row r="2053" spans="2:18" x14ac:dyDescent="0.25"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</row>
    <row r="2054" spans="2:18" x14ac:dyDescent="0.25"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</row>
    <row r="2055" spans="2:18" x14ac:dyDescent="0.25"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</row>
    <row r="2056" spans="2:18" x14ac:dyDescent="0.25"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</row>
    <row r="2057" spans="2:18" x14ac:dyDescent="0.25"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</row>
    <row r="2058" spans="2:18" x14ac:dyDescent="0.25"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</row>
    <row r="2059" spans="2:18" x14ac:dyDescent="0.25"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</row>
    <row r="2060" spans="2:18" x14ac:dyDescent="0.25"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</row>
    <row r="2061" spans="2:18" x14ac:dyDescent="0.25"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</row>
    <row r="2062" spans="2:18" x14ac:dyDescent="0.25"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</row>
    <row r="2063" spans="2:18" x14ac:dyDescent="0.25"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</row>
    <row r="2064" spans="2:18" x14ac:dyDescent="0.25"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</row>
    <row r="2065" spans="2:18" x14ac:dyDescent="0.25"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</row>
    <row r="2066" spans="2:18" x14ac:dyDescent="0.25"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</row>
    <row r="2067" spans="2:18" x14ac:dyDescent="0.25"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</row>
    <row r="2068" spans="2:18" x14ac:dyDescent="0.25"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</row>
    <row r="2069" spans="2:18" x14ac:dyDescent="0.25"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</row>
    <row r="2070" spans="2:18" x14ac:dyDescent="0.25"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</row>
    <row r="2071" spans="2:18" x14ac:dyDescent="0.25"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</row>
    <row r="2072" spans="2:18" x14ac:dyDescent="0.25"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</row>
    <row r="2073" spans="2:18" x14ac:dyDescent="0.25"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</row>
    <row r="2074" spans="2:18" x14ac:dyDescent="0.25"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</row>
    <row r="2075" spans="2:18" x14ac:dyDescent="0.25"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</row>
    <row r="2076" spans="2:18" x14ac:dyDescent="0.25"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</row>
    <row r="2077" spans="2:18" x14ac:dyDescent="0.25"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</row>
    <row r="2078" spans="2:18" x14ac:dyDescent="0.25"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</row>
    <row r="2079" spans="2:18" x14ac:dyDescent="0.25"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</row>
    <row r="2080" spans="2:18" x14ac:dyDescent="0.25"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</row>
    <row r="2081" spans="2:18" x14ac:dyDescent="0.25"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</row>
    <row r="2082" spans="2:18" x14ac:dyDescent="0.25"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</row>
    <row r="2083" spans="2:18" x14ac:dyDescent="0.25"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</row>
    <row r="2084" spans="2:18" x14ac:dyDescent="0.25"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</row>
    <row r="2085" spans="2:18" x14ac:dyDescent="0.25"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</row>
    <row r="2086" spans="2:18" x14ac:dyDescent="0.25"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</row>
    <row r="2087" spans="2:18" x14ac:dyDescent="0.25"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</row>
    <row r="2088" spans="2:18" x14ac:dyDescent="0.25"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</row>
    <row r="2089" spans="2:18" x14ac:dyDescent="0.25"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</row>
    <row r="2090" spans="2:18" x14ac:dyDescent="0.25"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</row>
    <row r="2091" spans="2:18" x14ac:dyDescent="0.25"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</row>
    <row r="2092" spans="2:18" x14ac:dyDescent="0.25"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</row>
    <row r="2093" spans="2:18" x14ac:dyDescent="0.25"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</row>
    <row r="2094" spans="2:18" x14ac:dyDescent="0.25"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</row>
    <row r="2095" spans="2:18" x14ac:dyDescent="0.25"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</row>
    <row r="2096" spans="2:18" x14ac:dyDescent="0.25"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</row>
    <row r="2097" spans="2:18" x14ac:dyDescent="0.25"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</row>
    <row r="2098" spans="2:18" x14ac:dyDescent="0.25"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</row>
    <row r="2099" spans="2:18" x14ac:dyDescent="0.25"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</row>
    <row r="2100" spans="2:18" x14ac:dyDescent="0.25"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</row>
    <row r="2101" spans="2:18" x14ac:dyDescent="0.25"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</row>
    <row r="2102" spans="2:18" x14ac:dyDescent="0.25"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</row>
    <row r="2103" spans="2:18" x14ac:dyDescent="0.25"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</row>
    <row r="2104" spans="2:18" x14ac:dyDescent="0.25"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</row>
    <row r="2105" spans="2:18" x14ac:dyDescent="0.25"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</row>
    <row r="2106" spans="2:18" x14ac:dyDescent="0.25"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</row>
    <row r="2107" spans="2:18" x14ac:dyDescent="0.25"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</row>
    <row r="2108" spans="2:18" x14ac:dyDescent="0.25"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</row>
    <row r="2109" spans="2:18" x14ac:dyDescent="0.25"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</row>
    <row r="2110" spans="2:18" x14ac:dyDescent="0.25"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</row>
    <row r="2111" spans="2:18" x14ac:dyDescent="0.25"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</row>
    <row r="2112" spans="2:18" x14ac:dyDescent="0.25"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</row>
    <row r="2113" spans="2:18" x14ac:dyDescent="0.25"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</row>
    <row r="2114" spans="2:18" x14ac:dyDescent="0.25"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</row>
    <row r="2115" spans="2:18" x14ac:dyDescent="0.25"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</row>
    <row r="2116" spans="2:18" x14ac:dyDescent="0.25"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</row>
    <row r="2117" spans="2:18" x14ac:dyDescent="0.25"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</row>
    <row r="2118" spans="2:18" x14ac:dyDescent="0.25"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</row>
    <row r="2119" spans="2:18" x14ac:dyDescent="0.25"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</row>
    <row r="2120" spans="2:18" x14ac:dyDescent="0.25"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</row>
    <row r="2121" spans="2:18" x14ac:dyDescent="0.25"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</row>
    <row r="2122" spans="2:18" x14ac:dyDescent="0.25"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</row>
    <row r="2123" spans="2:18" x14ac:dyDescent="0.25"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</row>
    <row r="2124" spans="2:18" x14ac:dyDescent="0.25"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</row>
    <row r="2125" spans="2:18" x14ac:dyDescent="0.25"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</row>
    <row r="2126" spans="2:18" x14ac:dyDescent="0.25"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</row>
    <row r="2127" spans="2:18" x14ac:dyDescent="0.25"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</row>
    <row r="2128" spans="2:18" x14ac:dyDescent="0.25"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/>
    </row>
    <row r="2129" spans="2:18" x14ac:dyDescent="0.25"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</row>
    <row r="2130" spans="2:18" x14ac:dyDescent="0.25"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</row>
    <row r="2131" spans="2:18" x14ac:dyDescent="0.25"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</row>
    <row r="2132" spans="2:18" x14ac:dyDescent="0.25"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</row>
    <row r="2133" spans="2:18" x14ac:dyDescent="0.25"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</row>
    <row r="2134" spans="2:18" x14ac:dyDescent="0.25"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</row>
    <row r="2135" spans="2:18" x14ac:dyDescent="0.25"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</row>
    <row r="2136" spans="2:18" x14ac:dyDescent="0.25"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</row>
    <row r="2137" spans="2:18" x14ac:dyDescent="0.25"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</row>
    <row r="2138" spans="2:18" x14ac:dyDescent="0.25"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</row>
    <row r="2139" spans="2:18" x14ac:dyDescent="0.25"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</row>
    <row r="2140" spans="2:18" x14ac:dyDescent="0.25"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/>
    </row>
    <row r="2141" spans="2:18" x14ac:dyDescent="0.25"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</row>
    <row r="2142" spans="2:18" x14ac:dyDescent="0.25"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</row>
    <row r="2143" spans="2:18" x14ac:dyDescent="0.25"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</row>
    <row r="2144" spans="2:18" x14ac:dyDescent="0.25"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/>
    </row>
    <row r="2145" spans="2:18" x14ac:dyDescent="0.25"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</row>
    <row r="2146" spans="2:18" x14ac:dyDescent="0.25"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/>
    </row>
    <row r="2147" spans="2:18" x14ac:dyDescent="0.25"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</row>
    <row r="2148" spans="2:18" x14ac:dyDescent="0.25"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</row>
    <row r="2149" spans="2:18" x14ac:dyDescent="0.25"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</row>
    <row r="2150" spans="2:18" x14ac:dyDescent="0.25"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/>
    </row>
    <row r="2151" spans="2:18" x14ac:dyDescent="0.25"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</row>
    <row r="2152" spans="2:18" x14ac:dyDescent="0.25"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/>
    </row>
    <row r="2153" spans="2:18" x14ac:dyDescent="0.25"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</row>
    <row r="2154" spans="2:18" x14ac:dyDescent="0.25"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/>
    </row>
    <row r="2155" spans="2:18" x14ac:dyDescent="0.25"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</row>
    <row r="2156" spans="2:18" x14ac:dyDescent="0.25"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</row>
    <row r="2157" spans="2:18" x14ac:dyDescent="0.25"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</row>
    <row r="2158" spans="2:18" x14ac:dyDescent="0.25"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</row>
    <row r="2159" spans="2:18" x14ac:dyDescent="0.25"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</row>
    <row r="2160" spans="2:18" x14ac:dyDescent="0.25"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</row>
    <row r="2161" spans="2:18" x14ac:dyDescent="0.25"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</row>
    <row r="2162" spans="2:18" x14ac:dyDescent="0.25"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</row>
    <row r="2163" spans="2:18" x14ac:dyDescent="0.25"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</row>
    <row r="2164" spans="2:18" x14ac:dyDescent="0.25"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</row>
    <row r="2165" spans="2:18" x14ac:dyDescent="0.25"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</row>
    <row r="2166" spans="2:18" x14ac:dyDescent="0.25"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</row>
    <row r="2167" spans="2:18" x14ac:dyDescent="0.25"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</row>
    <row r="2168" spans="2:18" x14ac:dyDescent="0.25"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/>
    </row>
    <row r="2169" spans="2:18" x14ac:dyDescent="0.25"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</row>
    <row r="2170" spans="2:18" x14ac:dyDescent="0.25"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</row>
    <row r="2171" spans="2:18" x14ac:dyDescent="0.25"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</row>
    <row r="2172" spans="2:18" x14ac:dyDescent="0.25"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/>
    </row>
    <row r="2173" spans="2:18" x14ac:dyDescent="0.25"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</row>
    <row r="2174" spans="2:18" x14ac:dyDescent="0.25"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/>
    </row>
    <row r="2175" spans="2:18" x14ac:dyDescent="0.25"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</row>
    <row r="2176" spans="2:18" x14ac:dyDescent="0.25"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/>
    </row>
    <row r="2177" spans="2:18" x14ac:dyDescent="0.25"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</row>
    <row r="2178" spans="2:18" x14ac:dyDescent="0.25"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</row>
    <row r="2179" spans="2:18" x14ac:dyDescent="0.25"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</row>
    <row r="2180" spans="2:18" x14ac:dyDescent="0.25"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/>
    </row>
    <row r="2181" spans="2:18" x14ac:dyDescent="0.25"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</row>
    <row r="2182" spans="2:18" x14ac:dyDescent="0.25"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/>
    </row>
    <row r="2183" spans="2:18" x14ac:dyDescent="0.25"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</row>
    <row r="2184" spans="2:18" x14ac:dyDescent="0.25"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</row>
    <row r="2185" spans="2:18" x14ac:dyDescent="0.25"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</row>
    <row r="2186" spans="2:18" x14ac:dyDescent="0.25"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/>
    </row>
    <row r="2187" spans="2:18" x14ac:dyDescent="0.25"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</row>
    <row r="2188" spans="2:18" x14ac:dyDescent="0.25"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/>
    </row>
    <row r="2189" spans="2:18" x14ac:dyDescent="0.25"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</row>
    <row r="2190" spans="2:18" x14ac:dyDescent="0.25"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/>
    </row>
    <row r="2191" spans="2:18" x14ac:dyDescent="0.25"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</row>
    <row r="2192" spans="2:18" x14ac:dyDescent="0.25"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/>
    </row>
    <row r="2193" spans="2:18" x14ac:dyDescent="0.25"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</row>
    <row r="2194" spans="2:18" x14ac:dyDescent="0.25"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/>
    </row>
    <row r="2195" spans="2:18" x14ac:dyDescent="0.25"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</row>
    <row r="2196" spans="2:18" x14ac:dyDescent="0.25"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/>
    </row>
    <row r="2197" spans="2:18" x14ac:dyDescent="0.25"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</row>
    <row r="2198" spans="2:18" x14ac:dyDescent="0.25"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/>
    </row>
    <row r="2199" spans="2:18" x14ac:dyDescent="0.25"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</row>
    <row r="2200" spans="2:18" x14ac:dyDescent="0.25"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/>
    </row>
    <row r="2201" spans="2:18" x14ac:dyDescent="0.25"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</row>
    <row r="2202" spans="2:18" x14ac:dyDescent="0.25"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/>
    </row>
    <row r="2203" spans="2:18" x14ac:dyDescent="0.25"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</row>
    <row r="2204" spans="2:18" x14ac:dyDescent="0.25"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/>
    </row>
    <row r="2205" spans="2:18" x14ac:dyDescent="0.25"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</row>
    <row r="2206" spans="2:18" x14ac:dyDescent="0.25"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/>
    </row>
    <row r="2207" spans="2:18" x14ac:dyDescent="0.25"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</row>
    <row r="2208" spans="2:18" x14ac:dyDescent="0.25"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/>
    </row>
    <row r="2209" spans="2:18" x14ac:dyDescent="0.25"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</row>
    <row r="2210" spans="2:18" x14ac:dyDescent="0.25"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/>
    </row>
    <row r="2211" spans="2:18" x14ac:dyDescent="0.25"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</row>
    <row r="2212" spans="2:18" x14ac:dyDescent="0.25"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/>
    </row>
    <row r="2213" spans="2:18" x14ac:dyDescent="0.25"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</row>
    <row r="2214" spans="2:18" x14ac:dyDescent="0.25"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</row>
    <row r="2215" spans="2:18" x14ac:dyDescent="0.25"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</row>
    <row r="2216" spans="2:18" x14ac:dyDescent="0.25"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</row>
    <row r="2217" spans="2:18" x14ac:dyDescent="0.25"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</row>
    <row r="2218" spans="2:18" x14ac:dyDescent="0.25"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</row>
    <row r="2219" spans="2:18" x14ac:dyDescent="0.25"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</row>
    <row r="2220" spans="2:18" x14ac:dyDescent="0.25"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</row>
    <row r="2221" spans="2:18" x14ac:dyDescent="0.25"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</row>
    <row r="2222" spans="2:18" x14ac:dyDescent="0.25"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</row>
    <row r="2223" spans="2:18" x14ac:dyDescent="0.25"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</row>
    <row r="2224" spans="2:18" x14ac:dyDescent="0.25"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</row>
    <row r="2225" spans="2:18" x14ac:dyDescent="0.25"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</row>
    <row r="2226" spans="2:18" x14ac:dyDescent="0.25"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</row>
    <row r="2227" spans="2:18" x14ac:dyDescent="0.25"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</row>
    <row r="2228" spans="2:18" x14ac:dyDescent="0.25"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</row>
    <row r="2229" spans="2:18" x14ac:dyDescent="0.25"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</row>
    <row r="2230" spans="2:18" x14ac:dyDescent="0.25"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</row>
    <row r="2231" spans="2:18" x14ac:dyDescent="0.25"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</row>
    <row r="2232" spans="2:18" x14ac:dyDescent="0.25"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/>
    </row>
    <row r="2233" spans="2:18" x14ac:dyDescent="0.25"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</row>
    <row r="2234" spans="2:18" x14ac:dyDescent="0.25"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</row>
    <row r="2235" spans="2:18" x14ac:dyDescent="0.25"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</row>
    <row r="2236" spans="2:18" x14ac:dyDescent="0.25"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</row>
    <row r="2237" spans="2:18" x14ac:dyDescent="0.25"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</row>
    <row r="2238" spans="2:18" x14ac:dyDescent="0.25"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</row>
    <row r="2239" spans="2:18" x14ac:dyDescent="0.25"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</row>
    <row r="2240" spans="2:18" x14ac:dyDescent="0.25"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</row>
    <row r="2241" spans="2:18" x14ac:dyDescent="0.25"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</row>
    <row r="2242" spans="2:18" x14ac:dyDescent="0.25"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</row>
    <row r="2243" spans="2:18" x14ac:dyDescent="0.25"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</row>
    <row r="2244" spans="2:18" x14ac:dyDescent="0.25"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</row>
    <row r="2245" spans="2:18" x14ac:dyDescent="0.25"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</row>
    <row r="2246" spans="2:18" x14ac:dyDescent="0.25"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</row>
    <row r="2247" spans="2:18" x14ac:dyDescent="0.25"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</row>
    <row r="2248" spans="2:18" x14ac:dyDescent="0.25"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</row>
    <row r="2249" spans="2:18" x14ac:dyDescent="0.25"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</row>
    <row r="2250" spans="2:18" x14ac:dyDescent="0.25"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</row>
    <row r="2251" spans="2:18" x14ac:dyDescent="0.25"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</row>
    <row r="2252" spans="2:18" x14ac:dyDescent="0.25"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</row>
    <row r="2253" spans="2:18" x14ac:dyDescent="0.25"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</row>
    <row r="2254" spans="2:18" x14ac:dyDescent="0.25"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</row>
    <row r="2255" spans="2:18" x14ac:dyDescent="0.25"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</row>
    <row r="2256" spans="2:18" x14ac:dyDescent="0.25"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</row>
    <row r="2257" spans="2:18" x14ac:dyDescent="0.25"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</row>
    <row r="2258" spans="2:18" x14ac:dyDescent="0.25"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</row>
    <row r="2259" spans="2:18" x14ac:dyDescent="0.25"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</row>
    <row r="2260" spans="2:18" x14ac:dyDescent="0.25"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</row>
    <row r="2261" spans="2:18" x14ac:dyDescent="0.25"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</row>
    <row r="2262" spans="2:18" x14ac:dyDescent="0.25"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</row>
    <row r="2263" spans="2:18" x14ac:dyDescent="0.25"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</row>
    <row r="2264" spans="2:18" x14ac:dyDescent="0.25"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</row>
    <row r="2265" spans="2:18" x14ac:dyDescent="0.25"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</row>
    <row r="2266" spans="2:18" x14ac:dyDescent="0.25"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</row>
    <row r="2267" spans="2:18" x14ac:dyDescent="0.25"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</row>
    <row r="2268" spans="2:18" x14ac:dyDescent="0.25"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</row>
    <row r="2269" spans="2:18" x14ac:dyDescent="0.25"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</row>
    <row r="2270" spans="2:18" x14ac:dyDescent="0.25"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</row>
    <row r="2271" spans="2:18" x14ac:dyDescent="0.25"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</row>
    <row r="2272" spans="2:18" x14ac:dyDescent="0.25"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</row>
    <row r="2273" spans="2:18" x14ac:dyDescent="0.25"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</row>
    <row r="2274" spans="2:18" x14ac:dyDescent="0.25"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</row>
    <row r="2275" spans="2:18" x14ac:dyDescent="0.25"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</row>
    <row r="2276" spans="2:18" x14ac:dyDescent="0.25"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</row>
    <row r="2277" spans="2:18" x14ac:dyDescent="0.25"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</row>
    <row r="2278" spans="2:18" x14ac:dyDescent="0.25"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</row>
    <row r="2279" spans="2:18" x14ac:dyDescent="0.25"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</row>
    <row r="2280" spans="2:18" x14ac:dyDescent="0.25"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</row>
    <row r="2281" spans="2:18" x14ac:dyDescent="0.25"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</row>
    <row r="2282" spans="2:18" x14ac:dyDescent="0.25"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</row>
    <row r="2283" spans="2:18" x14ac:dyDescent="0.25"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</row>
    <row r="2284" spans="2:18" x14ac:dyDescent="0.25"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</row>
    <row r="2285" spans="2:18" x14ac:dyDescent="0.25"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</row>
    <row r="2286" spans="2:18" x14ac:dyDescent="0.25"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</row>
    <row r="2287" spans="2:18" x14ac:dyDescent="0.25"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</row>
    <row r="2288" spans="2:18" x14ac:dyDescent="0.25"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</row>
    <row r="2289" spans="2:18" x14ac:dyDescent="0.25"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</row>
    <row r="2290" spans="2:18" x14ac:dyDescent="0.25"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</row>
    <row r="2291" spans="2:18" x14ac:dyDescent="0.25"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</row>
    <row r="2292" spans="2:18" x14ac:dyDescent="0.25"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/>
    </row>
    <row r="2293" spans="2:18" x14ac:dyDescent="0.25"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</row>
    <row r="2294" spans="2:18" x14ac:dyDescent="0.25"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/>
    </row>
    <row r="2295" spans="2:18" x14ac:dyDescent="0.25"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</row>
    <row r="2296" spans="2:18" x14ac:dyDescent="0.25"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/>
    </row>
    <row r="2297" spans="2:18" x14ac:dyDescent="0.25"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/>
    </row>
    <row r="2298" spans="2:18" x14ac:dyDescent="0.25"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/>
    </row>
    <row r="2299" spans="2:18" x14ac:dyDescent="0.25"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/>
    </row>
    <row r="2300" spans="2:18" x14ac:dyDescent="0.25"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/>
    </row>
    <row r="2301" spans="2:18" x14ac:dyDescent="0.25"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</row>
    <row r="2302" spans="2:18" x14ac:dyDescent="0.25"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/>
    </row>
    <row r="2303" spans="2:18" x14ac:dyDescent="0.25"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/>
    </row>
    <row r="2304" spans="2:18" x14ac:dyDescent="0.25"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/>
    </row>
    <row r="2305" spans="2:18" x14ac:dyDescent="0.25"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/>
    </row>
    <row r="2306" spans="2:18" x14ac:dyDescent="0.25"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/>
    </row>
    <row r="2307" spans="2:18" x14ac:dyDescent="0.25"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/>
    </row>
    <row r="2308" spans="2:18" x14ac:dyDescent="0.25"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/>
    </row>
    <row r="2309" spans="2:18" x14ac:dyDescent="0.25"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/>
    </row>
    <row r="2310" spans="2:18" x14ac:dyDescent="0.25"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/>
    </row>
    <row r="2311" spans="2:18" x14ac:dyDescent="0.25"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/>
    </row>
    <row r="2312" spans="2:18" x14ac:dyDescent="0.25"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/>
    </row>
    <row r="2313" spans="2:18" x14ac:dyDescent="0.25"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/>
    </row>
    <row r="2314" spans="2:18" x14ac:dyDescent="0.25"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/>
    </row>
    <row r="2315" spans="2:18" x14ac:dyDescent="0.25"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</row>
    <row r="2316" spans="2:18" x14ac:dyDescent="0.25"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/>
    </row>
    <row r="2317" spans="2:18" x14ac:dyDescent="0.25"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/>
    </row>
    <row r="2318" spans="2:18" x14ac:dyDescent="0.25"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/>
    </row>
    <row r="2319" spans="2:18" x14ac:dyDescent="0.25"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/>
    </row>
    <row r="2320" spans="2:18" x14ac:dyDescent="0.25"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/>
    </row>
    <row r="2321" spans="2:18" x14ac:dyDescent="0.25"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/>
    </row>
    <row r="2322" spans="2:18" x14ac:dyDescent="0.25"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/>
    </row>
    <row r="2323" spans="2:18" x14ac:dyDescent="0.25"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/>
    </row>
    <row r="2324" spans="2:18" x14ac:dyDescent="0.25"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/>
    </row>
    <row r="2325" spans="2:18" x14ac:dyDescent="0.25"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/>
    </row>
    <row r="2326" spans="2:18" x14ac:dyDescent="0.25"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/>
    </row>
    <row r="2327" spans="2:18" x14ac:dyDescent="0.25"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/>
    </row>
    <row r="2328" spans="2:18" x14ac:dyDescent="0.25"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/>
    </row>
    <row r="2329" spans="2:18" x14ac:dyDescent="0.25"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/>
    </row>
    <row r="2330" spans="2:18" x14ac:dyDescent="0.25"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/>
    </row>
    <row r="2331" spans="2:18" x14ac:dyDescent="0.25"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/>
    </row>
    <row r="2332" spans="2:18" x14ac:dyDescent="0.25"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/>
    </row>
    <row r="2333" spans="2:18" x14ac:dyDescent="0.25"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/>
    </row>
    <row r="2334" spans="2:18" x14ac:dyDescent="0.25"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/>
    </row>
    <row r="2335" spans="2:18" x14ac:dyDescent="0.25"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/>
    </row>
    <row r="2336" spans="2:18" x14ac:dyDescent="0.25"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/>
    </row>
    <row r="2337" spans="2:18" x14ac:dyDescent="0.25"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</row>
    <row r="2338" spans="2:18" x14ac:dyDescent="0.25"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/>
    </row>
    <row r="2339" spans="2:18" x14ac:dyDescent="0.25"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/>
    </row>
    <row r="2340" spans="2:18" x14ac:dyDescent="0.25"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/>
    </row>
    <row r="2341" spans="2:18" x14ac:dyDescent="0.25"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/>
    </row>
    <row r="2342" spans="2:18" x14ac:dyDescent="0.25"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</row>
    <row r="2343" spans="2:18" x14ac:dyDescent="0.25"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</row>
    <row r="2344" spans="2:18" x14ac:dyDescent="0.25"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</row>
    <row r="2345" spans="2:18" x14ac:dyDescent="0.25"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</row>
    <row r="2346" spans="2:18" x14ac:dyDescent="0.25"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</row>
    <row r="2347" spans="2:18" x14ac:dyDescent="0.25"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</row>
    <row r="2348" spans="2:18" x14ac:dyDescent="0.25"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</row>
    <row r="2349" spans="2:18" x14ac:dyDescent="0.25"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</row>
    <row r="2350" spans="2:18" x14ac:dyDescent="0.25"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</row>
    <row r="2351" spans="2:18" x14ac:dyDescent="0.25"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</row>
    <row r="2352" spans="2:18" x14ac:dyDescent="0.25"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/>
    </row>
    <row r="2353" spans="2:18" x14ac:dyDescent="0.25"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</row>
    <row r="2354" spans="2:18" x14ac:dyDescent="0.25"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/>
    </row>
    <row r="2355" spans="2:18" x14ac:dyDescent="0.25"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</row>
    <row r="2356" spans="2:18" x14ac:dyDescent="0.25"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/>
    </row>
    <row r="2357" spans="2:18" x14ac:dyDescent="0.25"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</row>
    <row r="2358" spans="2:18" x14ac:dyDescent="0.25"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/>
    </row>
    <row r="2359" spans="2:18" x14ac:dyDescent="0.25"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</row>
    <row r="2360" spans="2:18" x14ac:dyDescent="0.25"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/>
    </row>
    <row r="2361" spans="2:18" x14ac:dyDescent="0.25"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</row>
    <row r="2362" spans="2:18" x14ac:dyDescent="0.25"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/>
    </row>
    <row r="2363" spans="2:18" x14ac:dyDescent="0.25"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/>
    </row>
    <row r="2364" spans="2:18" x14ac:dyDescent="0.25"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/>
    </row>
    <row r="2365" spans="2:18" x14ac:dyDescent="0.25"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/>
    </row>
    <row r="2366" spans="2:18" x14ac:dyDescent="0.25"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/>
    </row>
    <row r="2367" spans="2:18" x14ac:dyDescent="0.25"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/>
    </row>
    <row r="2368" spans="2:18" x14ac:dyDescent="0.25"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/>
    </row>
    <row r="2369" spans="2:18" x14ac:dyDescent="0.25"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/>
    </row>
    <row r="2370" spans="2:18" x14ac:dyDescent="0.25"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/>
    </row>
    <row r="2371" spans="2:18" x14ac:dyDescent="0.25"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/>
    </row>
    <row r="2372" spans="2:18" x14ac:dyDescent="0.25"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/>
    </row>
    <row r="2373" spans="2:18" x14ac:dyDescent="0.25"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</row>
    <row r="2374" spans="2:18" x14ac:dyDescent="0.25"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/>
    </row>
    <row r="2375" spans="2:18" x14ac:dyDescent="0.25"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</row>
    <row r="2376" spans="2:18" x14ac:dyDescent="0.25"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</row>
    <row r="2377" spans="2:18" x14ac:dyDescent="0.25"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</row>
    <row r="2378" spans="2:18" x14ac:dyDescent="0.25"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/>
    </row>
    <row r="2379" spans="2:18" x14ac:dyDescent="0.25"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</row>
    <row r="2380" spans="2:18" x14ac:dyDescent="0.25"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/>
    </row>
    <row r="2381" spans="2:18" x14ac:dyDescent="0.25"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</row>
    <row r="2382" spans="2:18" x14ac:dyDescent="0.25"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/>
    </row>
    <row r="2383" spans="2:18" x14ac:dyDescent="0.25"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</row>
    <row r="2384" spans="2:18" x14ac:dyDescent="0.25"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</row>
    <row r="2385" spans="2:18" x14ac:dyDescent="0.25"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</row>
    <row r="2386" spans="2:18" x14ac:dyDescent="0.25"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/>
    </row>
    <row r="2387" spans="2:18" x14ac:dyDescent="0.25"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</row>
    <row r="2388" spans="2:18" x14ac:dyDescent="0.25"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/>
    </row>
    <row r="2389" spans="2:18" x14ac:dyDescent="0.25"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</row>
    <row r="2390" spans="2:18" x14ac:dyDescent="0.25"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/>
    </row>
    <row r="2391" spans="2:18" x14ac:dyDescent="0.25"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</row>
    <row r="2392" spans="2:18" x14ac:dyDescent="0.25"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/>
    </row>
    <row r="2393" spans="2:18" x14ac:dyDescent="0.25"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</row>
    <row r="2394" spans="2:18" x14ac:dyDescent="0.25"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/>
    </row>
    <row r="2395" spans="2:18" x14ac:dyDescent="0.25"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</row>
    <row r="2396" spans="2:18" x14ac:dyDescent="0.25"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/>
    </row>
    <row r="2397" spans="2:18" x14ac:dyDescent="0.25"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</row>
    <row r="2398" spans="2:18" x14ac:dyDescent="0.25"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/>
    </row>
    <row r="2399" spans="2:18" x14ac:dyDescent="0.25"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</row>
    <row r="2400" spans="2:18" x14ac:dyDescent="0.25"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/>
    </row>
    <row r="2401" spans="2:18" x14ac:dyDescent="0.25"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</row>
    <row r="2402" spans="2:18" x14ac:dyDescent="0.25"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/>
    </row>
    <row r="2403" spans="2:18" x14ac:dyDescent="0.25"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/>
    </row>
    <row r="2404" spans="2:18" x14ac:dyDescent="0.25"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/>
    </row>
    <row r="2405" spans="2:18" x14ac:dyDescent="0.25"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</row>
    <row r="2406" spans="2:18" x14ac:dyDescent="0.25"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/>
    </row>
    <row r="2407" spans="2:18" x14ac:dyDescent="0.25"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</row>
    <row r="2408" spans="2:18" x14ac:dyDescent="0.25"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/>
    </row>
    <row r="2409" spans="2:18" x14ac:dyDescent="0.25"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</row>
    <row r="2410" spans="2:18" x14ac:dyDescent="0.25"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/>
    </row>
    <row r="2411" spans="2:18" x14ac:dyDescent="0.25"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</row>
    <row r="2412" spans="2:18" x14ac:dyDescent="0.25"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/>
    </row>
    <row r="2413" spans="2:18" x14ac:dyDescent="0.25"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</row>
    <row r="2414" spans="2:18" x14ac:dyDescent="0.25"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/>
    </row>
    <row r="2415" spans="2:18" x14ac:dyDescent="0.25"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</row>
    <row r="2416" spans="2:18" x14ac:dyDescent="0.25"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/>
    </row>
    <row r="2417" spans="2:18" x14ac:dyDescent="0.25"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</row>
    <row r="2418" spans="2:18" x14ac:dyDescent="0.25"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/>
    </row>
    <row r="2419" spans="2:18" x14ac:dyDescent="0.25"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</row>
    <row r="2420" spans="2:18" x14ac:dyDescent="0.25"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/>
    </row>
    <row r="2421" spans="2:18" x14ac:dyDescent="0.25"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</row>
    <row r="2422" spans="2:18" x14ac:dyDescent="0.25"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/>
    </row>
    <row r="2423" spans="2:18" x14ac:dyDescent="0.25"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</row>
    <row r="2424" spans="2:18" x14ac:dyDescent="0.25"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/>
    </row>
    <row r="2425" spans="2:18" x14ac:dyDescent="0.25"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</row>
    <row r="2426" spans="2:18" x14ac:dyDescent="0.25"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/>
    </row>
    <row r="2427" spans="2:18" x14ac:dyDescent="0.25"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</row>
    <row r="2428" spans="2:18" x14ac:dyDescent="0.25"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/>
    </row>
    <row r="2429" spans="2:18" x14ac:dyDescent="0.25"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</row>
    <row r="2430" spans="2:18" x14ac:dyDescent="0.25"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</row>
    <row r="2431" spans="2:18" x14ac:dyDescent="0.25"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</row>
    <row r="2432" spans="2:18" x14ac:dyDescent="0.25"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</row>
    <row r="2433" spans="2:18" x14ac:dyDescent="0.25"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</row>
    <row r="2434" spans="2:18" x14ac:dyDescent="0.25"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</row>
    <row r="2435" spans="2:18" x14ac:dyDescent="0.25"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</row>
    <row r="2436" spans="2:18" x14ac:dyDescent="0.25"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</row>
    <row r="2437" spans="2:18" x14ac:dyDescent="0.25"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</row>
    <row r="2438" spans="2:18" x14ac:dyDescent="0.25"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/>
    </row>
    <row r="2439" spans="2:18" x14ac:dyDescent="0.25"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</row>
    <row r="2440" spans="2:18" x14ac:dyDescent="0.25"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/>
    </row>
    <row r="2441" spans="2:18" x14ac:dyDescent="0.25"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</row>
    <row r="2442" spans="2:18" x14ac:dyDescent="0.25"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/>
    </row>
    <row r="2443" spans="2:18" x14ac:dyDescent="0.25"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</row>
    <row r="2444" spans="2:18" x14ac:dyDescent="0.25"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/>
    </row>
    <row r="2445" spans="2:18" x14ac:dyDescent="0.25"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</row>
    <row r="2446" spans="2:18" x14ac:dyDescent="0.25"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/>
    </row>
    <row r="2447" spans="2:18" x14ac:dyDescent="0.25"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</row>
    <row r="2448" spans="2:18" x14ac:dyDescent="0.25"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/>
    </row>
    <row r="2449" spans="2:18" x14ac:dyDescent="0.25"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</row>
    <row r="2450" spans="2:18" x14ac:dyDescent="0.25"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/>
    </row>
    <row r="2451" spans="2:18" x14ac:dyDescent="0.25"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</row>
    <row r="2452" spans="2:18" x14ac:dyDescent="0.25"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/>
    </row>
    <row r="2453" spans="2:18" x14ac:dyDescent="0.25"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</row>
    <row r="2454" spans="2:18" x14ac:dyDescent="0.25"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/>
    </row>
    <row r="2455" spans="2:18" x14ac:dyDescent="0.25"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</row>
    <row r="2456" spans="2:18" x14ac:dyDescent="0.25"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/>
    </row>
    <row r="2457" spans="2:18" x14ac:dyDescent="0.25"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</row>
    <row r="2458" spans="2:18" x14ac:dyDescent="0.25"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</row>
    <row r="2459" spans="2:18" x14ac:dyDescent="0.25"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</row>
    <row r="2460" spans="2:18" x14ac:dyDescent="0.25"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</row>
    <row r="2461" spans="2:18" x14ac:dyDescent="0.25"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</row>
    <row r="2462" spans="2:18" x14ac:dyDescent="0.25"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/>
    </row>
    <row r="2463" spans="2:18" x14ac:dyDescent="0.25"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</row>
    <row r="2464" spans="2:18" x14ac:dyDescent="0.25"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</row>
    <row r="2465" spans="2:18" x14ac:dyDescent="0.25"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</row>
    <row r="2466" spans="2:18" x14ac:dyDescent="0.25"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/>
    </row>
    <row r="2467" spans="2:18" x14ac:dyDescent="0.25"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</row>
    <row r="2468" spans="2:18" x14ac:dyDescent="0.25"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/>
    </row>
    <row r="2469" spans="2:18" x14ac:dyDescent="0.25"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</row>
    <row r="2470" spans="2:18" x14ac:dyDescent="0.25"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/>
    </row>
    <row r="2471" spans="2:18" x14ac:dyDescent="0.25"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</row>
    <row r="2472" spans="2:18" x14ac:dyDescent="0.25"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</row>
    <row r="2473" spans="2:18" x14ac:dyDescent="0.25"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</row>
    <row r="2474" spans="2:18" x14ac:dyDescent="0.25"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</row>
    <row r="2475" spans="2:18" x14ac:dyDescent="0.25"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</row>
    <row r="2476" spans="2:18" x14ac:dyDescent="0.25"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</row>
    <row r="2477" spans="2:18" x14ac:dyDescent="0.25"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</row>
    <row r="2478" spans="2:18" x14ac:dyDescent="0.25"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</row>
    <row r="2479" spans="2:18" x14ac:dyDescent="0.25"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</row>
    <row r="2480" spans="2:18" x14ac:dyDescent="0.25"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</row>
    <row r="2481" spans="2:18" x14ac:dyDescent="0.25"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</row>
    <row r="2482" spans="2:18" x14ac:dyDescent="0.25"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/>
    </row>
    <row r="2483" spans="2:18" x14ac:dyDescent="0.25"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/>
    </row>
    <row r="2484" spans="2:18" x14ac:dyDescent="0.25"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/>
    </row>
    <row r="2485" spans="2:18" x14ac:dyDescent="0.25"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/>
    </row>
    <row r="2486" spans="2:18" x14ac:dyDescent="0.25"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/>
    </row>
    <row r="2487" spans="2:18" x14ac:dyDescent="0.25"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/>
    </row>
    <row r="2488" spans="2:18" x14ac:dyDescent="0.25"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/>
    </row>
    <row r="2489" spans="2:18" x14ac:dyDescent="0.25"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/>
    </row>
    <row r="2490" spans="2:18" x14ac:dyDescent="0.25"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/>
    </row>
    <row r="2491" spans="2:18" x14ac:dyDescent="0.25"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/>
    </row>
    <row r="2492" spans="2:18" x14ac:dyDescent="0.25"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/>
    </row>
    <row r="2493" spans="2:18" x14ac:dyDescent="0.25"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/>
    </row>
    <row r="2494" spans="2:18" x14ac:dyDescent="0.25"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</row>
    <row r="2495" spans="2:18" x14ac:dyDescent="0.25"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</row>
    <row r="2496" spans="2:18" x14ac:dyDescent="0.25"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/>
    </row>
    <row r="2497" spans="2:18" x14ac:dyDescent="0.25"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</row>
    <row r="2498" spans="2:18" x14ac:dyDescent="0.25"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/>
    </row>
    <row r="2499" spans="2:18" x14ac:dyDescent="0.25"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</row>
    <row r="2500" spans="2:18" x14ac:dyDescent="0.25"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/>
    </row>
    <row r="2501" spans="2:18" x14ac:dyDescent="0.25"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</row>
    <row r="2502" spans="2:18" x14ac:dyDescent="0.25"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/>
    </row>
    <row r="2503" spans="2:18" x14ac:dyDescent="0.25"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</row>
    <row r="2504" spans="2:18" x14ac:dyDescent="0.25"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/>
    </row>
    <row r="2505" spans="2:18" x14ac:dyDescent="0.25"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</row>
    <row r="2506" spans="2:18" x14ac:dyDescent="0.25"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/>
    </row>
    <row r="2507" spans="2:18" x14ac:dyDescent="0.25"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/>
    </row>
    <row r="2508" spans="2:18" x14ac:dyDescent="0.25"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/>
    </row>
    <row r="2509" spans="2:18" x14ac:dyDescent="0.25"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/>
    </row>
    <row r="2510" spans="2:18" x14ac:dyDescent="0.25"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/>
    </row>
    <row r="2511" spans="2:18" x14ac:dyDescent="0.25"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/>
    </row>
    <row r="2512" spans="2:18" x14ac:dyDescent="0.25"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/>
    </row>
    <row r="2513" spans="2:18" x14ac:dyDescent="0.25"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</row>
    <row r="2514" spans="2:18" x14ac:dyDescent="0.25"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/>
    </row>
    <row r="2515" spans="2:18" x14ac:dyDescent="0.25"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</row>
    <row r="2516" spans="2:18" x14ac:dyDescent="0.25"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/>
    </row>
    <row r="2517" spans="2:18" x14ac:dyDescent="0.25"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</row>
    <row r="2518" spans="2:18" x14ac:dyDescent="0.25"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/>
    </row>
    <row r="2519" spans="2:18" x14ac:dyDescent="0.25"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</row>
    <row r="2520" spans="2:18" x14ac:dyDescent="0.25"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/>
    </row>
    <row r="2521" spans="2:18" x14ac:dyDescent="0.25"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</row>
    <row r="2522" spans="2:18" x14ac:dyDescent="0.25"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/>
    </row>
    <row r="2523" spans="2:18" x14ac:dyDescent="0.25"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/>
    </row>
    <row r="2524" spans="2:18" x14ac:dyDescent="0.25"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/>
    </row>
    <row r="2525" spans="2:18" x14ac:dyDescent="0.25"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</row>
    <row r="2526" spans="2:18" x14ac:dyDescent="0.25"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/>
    </row>
    <row r="2527" spans="2:18" x14ac:dyDescent="0.25"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/>
    </row>
    <row r="2528" spans="2:18" x14ac:dyDescent="0.25"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/>
    </row>
    <row r="2529" spans="2:18" x14ac:dyDescent="0.25"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/>
    </row>
    <row r="2530" spans="2:18" x14ac:dyDescent="0.25"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/>
    </row>
    <row r="2531" spans="2:18" x14ac:dyDescent="0.25"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/>
    </row>
    <row r="2532" spans="2:18" x14ac:dyDescent="0.25"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/>
    </row>
    <row r="2533" spans="2:18" x14ac:dyDescent="0.25"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/>
    </row>
    <row r="2534" spans="2:18" x14ac:dyDescent="0.25"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/>
    </row>
    <row r="2535" spans="2:18" x14ac:dyDescent="0.25"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/>
    </row>
    <row r="2536" spans="2:18" x14ac:dyDescent="0.25"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/>
    </row>
    <row r="2537" spans="2:18" x14ac:dyDescent="0.25"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/>
    </row>
    <row r="2538" spans="2:18" x14ac:dyDescent="0.25"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/>
    </row>
    <row r="2539" spans="2:18" x14ac:dyDescent="0.25"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/>
    </row>
    <row r="2540" spans="2:18" x14ac:dyDescent="0.25"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/>
    </row>
    <row r="2541" spans="2:18" x14ac:dyDescent="0.25"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/>
    </row>
    <row r="2542" spans="2:18" x14ac:dyDescent="0.25"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/>
    </row>
    <row r="2543" spans="2:18" x14ac:dyDescent="0.25"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/>
    </row>
    <row r="2544" spans="2:18" x14ac:dyDescent="0.25"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/>
    </row>
    <row r="2545" spans="2:18" x14ac:dyDescent="0.25"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/>
    </row>
    <row r="2546" spans="2:18" x14ac:dyDescent="0.25"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/>
    </row>
    <row r="2547" spans="2:18" x14ac:dyDescent="0.25"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/>
    </row>
    <row r="2548" spans="2:18" x14ac:dyDescent="0.25"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/>
    </row>
    <row r="2549" spans="2:18" x14ac:dyDescent="0.25"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/>
    </row>
    <row r="2550" spans="2:18" x14ac:dyDescent="0.25"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/>
    </row>
    <row r="2551" spans="2:18" x14ac:dyDescent="0.25"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/>
    </row>
    <row r="2552" spans="2:18" x14ac:dyDescent="0.25"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/>
    </row>
    <row r="2553" spans="2:18" x14ac:dyDescent="0.25"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</row>
    <row r="2554" spans="2:18" x14ac:dyDescent="0.25"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/>
    </row>
    <row r="2555" spans="2:18" x14ac:dyDescent="0.25"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/>
    </row>
    <row r="2556" spans="2:18" x14ac:dyDescent="0.25"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/>
    </row>
    <row r="2557" spans="2:18" x14ac:dyDescent="0.25"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/>
    </row>
    <row r="2558" spans="2:18" x14ac:dyDescent="0.25"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/>
    </row>
    <row r="2559" spans="2:18" x14ac:dyDescent="0.25"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</row>
    <row r="2560" spans="2:18" x14ac:dyDescent="0.25"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/>
    </row>
    <row r="2561" spans="2:18" x14ac:dyDescent="0.25"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/>
    </row>
    <row r="2562" spans="2:18" x14ac:dyDescent="0.25"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/>
    </row>
    <row r="2563" spans="2:18" x14ac:dyDescent="0.25"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</row>
    <row r="2564" spans="2:18" x14ac:dyDescent="0.25"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/>
    </row>
    <row r="2565" spans="2:18" x14ac:dyDescent="0.25"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</row>
    <row r="2566" spans="2:18" x14ac:dyDescent="0.25"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/>
    </row>
    <row r="2567" spans="2:18" x14ac:dyDescent="0.25"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</row>
    <row r="2568" spans="2:18" x14ac:dyDescent="0.25"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/>
    </row>
    <row r="2569" spans="2:18" x14ac:dyDescent="0.25"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</row>
    <row r="2570" spans="2:18" x14ac:dyDescent="0.25"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/>
    </row>
    <row r="2571" spans="2:18" x14ac:dyDescent="0.25"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</row>
    <row r="2572" spans="2:18" x14ac:dyDescent="0.25"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/>
    </row>
    <row r="2573" spans="2:18" x14ac:dyDescent="0.25"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</row>
    <row r="2574" spans="2:18" x14ac:dyDescent="0.25"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/>
    </row>
    <row r="2575" spans="2:18" x14ac:dyDescent="0.25"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</row>
    <row r="2576" spans="2:18" x14ac:dyDescent="0.25"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/>
    </row>
    <row r="2577" spans="2:18" x14ac:dyDescent="0.25"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</row>
    <row r="2578" spans="2:18" x14ac:dyDescent="0.25"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/>
    </row>
    <row r="2579" spans="2:18" x14ac:dyDescent="0.25"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</row>
    <row r="2580" spans="2:18" x14ac:dyDescent="0.25"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/>
    </row>
    <row r="2581" spans="2:18" x14ac:dyDescent="0.25"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</row>
    <row r="2582" spans="2:18" x14ac:dyDescent="0.25"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/>
    </row>
    <row r="2583" spans="2:18" x14ac:dyDescent="0.25"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</row>
    <row r="2584" spans="2:18" x14ac:dyDescent="0.25"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/>
    </row>
    <row r="2585" spans="2:18" x14ac:dyDescent="0.25"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</row>
    <row r="2586" spans="2:18" x14ac:dyDescent="0.25"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/>
    </row>
    <row r="2587" spans="2:18" x14ac:dyDescent="0.25"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</row>
    <row r="2588" spans="2:18" x14ac:dyDescent="0.25"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/>
    </row>
    <row r="2589" spans="2:18" x14ac:dyDescent="0.25"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</row>
    <row r="2590" spans="2:18" x14ac:dyDescent="0.25"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/>
    </row>
    <row r="2591" spans="2:18" x14ac:dyDescent="0.25"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</row>
    <row r="2592" spans="2:18" x14ac:dyDescent="0.25"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/>
    </row>
    <row r="2593" spans="2:18" x14ac:dyDescent="0.25"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</row>
    <row r="2594" spans="2:18" x14ac:dyDescent="0.25"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/>
    </row>
    <row r="2595" spans="2:18" x14ac:dyDescent="0.25"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</row>
    <row r="2596" spans="2:18" x14ac:dyDescent="0.25"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/>
    </row>
    <row r="2597" spans="2:18" x14ac:dyDescent="0.25"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</row>
    <row r="2598" spans="2:18" x14ac:dyDescent="0.25"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/>
    </row>
    <row r="2599" spans="2:18" x14ac:dyDescent="0.25"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</row>
    <row r="2600" spans="2:18" x14ac:dyDescent="0.25"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/>
    </row>
    <row r="2601" spans="2:18" x14ac:dyDescent="0.25"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</row>
    <row r="2602" spans="2:18" x14ac:dyDescent="0.25"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/>
    </row>
    <row r="2603" spans="2:18" x14ac:dyDescent="0.25"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</row>
    <row r="2604" spans="2:18" x14ac:dyDescent="0.25"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/>
    </row>
    <row r="2605" spans="2:18" x14ac:dyDescent="0.25"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</row>
    <row r="2606" spans="2:18" x14ac:dyDescent="0.25"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</row>
    <row r="2607" spans="2:18" x14ac:dyDescent="0.25"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</row>
    <row r="2608" spans="2:18" x14ac:dyDescent="0.25"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</row>
    <row r="2609" spans="2:18" x14ac:dyDescent="0.25"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</row>
    <row r="2610" spans="2:18" x14ac:dyDescent="0.25"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</row>
    <row r="2611" spans="2:18" x14ac:dyDescent="0.25"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</row>
    <row r="2612" spans="2:18" x14ac:dyDescent="0.25"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</row>
    <row r="2613" spans="2:18" x14ac:dyDescent="0.25"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</row>
    <row r="2614" spans="2:18" x14ac:dyDescent="0.25"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</row>
    <row r="2615" spans="2:18" x14ac:dyDescent="0.25"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</row>
    <row r="2616" spans="2:18" x14ac:dyDescent="0.25"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</row>
    <row r="2617" spans="2:18" x14ac:dyDescent="0.25"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</row>
    <row r="2618" spans="2:18" x14ac:dyDescent="0.25"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</row>
    <row r="2619" spans="2:18" x14ac:dyDescent="0.25"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</row>
    <row r="2620" spans="2:18" x14ac:dyDescent="0.25"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</row>
    <row r="2621" spans="2:18" x14ac:dyDescent="0.25"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</row>
    <row r="2622" spans="2:18" x14ac:dyDescent="0.25"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</row>
    <row r="2623" spans="2:18" x14ac:dyDescent="0.25"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</row>
    <row r="2624" spans="2:18" x14ac:dyDescent="0.25"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</row>
    <row r="2625" spans="2:18" x14ac:dyDescent="0.25"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</row>
    <row r="2626" spans="2:18" x14ac:dyDescent="0.25"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</row>
    <row r="2627" spans="2:18" x14ac:dyDescent="0.25"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</row>
    <row r="2628" spans="2:18" x14ac:dyDescent="0.25"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</row>
    <row r="2629" spans="2:18" x14ac:dyDescent="0.25"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</row>
    <row r="2630" spans="2:18" x14ac:dyDescent="0.25"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</row>
    <row r="2631" spans="2:18" x14ac:dyDescent="0.25"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</row>
    <row r="2632" spans="2:18" x14ac:dyDescent="0.25"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</row>
    <row r="2633" spans="2:18" x14ac:dyDescent="0.25"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</row>
    <row r="2634" spans="2:18" x14ac:dyDescent="0.25"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</row>
    <row r="2635" spans="2:18" x14ac:dyDescent="0.25"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</row>
    <row r="2636" spans="2:18" x14ac:dyDescent="0.25"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</row>
    <row r="2637" spans="2:18" x14ac:dyDescent="0.25"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</row>
    <row r="2638" spans="2:18" x14ac:dyDescent="0.25"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</row>
    <row r="2639" spans="2:18" x14ac:dyDescent="0.25"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</row>
    <row r="2640" spans="2:18" x14ac:dyDescent="0.25"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</row>
    <row r="2641" spans="2:18" x14ac:dyDescent="0.25"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</row>
    <row r="2642" spans="2:18" x14ac:dyDescent="0.25"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/>
    </row>
    <row r="2643" spans="2:18" x14ac:dyDescent="0.25"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</row>
    <row r="2644" spans="2:18" x14ac:dyDescent="0.25"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/>
    </row>
    <row r="2645" spans="2:18" x14ac:dyDescent="0.25"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</row>
    <row r="2646" spans="2:18" x14ac:dyDescent="0.25"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/>
    </row>
    <row r="2647" spans="2:18" x14ac:dyDescent="0.25"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</row>
    <row r="2648" spans="2:18" x14ac:dyDescent="0.25"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/>
    </row>
    <row r="2649" spans="2:18" x14ac:dyDescent="0.25"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</row>
    <row r="2650" spans="2:18" x14ac:dyDescent="0.25"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/>
    </row>
    <row r="2651" spans="2:18" x14ac:dyDescent="0.25"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</row>
    <row r="2652" spans="2:18" x14ac:dyDescent="0.25"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/>
    </row>
    <row r="2653" spans="2:18" x14ac:dyDescent="0.25"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</row>
    <row r="2654" spans="2:18" x14ac:dyDescent="0.25"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/>
    </row>
    <row r="2655" spans="2:18" x14ac:dyDescent="0.25"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</row>
    <row r="2656" spans="2:18" x14ac:dyDescent="0.25"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/>
    </row>
    <row r="2657" spans="2:18" x14ac:dyDescent="0.25"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</row>
    <row r="2658" spans="2:18" x14ac:dyDescent="0.25"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/>
    </row>
    <row r="2659" spans="2:18" x14ac:dyDescent="0.25"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</row>
    <row r="2660" spans="2:18" x14ac:dyDescent="0.25"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/>
    </row>
    <row r="2661" spans="2:18" x14ac:dyDescent="0.25"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</row>
    <row r="2662" spans="2:18" x14ac:dyDescent="0.25"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/>
    </row>
    <row r="2663" spans="2:18" x14ac:dyDescent="0.25"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</row>
    <row r="2664" spans="2:18" x14ac:dyDescent="0.25"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/>
    </row>
    <row r="2665" spans="2:18" x14ac:dyDescent="0.25"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</row>
    <row r="2666" spans="2:18" x14ac:dyDescent="0.25"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</row>
    <row r="2667" spans="2:18" x14ac:dyDescent="0.25"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</row>
    <row r="2668" spans="2:18" x14ac:dyDescent="0.25"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/>
    </row>
    <row r="2669" spans="2:18" x14ac:dyDescent="0.25"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</row>
    <row r="2670" spans="2:18" x14ac:dyDescent="0.25"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</row>
    <row r="2671" spans="2:18" x14ac:dyDescent="0.25"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</row>
    <row r="2672" spans="2:18" x14ac:dyDescent="0.25"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/>
    </row>
    <row r="2673" spans="2:18" x14ac:dyDescent="0.25"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</row>
    <row r="2674" spans="2:18" x14ac:dyDescent="0.25"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/>
    </row>
    <row r="2675" spans="2:18" x14ac:dyDescent="0.25"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</row>
    <row r="2676" spans="2:18" x14ac:dyDescent="0.25"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/>
    </row>
    <row r="2677" spans="2:18" x14ac:dyDescent="0.25"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</row>
    <row r="2678" spans="2:18" x14ac:dyDescent="0.25"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/>
    </row>
    <row r="2679" spans="2:18" x14ac:dyDescent="0.25"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</row>
    <row r="2680" spans="2:18" x14ac:dyDescent="0.25"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/>
    </row>
    <row r="2681" spans="2:18" x14ac:dyDescent="0.25"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</row>
    <row r="2682" spans="2:18" x14ac:dyDescent="0.25"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/>
    </row>
    <row r="2683" spans="2:18" x14ac:dyDescent="0.25"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/>
    </row>
    <row r="2684" spans="2:18" x14ac:dyDescent="0.25"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/>
    </row>
    <row r="2685" spans="2:18" x14ac:dyDescent="0.25"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/>
    </row>
    <row r="2686" spans="2:18" x14ac:dyDescent="0.25"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/>
    </row>
    <row r="2687" spans="2:18" x14ac:dyDescent="0.25"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/>
    </row>
    <row r="2688" spans="2:18" x14ac:dyDescent="0.25"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/>
    </row>
    <row r="2689" spans="2:18" x14ac:dyDescent="0.25"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/>
    </row>
    <row r="2690" spans="2:18" x14ac:dyDescent="0.25"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/>
    </row>
    <row r="2691" spans="2:18" x14ac:dyDescent="0.25"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/>
    </row>
    <row r="2692" spans="2:18" x14ac:dyDescent="0.25"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/>
    </row>
    <row r="2693" spans="2:18" x14ac:dyDescent="0.25"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/>
    </row>
    <row r="2694" spans="2:18" x14ac:dyDescent="0.25"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/>
    </row>
    <row r="2695" spans="2:18" x14ac:dyDescent="0.25"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/>
    </row>
    <row r="2696" spans="2:18" x14ac:dyDescent="0.25"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/>
    </row>
    <row r="2697" spans="2:18" x14ac:dyDescent="0.25"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/>
    </row>
    <row r="2698" spans="2:18" x14ac:dyDescent="0.25"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/>
    </row>
    <row r="2699" spans="2:18" x14ac:dyDescent="0.25"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/>
    </row>
    <row r="2700" spans="2:18" x14ac:dyDescent="0.25"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/>
    </row>
    <row r="2701" spans="2:18" x14ac:dyDescent="0.25"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/>
    </row>
    <row r="2702" spans="2:18" x14ac:dyDescent="0.25"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/>
    </row>
    <row r="2703" spans="2:18" x14ac:dyDescent="0.25"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/>
    </row>
    <row r="2704" spans="2:18" x14ac:dyDescent="0.25"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/>
    </row>
    <row r="2705" spans="2:18" x14ac:dyDescent="0.25"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</row>
    <row r="2706" spans="2:18" x14ac:dyDescent="0.25"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/>
    </row>
    <row r="2707" spans="2:18" x14ac:dyDescent="0.25"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/>
    </row>
    <row r="2708" spans="2:18" x14ac:dyDescent="0.25"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/>
    </row>
    <row r="2709" spans="2:18" x14ac:dyDescent="0.25"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</row>
    <row r="2710" spans="2:18" x14ac:dyDescent="0.25"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/>
    </row>
    <row r="2711" spans="2:18" x14ac:dyDescent="0.25"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/>
    </row>
    <row r="2712" spans="2:18" x14ac:dyDescent="0.25"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/>
    </row>
    <row r="2713" spans="2:18" x14ac:dyDescent="0.25"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/>
    </row>
    <row r="2714" spans="2:18" x14ac:dyDescent="0.25"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/>
    </row>
    <row r="2715" spans="2:18" x14ac:dyDescent="0.25"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/>
    </row>
    <row r="2716" spans="2:18" x14ac:dyDescent="0.25"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  <c r="R2716" s="10"/>
    </row>
    <row r="2717" spans="2:18" x14ac:dyDescent="0.25"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/>
    </row>
    <row r="2718" spans="2:18" x14ac:dyDescent="0.25"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  <c r="R2718" s="10"/>
    </row>
    <row r="2719" spans="2:18" x14ac:dyDescent="0.25"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/>
    </row>
    <row r="2720" spans="2:18" x14ac:dyDescent="0.25"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/>
    </row>
    <row r="2721" spans="2:18" x14ac:dyDescent="0.25"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</row>
    <row r="2722" spans="2:18" x14ac:dyDescent="0.25"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/>
    </row>
    <row r="2723" spans="2:18" x14ac:dyDescent="0.25"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</row>
    <row r="2724" spans="2:18" x14ac:dyDescent="0.25"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/>
    </row>
    <row r="2725" spans="2:18" x14ac:dyDescent="0.25"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/>
    </row>
    <row r="2726" spans="2:18" x14ac:dyDescent="0.25"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/>
    </row>
    <row r="2727" spans="2:18" x14ac:dyDescent="0.25"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/>
    </row>
    <row r="2728" spans="2:18" x14ac:dyDescent="0.25"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/>
    </row>
    <row r="2729" spans="2:18" x14ac:dyDescent="0.25"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/>
    </row>
    <row r="2730" spans="2:18" x14ac:dyDescent="0.25"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/>
    </row>
    <row r="2731" spans="2:18" x14ac:dyDescent="0.25"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/>
    </row>
    <row r="2732" spans="2:18" x14ac:dyDescent="0.25"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/>
    </row>
    <row r="2733" spans="2:18" x14ac:dyDescent="0.25"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/>
    </row>
    <row r="2734" spans="2:18" x14ac:dyDescent="0.25"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/>
    </row>
    <row r="2735" spans="2:18" x14ac:dyDescent="0.25"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/>
    </row>
    <row r="2736" spans="2:18" x14ac:dyDescent="0.25"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/>
    </row>
    <row r="2737" spans="2:18" x14ac:dyDescent="0.25"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/>
    </row>
    <row r="2738" spans="2:18" x14ac:dyDescent="0.25"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/>
    </row>
    <row r="2739" spans="2:18" x14ac:dyDescent="0.25"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/>
    </row>
    <row r="2740" spans="2:18" x14ac:dyDescent="0.25"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/>
    </row>
    <row r="2741" spans="2:18" x14ac:dyDescent="0.25"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</row>
    <row r="2742" spans="2:18" x14ac:dyDescent="0.25"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/>
    </row>
    <row r="2743" spans="2:18" x14ac:dyDescent="0.25"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/>
    </row>
    <row r="2744" spans="2:18" x14ac:dyDescent="0.25"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/>
    </row>
    <row r="2745" spans="2:18" x14ac:dyDescent="0.25"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</row>
    <row r="2746" spans="2:18" x14ac:dyDescent="0.25"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</row>
    <row r="2747" spans="2:18" x14ac:dyDescent="0.25"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</row>
    <row r="2748" spans="2:18" x14ac:dyDescent="0.25"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</row>
    <row r="2749" spans="2:18" x14ac:dyDescent="0.25"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</row>
    <row r="2750" spans="2:18" x14ac:dyDescent="0.25"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/>
    </row>
    <row r="2751" spans="2:18" x14ac:dyDescent="0.25"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/>
    </row>
    <row r="2752" spans="2:18" x14ac:dyDescent="0.25"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/>
    </row>
    <row r="2753" spans="2:18" x14ac:dyDescent="0.25"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/>
    </row>
    <row r="2754" spans="2:18" x14ac:dyDescent="0.25"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/>
    </row>
    <row r="2755" spans="2:18" x14ac:dyDescent="0.25"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/>
    </row>
    <row r="2756" spans="2:18" x14ac:dyDescent="0.25"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/>
    </row>
    <row r="2757" spans="2:18" x14ac:dyDescent="0.25"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/>
    </row>
    <row r="2758" spans="2:18" x14ac:dyDescent="0.25"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/>
    </row>
    <row r="2759" spans="2:18" x14ac:dyDescent="0.25"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/>
    </row>
    <row r="2760" spans="2:18" x14ac:dyDescent="0.25"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/>
    </row>
    <row r="2761" spans="2:18" x14ac:dyDescent="0.25"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</row>
    <row r="2762" spans="2:18" x14ac:dyDescent="0.25"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/>
    </row>
    <row r="2763" spans="2:18" x14ac:dyDescent="0.25"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</row>
    <row r="2764" spans="2:18" x14ac:dyDescent="0.25"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/>
    </row>
    <row r="2765" spans="2:18" x14ac:dyDescent="0.25"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</row>
    <row r="2766" spans="2:18" x14ac:dyDescent="0.25"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/>
    </row>
    <row r="2767" spans="2:18" x14ac:dyDescent="0.25"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</row>
    <row r="2768" spans="2:18" x14ac:dyDescent="0.25"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/>
    </row>
    <row r="2769" spans="2:18" x14ac:dyDescent="0.25"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</row>
    <row r="2770" spans="2:18" x14ac:dyDescent="0.25"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/>
    </row>
    <row r="2771" spans="2:18" x14ac:dyDescent="0.25"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</row>
    <row r="2772" spans="2:18" x14ac:dyDescent="0.25"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/>
    </row>
    <row r="2773" spans="2:18" x14ac:dyDescent="0.25"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</row>
    <row r="2774" spans="2:18" x14ac:dyDescent="0.25"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/>
    </row>
    <row r="2775" spans="2:18" x14ac:dyDescent="0.25"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</row>
    <row r="2776" spans="2:18" x14ac:dyDescent="0.25"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</row>
    <row r="2777" spans="2:18" x14ac:dyDescent="0.25"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</row>
    <row r="2778" spans="2:18" x14ac:dyDescent="0.25"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</row>
    <row r="2779" spans="2:18" x14ac:dyDescent="0.25"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</row>
    <row r="2780" spans="2:18" x14ac:dyDescent="0.25"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</row>
    <row r="2781" spans="2:18" x14ac:dyDescent="0.25"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</row>
    <row r="2782" spans="2:18" x14ac:dyDescent="0.25"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</row>
    <row r="2783" spans="2:18" x14ac:dyDescent="0.25"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</row>
    <row r="2784" spans="2:18" x14ac:dyDescent="0.25"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</row>
    <row r="2785" spans="2:18" x14ac:dyDescent="0.25"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</row>
    <row r="2786" spans="2:18" x14ac:dyDescent="0.25"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</row>
    <row r="2787" spans="2:18" x14ac:dyDescent="0.25"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</row>
    <row r="2788" spans="2:18" x14ac:dyDescent="0.25"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</row>
    <row r="2789" spans="2:18" x14ac:dyDescent="0.25"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</row>
    <row r="2790" spans="2:18" x14ac:dyDescent="0.25"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</row>
    <row r="2791" spans="2:18" x14ac:dyDescent="0.25"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</row>
    <row r="2792" spans="2:18" x14ac:dyDescent="0.25"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/>
    </row>
    <row r="2793" spans="2:18" x14ac:dyDescent="0.25"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/>
    </row>
    <row r="2794" spans="2:18" x14ac:dyDescent="0.25"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/>
    </row>
    <row r="2795" spans="2:18" x14ac:dyDescent="0.25"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/>
    </row>
    <row r="2796" spans="2:18" x14ac:dyDescent="0.25"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/>
    </row>
    <row r="2797" spans="2:18" x14ac:dyDescent="0.25"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/>
    </row>
    <row r="2798" spans="2:18" x14ac:dyDescent="0.25"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/>
    </row>
    <row r="2799" spans="2:18" x14ac:dyDescent="0.25"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/>
    </row>
    <row r="2800" spans="2:18" x14ac:dyDescent="0.25"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/>
    </row>
    <row r="2801" spans="2:18" x14ac:dyDescent="0.25"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/>
    </row>
    <row r="2802" spans="2:18" x14ac:dyDescent="0.25"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/>
    </row>
    <row r="2803" spans="2:18" x14ac:dyDescent="0.25"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/>
    </row>
    <row r="2804" spans="2:18" x14ac:dyDescent="0.25"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/>
    </row>
    <row r="2805" spans="2:18" x14ac:dyDescent="0.25"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</row>
    <row r="2806" spans="2:18" x14ac:dyDescent="0.25"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/>
    </row>
    <row r="2807" spans="2:18" x14ac:dyDescent="0.25"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/>
    </row>
    <row r="2808" spans="2:18" x14ac:dyDescent="0.25"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/>
    </row>
    <row r="2809" spans="2:18" x14ac:dyDescent="0.25"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/>
    </row>
    <row r="2810" spans="2:18" x14ac:dyDescent="0.25"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/>
    </row>
    <row r="2811" spans="2:18" x14ac:dyDescent="0.25"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/>
    </row>
    <row r="2812" spans="2:18" x14ac:dyDescent="0.25"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/>
    </row>
    <row r="2813" spans="2:18" x14ac:dyDescent="0.25"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/>
    </row>
    <row r="2814" spans="2:18" x14ac:dyDescent="0.25"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/>
    </row>
    <row r="2815" spans="2:18" x14ac:dyDescent="0.25"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</row>
    <row r="2816" spans="2:18" x14ac:dyDescent="0.25"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/>
    </row>
    <row r="2817" spans="2:18" x14ac:dyDescent="0.25"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</row>
    <row r="2818" spans="2:18" x14ac:dyDescent="0.25"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/>
    </row>
    <row r="2819" spans="2:18" x14ac:dyDescent="0.25"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/>
    </row>
    <row r="2820" spans="2:18" x14ac:dyDescent="0.25"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/>
    </row>
    <row r="2821" spans="2:18" x14ac:dyDescent="0.25"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/>
    </row>
    <row r="2822" spans="2:18" x14ac:dyDescent="0.25"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/>
    </row>
    <row r="2823" spans="2:18" x14ac:dyDescent="0.25"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</row>
    <row r="2824" spans="2:18" x14ac:dyDescent="0.25"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/>
    </row>
    <row r="2825" spans="2:18" x14ac:dyDescent="0.25"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</row>
    <row r="2826" spans="2:18" x14ac:dyDescent="0.25"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/>
    </row>
    <row r="2827" spans="2:18" x14ac:dyDescent="0.25"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/>
    </row>
    <row r="2828" spans="2:18" x14ac:dyDescent="0.25"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/>
    </row>
    <row r="2829" spans="2:18" x14ac:dyDescent="0.25"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/>
    </row>
    <row r="2830" spans="2:18" x14ac:dyDescent="0.25"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/>
    </row>
    <row r="2831" spans="2:18" x14ac:dyDescent="0.25"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/>
    </row>
    <row r="2832" spans="2:18" x14ac:dyDescent="0.25"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/>
    </row>
    <row r="2833" spans="2:18" x14ac:dyDescent="0.25"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/>
    </row>
    <row r="2834" spans="2:18" x14ac:dyDescent="0.25"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/>
    </row>
    <row r="2835" spans="2:18" x14ac:dyDescent="0.25"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/>
    </row>
    <row r="2836" spans="2:18" x14ac:dyDescent="0.25"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/>
    </row>
    <row r="2837" spans="2:18" x14ac:dyDescent="0.25"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/>
    </row>
    <row r="2838" spans="2:18" x14ac:dyDescent="0.25"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/>
    </row>
    <row r="2839" spans="2:18" x14ac:dyDescent="0.25"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/>
    </row>
    <row r="2840" spans="2:18" x14ac:dyDescent="0.25"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/>
    </row>
    <row r="2841" spans="2:18" x14ac:dyDescent="0.25"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/>
    </row>
    <row r="2842" spans="2:18" x14ac:dyDescent="0.25"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/>
    </row>
    <row r="2843" spans="2:18" x14ac:dyDescent="0.25"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/>
    </row>
    <row r="2844" spans="2:18" x14ac:dyDescent="0.25"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/>
    </row>
    <row r="2845" spans="2:18" x14ac:dyDescent="0.25"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</row>
    <row r="2846" spans="2:18" x14ac:dyDescent="0.25"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/>
    </row>
    <row r="2847" spans="2:18" x14ac:dyDescent="0.25"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</row>
    <row r="2848" spans="2:18" x14ac:dyDescent="0.25"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/>
    </row>
    <row r="2849" spans="2:18" x14ac:dyDescent="0.25"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</row>
    <row r="2850" spans="2:18" x14ac:dyDescent="0.25"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/>
    </row>
    <row r="2851" spans="2:18" x14ac:dyDescent="0.25"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</row>
    <row r="2852" spans="2:18" x14ac:dyDescent="0.25"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/>
    </row>
    <row r="2853" spans="2:18" x14ac:dyDescent="0.25"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/>
    </row>
    <row r="2854" spans="2:18" x14ac:dyDescent="0.25"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/>
    </row>
    <row r="2855" spans="2:18" x14ac:dyDescent="0.25"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</row>
    <row r="2856" spans="2:18" x14ac:dyDescent="0.25"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/>
    </row>
    <row r="2857" spans="2:18" x14ac:dyDescent="0.25"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</row>
    <row r="2858" spans="2:18" x14ac:dyDescent="0.25"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/>
    </row>
    <row r="2859" spans="2:18" x14ac:dyDescent="0.25"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</row>
    <row r="2860" spans="2:18" x14ac:dyDescent="0.25"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/>
    </row>
    <row r="2861" spans="2:18" x14ac:dyDescent="0.25"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/>
    </row>
    <row r="2862" spans="2:18" x14ac:dyDescent="0.25"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/>
    </row>
    <row r="2863" spans="2:18" x14ac:dyDescent="0.25"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/>
    </row>
    <row r="2864" spans="2:18" x14ac:dyDescent="0.25"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/>
    </row>
    <row r="2865" spans="2:18" x14ac:dyDescent="0.25"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/>
    </row>
    <row r="2866" spans="2:18" x14ac:dyDescent="0.25"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/>
    </row>
    <row r="2867" spans="2:18" x14ac:dyDescent="0.25"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/>
    </row>
    <row r="2868" spans="2:18" x14ac:dyDescent="0.25"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/>
    </row>
    <row r="2869" spans="2:18" x14ac:dyDescent="0.25"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/>
    </row>
    <row r="2870" spans="2:18" x14ac:dyDescent="0.25"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/>
    </row>
    <row r="2871" spans="2:18" x14ac:dyDescent="0.25"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/>
    </row>
    <row r="2872" spans="2:18" x14ac:dyDescent="0.25"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/>
    </row>
    <row r="2873" spans="2:18" x14ac:dyDescent="0.25"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/>
    </row>
    <row r="2874" spans="2:18" x14ac:dyDescent="0.25"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/>
    </row>
    <row r="2875" spans="2:18" x14ac:dyDescent="0.25"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</row>
    <row r="2876" spans="2:18" x14ac:dyDescent="0.25"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/>
    </row>
    <row r="2877" spans="2:18" x14ac:dyDescent="0.25"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</row>
    <row r="2878" spans="2:18" x14ac:dyDescent="0.25"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/>
    </row>
    <row r="2879" spans="2:18" x14ac:dyDescent="0.25"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</row>
    <row r="2880" spans="2:18" x14ac:dyDescent="0.25"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/>
    </row>
    <row r="2881" spans="2:18" x14ac:dyDescent="0.25"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</row>
    <row r="2882" spans="2:18" x14ac:dyDescent="0.25"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/>
    </row>
    <row r="2883" spans="2:18" x14ac:dyDescent="0.25"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</row>
    <row r="2884" spans="2:18" x14ac:dyDescent="0.25"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/>
    </row>
    <row r="2885" spans="2:18" x14ac:dyDescent="0.25"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</row>
    <row r="2886" spans="2:18" x14ac:dyDescent="0.25"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</row>
    <row r="2887" spans="2:18" x14ac:dyDescent="0.25"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</row>
    <row r="2888" spans="2:18" x14ac:dyDescent="0.25"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</row>
    <row r="2889" spans="2:18" x14ac:dyDescent="0.25"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</row>
    <row r="2890" spans="2:18" x14ac:dyDescent="0.25"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</row>
    <row r="2891" spans="2:18" x14ac:dyDescent="0.25"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</row>
    <row r="2892" spans="2:18" x14ac:dyDescent="0.25"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</row>
    <row r="2893" spans="2:18" x14ac:dyDescent="0.25"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</row>
    <row r="2894" spans="2:18" x14ac:dyDescent="0.25"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</row>
    <row r="2895" spans="2:18" x14ac:dyDescent="0.25"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</row>
    <row r="2896" spans="2:18" x14ac:dyDescent="0.25"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</row>
    <row r="2897" spans="2:18" x14ac:dyDescent="0.25"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</row>
    <row r="2898" spans="2:18" x14ac:dyDescent="0.25"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</row>
    <row r="2899" spans="2:18" x14ac:dyDescent="0.25"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</row>
    <row r="2900" spans="2:18" x14ac:dyDescent="0.25"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</row>
    <row r="2901" spans="2:18" x14ac:dyDescent="0.25"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</row>
    <row r="2902" spans="2:18" x14ac:dyDescent="0.25"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</row>
    <row r="2903" spans="2:18" x14ac:dyDescent="0.25"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</row>
    <row r="2904" spans="2:18" x14ac:dyDescent="0.25"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</row>
    <row r="2905" spans="2:18" x14ac:dyDescent="0.25"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</row>
    <row r="2906" spans="2:18" x14ac:dyDescent="0.25"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</row>
    <row r="2907" spans="2:18" x14ac:dyDescent="0.25"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</row>
    <row r="2908" spans="2:18" x14ac:dyDescent="0.25"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</row>
    <row r="2909" spans="2:18" x14ac:dyDescent="0.25"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</row>
    <row r="2910" spans="2:18" x14ac:dyDescent="0.25"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</row>
    <row r="2911" spans="2:18" x14ac:dyDescent="0.25"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</row>
    <row r="2912" spans="2:18" x14ac:dyDescent="0.25"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</row>
    <row r="2913" spans="2:18" x14ac:dyDescent="0.25"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</row>
    <row r="2914" spans="2:18" x14ac:dyDescent="0.25"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/>
    </row>
    <row r="2915" spans="2:18" x14ac:dyDescent="0.25"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</row>
    <row r="2916" spans="2:18" x14ac:dyDescent="0.25"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</row>
    <row r="2917" spans="2:18" x14ac:dyDescent="0.25"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</row>
    <row r="2918" spans="2:18" x14ac:dyDescent="0.25"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/>
    </row>
    <row r="2919" spans="2:18" x14ac:dyDescent="0.25"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</row>
    <row r="2920" spans="2:18" x14ac:dyDescent="0.25"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/>
    </row>
    <row r="2921" spans="2:18" x14ac:dyDescent="0.25"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</row>
    <row r="2922" spans="2:18" x14ac:dyDescent="0.25"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/>
    </row>
    <row r="2923" spans="2:18" x14ac:dyDescent="0.25"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</row>
    <row r="2924" spans="2:18" x14ac:dyDescent="0.25"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/>
    </row>
    <row r="2925" spans="2:18" x14ac:dyDescent="0.25"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</row>
    <row r="2926" spans="2:18" x14ac:dyDescent="0.25"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/>
    </row>
    <row r="2927" spans="2:18" x14ac:dyDescent="0.25"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</row>
    <row r="2928" spans="2:18" x14ac:dyDescent="0.25"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/>
    </row>
    <row r="2929" spans="2:18" x14ac:dyDescent="0.25"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/>
    </row>
    <row r="2930" spans="2:18" x14ac:dyDescent="0.25"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/>
    </row>
    <row r="2931" spans="2:18" x14ac:dyDescent="0.25"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/>
    </row>
    <row r="2932" spans="2:18" x14ac:dyDescent="0.25"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/>
    </row>
    <row r="2933" spans="2:18" x14ac:dyDescent="0.25"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/>
    </row>
    <row r="2934" spans="2:18" x14ac:dyDescent="0.25"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/>
    </row>
    <row r="2935" spans="2:18" x14ac:dyDescent="0.25"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/>
    </row>
    <row r="2936" spans="2:18" x14ac:dyDescent="0.25"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/>
    </row>
    <row r="2937" spans="2:18" x14ac:dyDescent="0.25"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/>
    </row>
    <row r="2938" spans="2:18" x14ac:dyDescent="0.25"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/>
    </row>
    <row r="2939" spans="2:18" x14ac:dyDescent="0.25"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/>
    </row>
    <row r="2940" spans="2:18" x14ac:dyDescent="0.25"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/>
    </row>
    <row r="2941" spans="2:18" x14ac:dyDescent="0.25"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/>
    </row>
    <row r="2942" spans="2:18" x14ac:dyDescent="0.25"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/>
    </row>
    <row r="2943" spans="2:18" x14ac:dyDescent="0.25"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/>
    </row>
    <row r="2944" spans="2:18" x14ac:dyDescent="0.25"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/>
    </row>
    <row r="2945" spans="2:18" x14ac:dyDescent="0.25"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/>
    </row>
    <row r="2946" spans="2:18" x14ac:dyDescent="0.25"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/>
    </row>
    <row r="2947" spans="2:18" x14ac:dyDescent="0.25"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/>
    </row>
    <row r="2948" spans="2:18" x14ac:dyDescent="0.25"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/>
    </row>
    <row r="2949" spans="2:18" x14ac:dyDescent="0.25"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/>
    </row>
    <row r="2950" spans="2:18" x14ac:dyDescent="0.25"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/>
    </row>
    <row r="2951" spans="2:18" x14ac:dyDescent="0.25"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/>
    </row>
    <row r="2952" spans="2:18" x14ac:dyDescent="0.25"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/>
    </row>
    <row r="2953" spans="2:18" x14ac:dyDescent="0.25"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/>
    </row>
    <row r="2954" spans="2:18" x14ac:dyDescent="0.25"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  <c r="R2954" s="10"/>
    </row>
    <row r="2955" spans="2:18" x14ac:dyDescent="0.25"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/>
    </row>
    <row r="2956" spans="2:18" x14ac:dyDescent="0.25"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  <c r="R2956" s="10"/>
    </row>
    <row r="2957" spans="2:18" x14ac:dyDescent="0.25"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/>
    </row>
    <row r="2958" spans="2:18" x14ac:dyDescent="0.25"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  <c r="R2958" s="10"/>
    </row>
    <row r="2959" spans="2:18" x14ac:dyDescent="0.25"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/>
    </row>
    <row r="2960" spans="2:18" x14ac:dyDescent="0.25"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  <c r="R2960" s="10"/>
    </row>
    <row r="2961" spans="2:18" x14ac:dyDescent="0.25"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/>
    </row>
    <row r="2962" spans="2:18" x14ac:dyDescent="0.25"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  <c r="R2962" s="10"/>
    </row>
    <row r="2963" spans="2:18" x14ac:dyDescent="0.25"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/>
    </row>
    <row r="2964" spans="2:18" x14ac:dyDescent="0.25"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/>
    </row>
    <row r="2965" spans="2:18" x14ac:dyDescent="0.25"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/>
    </row>
    <row r="2966" spans="2:18" x14ac:dyDescent="0.25"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  <c r="R2966" s="10"/>
    </row>
    <row r="2967" spans="2:18" x14ac:dyDescent="0.25"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/>
    </row>
    <row r="2968" spans="2:18" x14ac:dyDescent="0.25"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  <c r="R2968" s="10"/>
    </row>
    <row r="2969" spans="2:18" x14ac:dyDescent="0.25"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/>
    </row>
    <row r="2970" spans="2:18" x14ac:dyDescent="0.25"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/>
    </row>
    <row r="2971" spans="2:18" x14ac:dyDescent="0.25"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/>
    </row>
    <row r="2972" spans="2:18" x14ac:dyDescent="0.25"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/>
    </row>
    <row r="2973" spans="2:18" x14ac:dyDescent="0.25"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/>
    </row>
    <row r="2974" spans="2:18" x14ac:dyDescent="0.25"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/>
    </row>
    <row r="2975" spans="2:18" x14ac:dyDescent="0.25"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/>
    </row>
    <row r="2976" spans="2:18" x14ac:dyDescent="0.25"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/>
    </row>
    <row r="2977" spans="2:18" x14ac:dyDescent="0.25"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</row>
    <row r="2978" spans="2:18" x14ac:dyDescent="0.25"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/>
    </row>
    <row r="2979" spans="2:18" x14ac:dyDescent="0.25"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/>
    </row>
    <row r="2980" spans="2:18" x14ac:dyDescent="0.25"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/>
    </row>
    <row r="2981" spans="2:18" x14ac:dyDescent="0.25"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/>
    </row>
    <row r="2982" spans="2:18" x14ac:dyDescent="0.25"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/>
    </row>
    <row r="2983" spans="2:18" x14ac:dyDescent="0.25"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/>
    </row>
    <row r="2984" spans="2:18" x14ac:dyDescent="0.25"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/>
    </row>
    <row r="2985" spans="2:18" x14ac:dyDescent="0.25"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/>
    </row>
    <row r="2986" spans="2:18" x14ac:dyDescent="0.25"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/>
    </row>
    <row r="2987" spans="2:18" x14ac:dyDescent="0.25"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/>
    </row>
    <row r="2988" spans="2:18" x14ac:dyDescent="0.25"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/>
    </row>
    <row r="2989" spans="2:18" x14ac:dyDescent="0.25"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/>
    </row>
    <row r="2990" spans="2:18" x14ac:dyDescent="0.25"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/>
    </row>
    <row r="2991" spans="2:18" x14ac:dyDescent="0.25"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/>
    </row>
    <row r="2992" spans="2:18" x14ac:dyDescent="0.25"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/>
    </row>
    <row r="2993" spans="2:18" x14ac:dyDescent="0.25"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/>
    </row>
    <row r="2994" spans="2:18" x14ac:dyDescent="0.25"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/>
    </row>
    <row r="2995" spans="2:18" x14ac:dyDescent="0.25"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</row>
    <row r="2996" spans="2:18" x14ac:dyDescent="0.25"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/>
    </row>
    <row r="2997" spans="2:18" x14ac:dyDescent="0.25"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/>
    </row>
    <row r="2998" spans="2:18" x14ac:dyDescent="0.25"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/>
    </row>
    <row r="2999" spans="2:18" x14ac:dyDescent="0.25"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/>
    </row>
    <row r="3000" spans="2:18" x14ac:dyDescent="0.25"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/>
    </row>
    <row r="3001" spans="2:18" x14ac:dyDescent="0.25"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/>
    </row>
    <row r="3002" spans="2:18" x14ac:dyDescent="0.25"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/>
    </row>
    <row r="3003" spans="2:18" x14ac:dyDescent="0.25"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/>
    </row>
    <row r="3004" spans="2:18" x14ac:dyDescent="0.25"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/>
    </row>
    <row r="3005" spans="2:18" x14ac:dyDescent="0.25"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/>
    </row>
    <row r="3006" spans="2:18" x14ac:dyDescent="0.25"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/>
    </row>
    <row r="3007" spans="2:18" x14ac:dyDescent="0.25"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/>
    </row>
    <row r="3008" spans="2:18" x14ac:dyDescent="0.25"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/>
    </row>
    <row r="3009" spans="2:18" x14ac:dyDescent="0.25"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/>
    </row>
    <row r="3010" spans="2:18" x14ac:dyDescent="0.25"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/>
    </row>
    <row r="3011" spans="2:18" x14ac:dyDescent="0.25"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/>
    </row>
    <row r="3012" spans="2:18" x14ac:dyDescent="0.25"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/>
    </row>
    <row r="3013" spans="2:18" x14ac:dyDescent="0.25"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/>
    </row>
    <row r="3014" spans="2:18" x14ac:dyDescent="0.25"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/>
    </row>
    <row r="3015" spans="2:18" x14ac:dyDescent="0.25"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/>
    </row>
    <row r="3016" spans="2:18" x14ac:dyDescent="0.25"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/>
    </row>
    <row r="3017" spans="2:18" x14ac:dyDescent="0.25"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/>
    </row>
    <row r="3018" spans="2:18" x14ac:dyDescent="0.25"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/>
    </row>
    <row r="3019" spans="2:18" x14ac:dyDescent="0.25"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/>
    </row>
    <row r="3020" spans="2:18" x14ac:dyDescent="0.25"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/>
    </row>
    <row r="3021" spans="2:18" x14ac:dyDescent="0.25"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</row>
    <row r="3022" spans="2:18" x14ac:dyDescent="0.25"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/>
    </row>
    <row r="3023" spans="2:18" x14ac:dyDescent="0.25"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/>
    </row>
    <row r="3024" spans="2:18" x14ac:dyDescent="0.25"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/>
    </row>
    <row r="3025" spans="2:18" x14ac:dyDescent="0.25"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/>
    </row>
    <row r="3026" spans="2:18" x14ac:dyDescent="0.25"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/>
    </row>
    <row r="3027" spans="2:18" x14ac:dyDescent="0.25"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/>
    </row>
    <row r="3028" spans="2:18" x14ac:dyDescent="0.25"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/>
    </row>
    <row r="3029" spans="2:18" x14ac:dyDescent="0.25"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/>
    </row>
    <row r="3030" spans="2:18" x14ac:dyDescent="0.25"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/>
    </row>
    <row r="3031" spans="2:18" x14ac:dyDescent="0.25"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/>
    </row>
    <row r="3032" spans="2:18" x14ac:dyDescent="0.25"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/>
    </row>
    <row r="3033" spans="2:18" x14ac:dyDescent="0.25"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/>
    </row>
    <row r="3034" spans="2:18" x14ac:dyDescent="0.25"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/>
    </row>
    <row r="3035" spans="2:18" x14ac:dyDescent="0.25"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/>
    </row>
    <row r="3036" spans="2:18" x14ac:dyDescent="0.25"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/>
    </row>
    <row r="3037" spans="2:18" x14ac:dyDescent="0.25"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/>
    </row>
    <row r="3038" spans="2:18" x14ac:dyDescent="0.25"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/>
    </row>
    <row r="3039" spans="2:18" x14ac:dyDescent="0.25"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/>
    </row>
    <row r="3040" spans="2:18" x14ac:dyDescent="0.25"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/>
    </row>
    <row r="3041" spans="2:18" x14ac:dyDescent="0.25"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/>
    </row>
    <row r="3042" spans="2:18" x14ac:dyDescent="0.25"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/>
    </row>
    <row r="3043" spans="2:18" x14ac:dyDescent="0.25"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/>
    </row>
    <row r="3044" spans="2:18" x14ac:dyDescent="0.25"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/>
    </row>
    <row r="3045" spans="2:18" x14ac:dyDescent="0.25"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/>
    </row>
    <row r="3046" spans="2:18" x14ac:dyDescent="0.25"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/>
    </row>
    <row r="3047" spans="2:18" x14ac:dyDescent="0.25"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/>
    </row>
    <row r="3048" spans="2:18" x14ac:dyDescent="0.25"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/>
    </row>
    <row r="3049" spans="2:18" x14ac:dyDescent="0.25"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/>
    </row>
    <row r="3050" spans="2:18" x14ac:dyDescent="0.25"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/>
    </row>
    <row r="3051" spans="2:18" x14ac:dyDescent="0.25"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/>
    </row>
    <row r="3052" spans="2:18" x14ac:dyDescent="0.25"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/>
    </row>
    <row r="3053" spans="2:18" x14ac:dyDescent="0.25"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/>
    </row>
    <row r="3054" spans="2:18" x14ac:dyDescent="0.25"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/>
    </row>
    <row r="3055" spans="2:18" x14ac:dyDescent="0.25"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/>
    </row>
    <row r="3056" spans="2:18" x14ac:dyDescent="0.25"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/>
    </row>
    <row r="3057" spans="2:18" x14ac:dyDescent="0.25"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/>
    </row>
    <row r="3058" spans="2:18" x14ac:dyDescent="0.25"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/>
    </row>
    <row r="3059" spans="2:18" x14ac:dyDescent="0.25"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/>
    </row>
    <row r="3060" spans="2:18" x14ac:dyDescent="0.25"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/>
    </row>
    <row r="3061" spans="2:18" x14ac:dyDescent="0.25"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/>
    </row>
    <row r="3062" spans="2:18" x14ac:dyDescent="0.25"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/>
    </row>
    <row r="3063" spans="2:18" x14ac:dyDescent="0.25"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/>
    </row>
    <row r="3064" spans="2:18" x14ac:dyDescent="0.25"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/>
    </row>
    <row r="3065" spans="2:18" x14ac:dyDescent="0.25"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/>
    </row>
    <row r="3066" spans="2:18" x14ac:dyDescent="0.25"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/>
    </row>
    <row r="3067" spans="2:18" x14ac:dyDescent="0.25"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/>
    </row>
    <row r="3068" spans="2:18" x14ac:dyDescent="0.25"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/>
    </row>
    <row r="3069" spans="2:18" x14ac:dyDescent="0.25"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/>
    </row>
    <row r="3070" spans="2:18" x14ac:dyDescent="0.25"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/>
    </row>
    <row r="3071" spans="2:18" x14ac:dyDescent="0.25"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/>
    </row>
    <row r="3072" spans="2:18" x14ac:dyDescent="0.25"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/>
    </row>
    <row r="3073" spans="2:18" x14ac:dyDescent="0.25"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/>
    </row>
    <row r="3074" spans="2:18" x14ac:dyDescent="0.25"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/>
    </row>
    <row r="3075" spans="2:18" x14ac:dyDescent="0.25"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/>
    </row>
    <row r="3076" spans="2:18" x14ac:dyDescent="0.25"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/>
    </row>
    <row r="3077" spans="2:18" x14ac:dyDescent="0.25"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/>
    </row>
    <row r="3078" spans="2:18" x14ac:dyDescent="0.25"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/>
    </row>
    <row r="3079" spans="2:18" x14ac:dyDescent="0.25"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/>
    </row>
    <row r="3080" spans="2:18" x14ac:dyDescent="0.25"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/>
    </row>
    <row r="3081" spans="2:18" x14ac:dyDescent="0.25"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/>
    </row>
    <row r="3082" spans="2:18" x14ac:dyDescent="0.25"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/>
    </row>
    <row r="3083" spans="2:18" x14ac:dyDescent="0.25"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/>
    </row>
    <row r="3084" spans="2:18" x14ac:dyDescent="0.25"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/>
    </row>
    <row r="3085" spans="2:18" x14ac:dyDescent="0.25"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/>
    </row>
    <row r="3086" spans="2:18" x14ac:dyDescent="0.25"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/>
    </row>
    <row r="3087" spans="2:18" x14ac:dyDescent="0.25"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/>
    </row>
    <row r="3088" spans="2:18" x14ac:dyDescent="0.25"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/>
    </row>
    <row r="3089" spans="2:18" x14ac:dyDescent="0.25"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/>
    </row>
    <row r="3090" spans="2:18" x14ac:dyDescent="0.25"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/>
    </row>
    <row r="3091" spans="2:18" x14ac:dyDescent="0.25"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/>
    </row>
    <row r="3092" spans="2:18" x14ac:dyDescent="0.25"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/>
    </row>
    <row r="3093" spans="2:18" x14ac:dyDescent="0.25"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/>
    </row>
    <row r="3094" spans="2:18" x14ac:dyDescent="0.25"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/>
    </row>
    <row r="3095" spans="2:18" x14ac:dyDescent="0.25"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/>
    </row>
    <row r="3096" spans="2:18" x14ac:dyDescent="0.25"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/>
    </row>
    <row r="3097" spans="2:18" x14ac:dyDescent="0.25"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/>
    </row>
    <row r="3098" spans="2:18" x14ac:dyDescent="0.25"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/>
    </row>
    <row r="3099" spans="2:18" x14ac:dyDescent="0.25"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/>
    </row>
    <row r="3100" spans="2:18" x14ac:dyDescent="0.25"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/>
    </row>
    <row r="3101" spans="2:18" x14ac:dyDescent="0.25"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/>
    </row>
    <row r="3102" spans="2:18" x14ac:dyDescent="0.25"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/>
    </row>
    <row r="3103" spans="2:18" x14ac:dyDescent="0.25"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/>
    </row>
    <row r="3104" spans="2:18" x14ac:dyDescent="0.25"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/>
    </row>
    <row r="3105" spans="2:18" x14ac:dyDescent="0.25"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/>
    </row>
    <row r="3106" spans="2:18" x14ac:dyDescent="0.25"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/>
    </row>
    <row r="3107" spans="2:18" x14ac:dyDescent="0.25"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/>
    </row>
    <row r="3108" spans="2:18" x14ac:dyDescent="0.25"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/>
    </row>
    <row r="3109" spans="2:18" x14ac:dyDescent="0.25"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/>
    </row>
    <row r="3110" spans="2:18" x14ac:dyDescent="0.25"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/>
    </row>
    <row r="3111" spans="2:18" x14ac:dyDescent="0.25"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/>
    </row>
    <row r="3112" spans="2:18" x14ac:dyDescent="0.25"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/>
    </row>
    <row r="3113" spans="2:18" x14ac:dyDescent="0.25"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/>
    </row>
    <row r="3114" spans="2:18" x14ac:dyDescent="0.25"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/>
    </row>
    <row r="3115" spans="2:18" x14ac:dyDescent="0.25"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/>
    </row>
    <row r="3116" spans="2:18" x14ac:dyDescent="0.25"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/>
    </row>
    <row r="3117" spans="2:18" x14ac:dyDescent="0.25"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/>
    </row>
    <row r="3118" spans="2:18" x14ac:dyDescent="0.25"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/>
    </row>
    <row r="3119" spans="2:18" x14ac:dyDescent="0.25"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/>
    </row>
    <row r="3120" spans="2:18" x14ac:dyDescent="0.25"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/>
    </row>
    <row r="3121" spans="2:18" x14ac:dyDescent="0.25"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/>
    </row>
    <row r="3122" spans="2:18" x14ac:dyDescent="0.25"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/>
    </row>
    <row r="3123" spans="2:18" x14ac:dyDescent="0.25"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/>
    </row>
    <row r="3124" spans="2:18" x14ac:dyDescent="0.25"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/>
    </row>
    <row r="3125" spans="2:18" x14ac:dyDescent="0.25"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/>
    </row>
    <row r="3126" spans="2:18" x14ac:dyDescent="0.25"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/>
    </row>
    <row r="3127" spans="2:18" x14ac:dyDescent="0.25"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/>
    </row>
    <row r="3128" spans="2:18" x14ac:dyDescent="0.25"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/>
    </row>
    <row r="3129" spans="2:18" x14ac:dyDescent="0.25"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/>
    </row>
    <row r="3130" spans="2:18" x14ac:dyDescent="0.25"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/>
    </row>
    <row r="3131" spans="2:18" x14ac:dyDescent="0.25"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/>
    </row>
    <row r="3132" spans="2:18" x14ac:dyDescent="0.25"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/>
    </row>
    <row r="3133" spans="2:18" x14ac:dyDescent="0.25"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/>
    </row>
    <row r="3134" spans="2:18" x14ac:dyDescent="0.25"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/>
    </row>
    <row r="3135" spans="2:18" x14ac:dyDescent="0.25"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/>
    </row>
    <row r="3136" spans="2:18" x14ac:dyDescent="0.25"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/>
    </row>
    <row r="3137" spans="2:18" x14ac:dyDescent="0.25"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/>
    </row>
    <row r="3138" spans="2:18" x14ac:dyDescent="0.25"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/>
    </row>
    <row r="3139" spans="2:18" x14ac:dyDescent="0.25"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/>
    </row>
    <row r="3140" spans="2:18" x14ac:dyDescent="0.25"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/>
    </row>
    <row r="3141" spans="2:18" x14ac:dyDescent="0.25"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/>
    </row>
    <row r="3142" spans="2:18" x14ac:dyDescent="0.25"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/>
    </row>
    <row r="3143" spans="2:18" x14ac:dyDescent="0.25"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/>
    </row>
    <row r="3144" spans="2:18" x14ac:dyDescent="0.25"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/>
    </row>
    <row r="3145" spans="2:18" x14ac:dyDescent="0.25"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</row>
    <row r="3146" spans="2:18" x14ac:dyDescent="0.25"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</row>
    <row r="3147" spans="2:18" x14ac:dyDescent="0.25"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</row>
    <row r="3148" spans="2:18" x14ac:dyDescent="0.25"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</row>
    <row r="3149" spans="2:18" x14ac:dyDescent="0.25"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</row>
    <row r="3150" spans="2:18" x14ac:dyDescent="0.25"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</row>
    <row r="3151" spans="2:18" x14ac:dyDescent="0.25"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</row>
    <row r="3152" spans="2:18" x14ac:dyDescent="0.25"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</row>
    <row r="3153" spans="2:18" x14ac:dyDescent="0.25"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</row>
    <row r="3154" spans="2:18" x14ac:dyDescent="0.25"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</row>
    <row r="3155" spans="2:18" x14ac:dyDescent="0.25"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</row>
    <row r="3156" spans="2:18" x14ac:dyDescent="0.25"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</row>
    <row r="3157" spans="2:18" x14ac:dyDescent="0.25"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/>
    </row>
    <row r="3158" spans="2:18" x14ac:dyDescent="0.25"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/>
    </row>
    <row r="3159" spans="2:18" x14ac:dyDescent="0.25"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/>
    </row>
    <row r="3160" spans="2:18" x14ac:dyDescent="0.25"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/>
    </row>
    <row r="3161" spans="2:18" x14ac:dyDescent="0.25"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/>
    </row>
    <row r="3162" spans="2:18" x14ac:dyDescent="0.25"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/>
    </row>
    <row r="3163" spans="2:18" x14ac:dyDescent="0.25"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/>
    </row>
    <row r="3164" spans="2:18" x14ac:dyDescent="0.25"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/>
    </row>
    <row r="3165" spans="2:18" x14ac:dyDescent="0.25"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/>
    </row>
    <row r="3166" spans="2:18" x14ac:dyDescent="0.25"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/>
    </row>
    <row r="3167" spans="2:18" x14ac:dyDescent="0.25"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/>
    </row>
    <row r="3168" spans="2:18" x14ac:dyDescent="0.25"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/>
    </row>
    <row r="3169" spans="2:18" x14ac:dyDescent="0.25"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/>
    </row>
    <row r="3170" spans="2:18" x14ac:dyDescent="0.25"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/>
    </row>
    <row r="3171" spans="2:18" x14ac:dyDescent="0.25"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/>
    </row>
    <row r="3172" spans="2:18" x14ac:dyDescent="0.25"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/>
    </row>
    <row r="3173" spans="2:18" x14ac:dyDescent="0.25"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/>
    </row>
    <row r="3174" spans="2:18" x14ac:dyDescent="0.25"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/>
    </row>
    <row r="3175" spans="2:18" x14ac:dyDescent="0.25"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/>
    </row>
    <row r="3176" spans="2:18" x14ac:dyDescent="0.25"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/>
    </row>
    <row r="3177" spans="2:18" x14ac:dyDescent="0.25"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/>
    </row>
    <row r="3178" spans="2:18" x14ac:dyDescent="0.25"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/>
    </row>
    <row r="3179" spans="2:18" x14ac:dyDescent="0.25"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/>
    </row>
    <row r="3180" spans="2:18" x14ac:dyDescent="0.25"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/>
    </row>
    <row r="3181" spans="2:18" x14ac:dyDescent="0.25"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/>
    </row>
    <row r="3182" spans="2:18" x14ac:dyDescent="0.25"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/>
    </row>
    <row r="3183" spans="2:18" x14ac:dyDescent="0.25"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/>
    </row>
    <row r="3184" spans="2:18" x14ac:dyDescent="0.25"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/>
    </row>
    <row r="3185" spans="2:18" x14ac:dyDescent="0.25"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/>
    </row>
    <row r="3186" spans="2:18" x14ac:dyDescent="0.25"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/>
    </row>
    <row r="3187" spans="2:18" x14ac:dyDescent="0.25"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/>
    </row>
    <row r="3188" spans="2:18" x14ac:dyDescent="0.25"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/>
    </row>
    <row r="3189" spans="2:18" x14ac:dyDescent="0.25"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/>
    </row>
    <row r="3190" spans="2:18" x14ac:dyDescent="0.25"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/>
    </row>
    <row r="3191" spans="2:18" x14ac:dyDescent="0.25"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/>
    </row>
    <row r="3192" spans="2:18" x14ac:dyDescent="0.25"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/>
    </row>
    <row r="3193" spans="2:18" x14ac:dyDescent="0.25"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/>
    </row>
    <row r="3194" spans="2:18" x14ac:dyDescent="0.25"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/>
    </row>
    <row r="3195" spans="2:18" x14ac:dyDescent="0.25"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</row>
    <row r="3196" spans="2:18" x14ac:dyDescent="0.25"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</row>
    <row r="3197" spans="2:18" x14ac:dyDescent="0.25"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</row>
    <row r="3198" spans="2:18" x14ac:dyDescent="0.25"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</row>
    <row r="3199" spans="2:18" x14ac:dyDescent="0.25"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</row>
    <row r="3200" spans="2:18" x14ac:dyDescent="0.25"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</row>
    <row r="3201" spans="2:18" x14ac:dyDescent="0.25"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</row>
    <row r="3202" spans="2:18" x14ac:dyDescent="0.25"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</row>
    <row r="3203" spans="2:18" x14ac:dyDescent="0.25"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</row>
    <row r="3204" spans="2:18" x14ac:dyDescent="0.25"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</row>
    <row r="3205" spans="2:18" x14ac:dyDescent="0.25"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</row>
    <row r="3206" spans="2:18" x14ac:dyDescent="0.25"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</row>
    <row r="3207" spans="2:18" x14ac:dyDescent="0.25"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</row>
    <row r="3208" spans="2:18" x14ac:dyDescent="0.25"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</row>
    <row r="3209" spans="2:18" x14ac:dyDescent="0.25"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</row>
    <row r="3210" spans="2:18" x14ac:dyDescent="0.25"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/>
    </row>
    <row r="3211" spans="2:18" x14ac:dyDescent="0.25"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/>
    </row>
    <row r="3212" spans="2:18" x14ac:dyDescent="0.25"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/>
    </row>
    <row r="3213" spans="2:18" x14ac:dyDescent="0.25"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/>
    </row>
    <row r="3214" spans="2:18" x14ac:dyDescent="0.25"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/>
    </row>
    <row r="3215" spans="2:18" x14ac:dyDescent="0.25"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</row>
    <row r="3216" spans="2:18" x14ac:dyDescent="0.25"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</row>
    <row r="3217" spans="2:18" x14ac:dyDescent="0.25"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</row>
    <row r="3218" spans="2:18" x14ac:dyDescent="0.25"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/>
    </row>
    <row r="3219" spans="2:18" x14ac:dyDescent="0.25"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/>
    </row>
    <row r="3220" spans="2:18" x14ac:dyDescent="0.25"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/>
    </row>
    <row r="3221" spans="2:18" x14ac:dyDescent="0.25"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/>
    </row>
    <row r="3222" spans="2:18" x14ac:dyDescent="0.25"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/>
    </row>
    <row r="3223" spans="2:18" x14ac:dyDescent="0.25"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/>
    </row>
    <row r="3224" spans="2:18" x14ac:dyDescent="0.25"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/>
    </row>
    <row r="3225" spans="2:18" x14ac:dyDescent="0.25"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/>
    </row>
    <row r="3226" spans="2:18" x14ac:dyDescent="0.25"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/>
    </row>
    <row r="3227" spans="2:18" x14ac:dyDescent="0.25"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/>
    </row>
    <row r="3228" spans="2:18" x14ac:dyDescent="0.25"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/>
    </row>
    <row r="3229" spans="2:18" x14ac:dyDescent="0.25"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/>
    </row>
    <row r="3230" spans="2:18" x14ac:dyDescent="0.25"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/>
    </row>
    <row r="3231" spans="2:18" x14ac:dyDescent="0.25"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/>
    </row>
    <row r="3232" spans="2:18" x14ac:dyDescent="0.25"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/>
    </row>
    <row r="3233" spans="2:18" x14ac:dyDescent="0.25"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/>
    </row>
    <row r="3234" spans="2:18" x14ac:dyDescent="0.25"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/>
    </row>
    <row r="3235" spans="2:18" x14ac:dyDescent="0.25"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/>
    </row>
    <row r="3236" spans="2:18" x14ac:dyDescent="0.25"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/>
    </row>
    <row r="3237" spans="2:18" x14ac:dyDescent="0.25"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/>
    </row>
    <row r="3238" spans="2:18" x14ac:dyDescent="0.25"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/>
    </row>
    <row r="3239" spans="2:18" x14ac:dyDescent="0.25"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/>
    </row>
    <row r="3240" spans="2:18" x14ac:dyDescent="0.25"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/>
    </row>
    <row r="3241" spans="2:18" x14ac:dyDescent="0.25"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/>
    </row>
    <row r="3242" spans="2:18" x14ac:dyDescent="0.25"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/>
    </row>
    <row r="3243" spans="2:18" x14ac:dyDescent="0.25"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/>
    </row>
    <row r="3244" spans="2:18" x14ac:dyDescent="0.25"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/>
    </row>
    <row r="3245" spans="2:18" x14ac:dyDescent="0.25"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/>
    </row>
    <row r="3246" spans="2:18" x14ac:dyDescent="0.25"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/>
    </row>
    <row r="3247" spans="2:18" x14ac:dyDescent="0.25"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/>
    </row>
    <row r="3248" spans="2:18" x14ac:dyDescent="0.25"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/>
    </row>
    <row r="3249" spans="2:18" x14ac:dyDescent="0.25"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/>
    </row>
    <row r="3250" spans="2:18" x14ac:dyDescent="0.25"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/>
    </row>
    <row r="3251" spans="2:18" x14ac:dyDescent="0.25"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/>
    </row>
    <row r="3252" spans="2:18" x14ac:dyDescent="0.25"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/>
    </row>
    <row r="3253" spans="2:18" x14ac:dyDescent="0.25"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/>
    </row>
    <row r="3254" spans="2:18" x14ac:dyDescent="0.25"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/>
    </row>
    <row r="3255" spans="2:18" x14ac:dyDescent="0.25"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</row>
    <row r="3256" spans="2:18" x14ac:dyDescent="0.25"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</row>
    <row r="3257" spans="2:18" x14ac:dyDescent="0.25"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/>
    </row>
    <row r="3258" spans="2:18" x14ac:dyDescent="0.25"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/>
    </row>
    <row r="3259" spans="2:18" x14ac:dyDescent="0.25"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/>
    </row>
    <row r="3260" spans="2:18" x14ac:dyDescent="0.25"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/>
    </row>
    <row r="3261" spans="2:18" x14ac:dyDescent="0.25"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/>
    </row>
    <row r="3262" spans="2:18" x14ac:dyDescent="0.25"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/>
    </row>
    <row r="3263" spans="2:18" x14ac:dyDescent="0.25"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/>
    </row>
    <row r="3264" spans="2:18" x14ac:dyDescent="0.25"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/>
    </row>
    <row r="3265" spans="2:18" x14ac:dyDescent="0.25"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/>
    </row>
    <row r="3266" spans="2:18" x14ac:dyDescent="0.25"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/>
    </row>
    <row r="3267" spans="2:18" x14ac:dyDescent="0.25"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/>
    </row>
    <row r="3268" spans="2:18" x14ac:dyDescent="0.25"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/>
    </row>
    <row r="3269" spans="2:18" x14ac:dyDescent="0.25"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/>
    </row>
    <row r="3270" spans="2:18" x14ac:dyDescent="0.25"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/>
    </row>
    <row r="3271" spans="2:18" x14ac:dyDescent="0.25"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/>
    </row>
    <row r="3272" spans="2:18" x14ac:dyDescent="0.25"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/>
    </row>
    <row r="3273" spans="2:18" x14ac:dyDescent="0.25"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/>
    </row>
    <row r="3274" spans="2:18" x14ac:dyDescent="0.25"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/>
    </row>
    <row r="3275" spans="2:18" x14ac:dyDescent="0.25"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/>
    </row>
    <row r="3276" spans="2:18" x14ac:dyDescent="0.25"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/>
    </row>
    <row r="3277" spans="2:18" x14ac:dyDescent="0.25"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/>
    </row>
    <row r="3278" spans="2:18" x14ac:dyDescent="0.25"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/>
    </row>
    <row r="3279" spans="2:18" x14ac:dyDescent="0.25"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/>
    </row>
    <row r="3280" spans="2:18" x14ac:dyDescent="0.25"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/>
    </row>
    <row r="3281" spans="2:18" x14ac:dyDescent="0.25"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/>
    </row>
    <row r="3282" spans="2:18" x14ac:dyDescent="0.25"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/>
    </row>
    <row r="3283" spans="2:18" x14ac:dyDescent="0.25"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/>
    </row>
    <row r="3284" spans="2:18" x14ac:dyDescent="0.25"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/>
    </row>
    <row r="3285" spans="2:18" x14ac:dyDescent="0.25"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/>
    </row>
    <row r="3286" spans="2:18" x14ac:dyDescent="0.25"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/>
    </row>
    <row r="3287" spans="2:18" x14ac:dyDescent="0.25"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/>
    </row>
    <row r="3288" spans="2:18" x14ac:dyDescent="0.25"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/>
    </row>
    <row r="3289" spans="2:18" x14ac:dyDescent="0.25"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/>
    </row>
    <row r="3290" spans="2:18" x14ac:dyDescent="0.25"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/>
    </row>
    <row r="3291" spans="2:18" x14ac:dyDescent="0.25"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/>
    </row>
    <row r="3292" spans="2:18" x14ac:dyDescent="0.25"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/>
    </row>
    <row r="3293" spans="2:18" x14ac:dyDescent="0.25"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/>
    </row>
    <row r="3294" spans="2:18" x14ac:dyDescent="0.25"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/>
    </row>
    <row r="3295" spans="2:18" x14ac:dyDescent="0.25"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/>
    </row>
    <row r="3296" spans="2:18" x14ac:dyDescent="0.25"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/>
    </row>
    <row r="3297" spans="2:18" x14ac:dyDescent="0.25"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/>
    </row>
    <row r="3298" spans="2:18" x14ac:dyDescent="0.25"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/>
    </row>
    <row r="3299" spans="2:18" x14ac:dyDescent="0.25"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/>
    </row>
    <row r="3300" spans="2:18" x14ac:dyDescent="0.25"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/>
    </row>
    <row r="3301" spans="2:18" x14ac:dyDescent="0.25"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/>
    </row>
    <row r="3302" spans="2:18" x14ac:dyDescent="0.25"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/>
    </row>
    <row r="3303" spans="2:18" x14ac:dyDescent="0.25"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/>
    </row>
    <row r="3304" spans="2:18" x14ac:dyDescent="0.25"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/>
    </row>
    <row r="3305" spans="2:18" x14ac:dyDescent="0.25"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/>
    </row>
    <row r="3306" spans="2:18" x14ac:dyDescent="0.25"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/>
    </row>
    <row r="3307" spans="2:18" x14ac:dyDescent="0.25"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/>
    </row>
    <row r="3308" spans="2:18" x14ac:dyDescent="0.25"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/>
    </row>
    <row r="3309" spans="2:18" x14ac:dyDescent="0.25"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/>
    </row>
    <row r="3310" spans="2:18" x14ac:dyDescent="0.25"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/>
    </row>
    <row r="3311" spans="2:18" x14ac:dyDescent="0.25"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/>
    </row>
    <row r="3312" spans="2:18" x14ac:dyDescent="0.25"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/>
    </row>
    <row r="3313" spans="2:18" x14ac:dyDescent="0.25"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/>
    </row>
    <row r="3314" spans="2:18" x14ac:dyDescent="0.25"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/>
    </row>
    <row r="3315" spans="2:18" x14ac:dyDescent="0.25"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/>
    </row>
    <row r="3316" spans="2:18" x14ac:dyDescent="0.25"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/>
    </row>
    <row r="3317" spans="2:18" x14ac:dyDescent="0.25"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/>
    </row>
    <row r="3318" spans="2:18" x14ac:dyDescent="0.25"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/>
    </row>
    <row r="3319" spans="2:18" x14ac:dyDescent="0.25"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/>
    </row>
    <row r="3320" spans="2:18" x14ac:dyDescent="0.25"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/>
    </row>
    <row r="3321" spans="2:18" x14ac:dyDescent="0.25"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/>
    </row>
    <row r="3322" spans="2:18" x14ac:dyDescent="0.25"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/>
    </row>
    <row r="3323" spans="2:18" x14ac:dyDescent="0.25"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/>
    </row>
    <row r="3324" spans="2:18" x14ac:dyDescent="0.25"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/>
    </row>
    <row r="3325" spans="2:18" x14ac:dyDescent="0.25"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/>
    </row>
    <row r="3326" spans="2:18" x14ac:dyDescent="0.25"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/>
    </row>
    <row r="3327" spans="2:18" x14ac:dyDescent="0.25"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/>
    </row>
    <row r="3328" spans="2:18" x14ac:dyDescent="0.25"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/>
    </row>
    <row r="3329" spans="2:18" x14ac:dyDescent="0.25"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/>
    </row>
    <row r="3330" spans="2:18" x14ac:dyDescent="0.25"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/>
    </row>
    <row r="3331" spans="2:18" x14ac:dyDescent="0.25"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/>
    </row>
    <row r="3332" spans="2:18" x14ac:dyDescent="0.25"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/>
    </row>
    <row r="3333" spans="2:18" x14ac:dyDescent="0.25"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/>
    </row>
    <row r="3334" spans="2:18" x14ac:dyDescent="0.25"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/>
    </row>
    <row r="3335" spans="2:18" x14ac:dyDescent="0.25"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/>
    </row>
    <row r="3336" spans="2:18" x14ac:dyDescent="0.25"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/>
    </row>
    <row r="3337" spans="2:18" x14ac:dyDescent="0.25"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/>
    </row>
    <row r="3338" spans="2:18" x14ac:dyDescent="0.25"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/>
    </row>
    <row r="3339" spans="2:18" x14ac:dyDescent="0.25"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/>
    </row>
    <row r="3340" spans="2:18" x14ac:dyDescent="0.25"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/>
    </row>
    <row r="3341" spans="2:18" x14ac:dyDescent="0.25"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/>
    </row>
    <row r="3342" spans="2:18" x14ac:dyDescent="0.25"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/>
    </row>
    <row r="3343" spans="2:18" x14ac:dyDescent="0.25"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/>
    </row>
    <row r="3344" spans="2:18" x14ac:dyDescent="0.25"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/>
    </row>
    <row r="3345" spans="2:18" x14ac:dyDescent="0.25"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/>
    </row>
    <row r="3346" spans="2:18" x14ac:dyDescent="0.25"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/>
    </row>
    <row r="3347" spans="2:18" x14ac:dyDescent="0.25"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/>
    </row>
    <row r="3348" spans="2:18" x14ac:dyDescent="0.25"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/>
    </row>
    <row r="3349" spans="2:18" x14ac:dyDescent="0.25"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/>
    </row>
    <row r="3350" spans="2:18" x14ac:dyDescent="0.25"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/>
    </row>
    <row r="3351" spans="2:18" x14ac:dyDescent="0.25"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/>
    </row>
    <row r="3352" spans="2:18" x14ac:dyDescent="0.25"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/>
    </row>
    <row r="3353" spans="2:18" x14ac:dyDescent="0.25"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/>
    </row>
    <row r="3354" spans="2:18" x14ac:dyDescent="0.25"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/>
    </row>
    <row r="3355" spans="2:18" x14ac:dyDescent="0.25"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/>
    </row>
    <row r="3356" spans="2:18" x14ac:dyDescent="0.25"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/>
    </row>
    <row r="3357" spans="2:18" x14ac:dyDescent="0.25"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/>
    </row>
    <row r="3358" spans="2:18" x14ac:dyDescent="0.25"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/>
    </row>
    <row r="3359" spans="2:18" x14ac:dyDescent="0.25"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/>
    </row>
    <row r="3360" spans="2:18" x14ac:dyDescent="0.25"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/>
    </row>
    <row r="3361" spans="2:18" x14ac:dyDescent="0.25"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/>
    </row>
    <row r="3362" spans="2:18" x14ac:dyDescent="0.25"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/>
    </row>
    <row r="3363" spans="2:18" x14ac:dyDescent="0.25"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/>
    </row>
    <row r="3364" spans="2:18" x14ac:dyDescent="0.25"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/>
    </row>
    <row r="3365" spans="2:18" x14ac:dyDescent="0.25"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/>
    </row>
    <row r="3366" spans="2:18" x14ac:dyDescent="0.25"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/>
    </row>
    <row r="3367" spans="2:18" x14ac:dyDescent="0.25"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/>
    </row>
    <row r="3368" spans="2:18" x14ac:dyDescent="0.25"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/>
    </row>
    <row r="3369" spans="2:18" x14ac:dyDescent="0.25"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/>
    </row>
    <row r="3370" spans="2:18" x14ac:dyDescent="0.25"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/>
    </row>
    <row r="3371" spans="2:18" x14ac:dyDescent="0.25"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/>
    </row>
    <row r="3372" spans="2:18" x14ac:dyDescent="0.25"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/>
    </row>
    <row r="3373" spans="2:18" x14ac:dyDescent="0.25"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/>
    </row>
    <row r="3374" spans="2:18" x14ac:dyDescent="0.25"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/>
    </row>
    <row r="3375" spans="2:18" x14ac:dyDescent="0.25"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/>
    </row>
    <row r="3376" spans="2:18" x14ac:dyDescent="0.25"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/>
    </row>
    <row r="3377" spans="2:18" x14ac:dyDescent="0.25"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/>
    </row>
    <row r="3378" spans="2:18" x14ac:dyDescent="0.25"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/>
    </row>
    <row r="3379" spans="2:18" x14ac:dyDescent="0.25"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/>
    </row>
    <row r="3380" spans="2:18" x14ac:dyDescent="0.25"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/>
    </row>
    <row r="3381" spans="2:18" x14ac:dyDescent="0.25"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/>
    </row>
    <row r="3382" spans="2:18" x14ac:dyDescent="0.25"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/>
    </row>
    <row r="3383" spans="2:18" x14ac:dyDescent="0.25"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/>
    </row>
    <row r="3384" spans="2:18" x14ac:dyDescent="0.25"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/>
    </row>
    <row r="3385" spans="2:18" x14ac:dyDescent="0.25"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/>
    </row>
    <row r="3386" spans="2:18" x14ac:dyDescent="0.25"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/>
    </row>
    <row r="3387" spans="2:18" x14ac:dyDescent="0.25"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/>
    </row>
    <row r="3388" spans="2:18" x14ac:dyDescent="0.25"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/>
    </row>
    <row r="3389" spans="2:18" x14ac:dyDescent="0.25"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/>
    </row>
    <row r="3390" spans="2:18" x14ac:dyDescent="0.25"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/>
    </row>
    <row r="3391" spans="2:18" x14ac:dyDescent="0.25"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/>
    </row>
    <row r="3392" spans="2:18" x14ac:dyDescent="0.25"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/>
    </row>
    <row r="3393" spans="2:18" x14ac:dyDescent="0.25"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/>
    </row>
    <row r="3394" spans="2:18" x14ac:dyDescent="0.25"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/>
    </row>
    <row r="3395" spans="2:18" x14ac:dyDescent="0.25"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/>
    </row>
    <row r="3396" spans="2:18" x14ac:dyDescent="0.25"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/>
    </row>
    <row r="3397" spans="2:18" x14ac:dyDescent="0.25"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/>
    </row>
    <row r="3398" spans="2:18" x14ac:dyDescent="0.25"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/>
    </row>
    <row r="3399" spans="2:18" x14ac:dyDescent="0.25"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/>
    </row>
    <row r="3400" spans="2:18" x14ac:dyDescent="0.25"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/>
    </row>
    <row r="3401" spans="2:18" x14ac:dyDescent="0.25"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/>
    </row>
    <row r="3402" spans="2:18" x14ac:dyDescent="0.25"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/>
    </row>
    <row r="3403" spans="2:18" x14ac:dyDescent="0.25"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/>
    </row>
    <row r="3404" spans="2:18" x14ac:dyDescent="0.25"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/>
    </row>
    <row r="3405" spans="2:18" x14ac:dyDescent="0.25"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/>
    </row>
    <row r="3406" spans="2:18" x14ac:dyDescent="0.25"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/>
    </row>
    <row r="3407" spans="2:18" x14ac:dyDescent="0.25"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/>
    </row>
    <row r="3408" spans="2:18" x14ac:dyDescent="0.25"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/>
    </row>
    <row r="3409" spans="2:18" x14ac:dyDescent="0.25"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/>
    </row>
    <row r="3410" spans="2:18" x14ac:dyDescent="0.25"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/>
    </row>
    <row r="3411" spans="2:18" x14ac:dyDescent="0.25"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/>
    </row>
    <row r="3412" spans="2:18" x14ac:dyDescent="0.25"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/>
    </row>
    <row r="3413" spans="2:18" x14ac:dyDescent="0.25"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/>
    </row>
    <row r="3414" spans="2:18" x14ac:dyDescent="0.25"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/>
    </row>
    <row r="3415" spans="2:18" x14ac:dyDescent="0.25"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/>
    </row>
    <row r="3416" spans="2:18" x14ac:dyDescent="0.25"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/>
    </row>
    <row r="3417" spans="2:18" x14ac:dyDescent="0.25"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/>
    </row>
    <row r="3418" spans="2:18" x14ac:dyDescent="0.25"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/>
    </row>
    <row r="3419" spans="2:18" x14ac:dyDescent="0.25"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/>
    </row>
    <row r="3420" spans="2:18" x14ac:dyDescent="0.25"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/>
    </row>
    <row r="3421" spans="2:18" x14ac:dyDescent="0.25"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/>
    </row>
    <row r="3422" spans="2:18" x14ac:dyDescent="0.25"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/>
    </row>
    <row r="3423" spans="2:18" x14ac:dyDescent="0.25"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/>
    </row>
    <row r="3424" spans="2:18" x14ac:dyDescent="0.25"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/>
    </row>
    <row r="3425" spans="2:18" x14ac:dyDescent="0.25"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/>
    </row>
    <row r="3426" spans="2:18" x14ac:dyDescent="0.25"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/>
    </row>
    <row r="3427" spans="2:18" x14ac:dyDescent="0.25"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/>
    </row>
    <row r="3428" spans="2:18" x14ac:dyDescent="0.25"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/>
    </row>
    <row r="3429" spans="2:18" x14ac:dyDescent="0.25"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/>
    </row>
    <row r="3430" spans="2:18" x14ac:dyDescent="0.25"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/>
    </row>
    <row r="3431" spans="2:18" x14ac:dyDescent="0.25"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/>
    </row>
    <row r="3432" spans="2:18" x14ac:dyDescent="0.25"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/>
    </row>
    <row r="3433" spans="2:18" x14ac:dyDescent="0.25"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/>
    </row>
    <row r="3434" spans="2:18" x14ac:dyDescent="0.25"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/>
    </row>
    <row r="3435" spans="2:18" x14ac:dyDescent="0.25"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/>
    </row>
    <row r="3436" spans="2:18" x14ac:dyDescent="0.25"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/>
    </row>
    <row r="3437" spans="2:18" x14ac:dyDescent="0.25"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/>
    </row>
    <row r="3438" spans="2:18" x14ac:dyDescent="0.25"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/>
    </row>
    <row r="3439" spans="2:18" x14ac:dyDescent="0.25"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/>
    </row>
    <row r="3440" spans="2:18" x14ac:dyDescent="0.25"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/>
    </row>
    <row r="3441" spans="2:18" x14ac:dyDescent="0.25"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/>
    </row>
    <row r="3442" spans="2:18" x14ac:dyDescent="0.25"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/>
    </row>
    <row r="3443" spans="2:18" x14ac:dyDescent="0.25"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/>
    </row>
    <row r="3444" spans="2:18" x14ac:dyDescent="0.25"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/>
    </row>
    <row r="3445" spans="2:18" x14ac:dyDescent="0.25"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/>
    </row>
    <row r="3446" spans="2:18" x14ac:dyDescent="0.25"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/>
    </row>
    <row r="3447" spans="2:18" x14ac:dyDescent="0.25"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</row>
    <row r="3448" spans="2:18" x14ac:dyDescent="0.25"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</row>
    <row r="3449" spans="2:18" x14ac:dyDescent="0.25"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</row>
    <row r="3450" spans="2:18" x14ac:dyDescent="0.25"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</row>
    <row r="3451" spans="2:18" x14ac:dyDescent="0.25"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</row>
    <row r="3452" spans="2:18" x14ac:dyDescent="0.25"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/>
    </row>
    <row r="3453" spans="2:18" x14ac:dyDescent="0.25"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</row>
    <row r="3454" spans="2:18" x14ac:dyDescent="0.25"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/>
    </row>
    <row r="3455" spans="2:18" x14ac:dyDescent="0.25"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/>
    </row>
    <row r="3456" spans="2:18" x14ac:dyDescent="0.25"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/>
    </row>
    <row r="3457" spans="2:18" x14ac:dyDescent="0.25"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/>
    </row>
    <row r="3458" spans="2:18" x14ac:dyDescent="0.25"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/>
    </row>
    <row r="3459" spans="2:18" x14ac:dyDescent="0.25"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/>
    </row>
    <row r="3460" spans="2:18" x14ac:dyDescent="0.25"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/>
    </row>
    <row r="3461" spans="2:18" x14ac:dyDescent="0.25"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/>
    </row>
    <row r="3462" spans="2:18" x14ac:dyDescent="0.25"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/>
    </row>
    <row r="3463" spans="2:18" x14ac:dyDescent="0.25"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/>
    </row>
    <row r="3464" spans="2:18" x14ac:dyDescent="0.25"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/>
    </row>
    <row r="3465" spans="2:18" x14ac:dyDescent="0.25"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/>
    </row>
    <row r="3466" spans="2:18" x14ac:dyDescent="0.25"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/>
    </row>
    <row r="3467" spans="2:18" x14ac:dyDescent="0.25"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/>
    </row>
    <row r="3468" spans="2:18" x14ac:dyDescent="0.25"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/>
    </row>
    <row r="3469" spans="2:18" x14ac:dyDescent="0.25"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/>
    </row>
    <row r="3470" spans="2:18" x14ac:dyDescent="0.25"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/>
    </row>
    <row r="3471" spans="2:18" x14ac:dyDescent="0.25"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/>
    </row>
    <row r="3472" spans="2:18" x14ac:dyDescent="0.25"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/>
    </row>
    <row r="3473" spans="2:18" x14ac:dyDescent="0.25"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/>
    </row>
    <row r="3474" spans="2:18" x14ac:dyDescent="0.25"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/>
    </row>
    <row r="3475" spans="2:18" x14ac:dyDescent="0.25"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/>
    </row>
    <row r="3476" spans="2:18" x14ac:dyDescent="0.25"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/>
    </row>
    <row r="3477" spans="2:18" x14ac:dyDescent="0.25"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/>
    </row>
    <row r="3478" spans="2:18" x14ac:dyDescent="0.25"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/>
    </row>
    <row r="3479" spans="2:18" x14ac:dyDescent="0.25"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/>
    </row>
    <row r="3480" spans="2:18" x14ac:dyDescent="0.25"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/>
    </row>
    <row r="3481" spans="2:18" x14ac:dyDescent="0.25"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/>
    </row>
    <row r="3482" spans="2:18" x14ac:dyDescent="0.25"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/>
    </row>
    <row r="3483" spans="2:18" x14ac:dyDescent="0.25"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/>
    </row>
    <row r="3484" spans="2:18" x14ac:dyDescent="0.25"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/>
    </row>
    <row r="3485" spans="2:18" x14ac:dyDescent="0.25"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/>
    </row>
    <row r="3486" spans="2:18" x14ac:dyDescent="0.25"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/>
    </row>
    <row r="3487" spans="2:18" x14ac:dyDescent="0.25"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/>
    </row>
    <row r="3488" spans="2:18" x14ac:dyDescent="0.25"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/>
    </row>
    <row r="3489" spans="2:18" x14ac:dyDescent="0.25"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/>
    </row>
    <row r="3490" spans="2:18" x14ac:dyDescent="0.25"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/>
    </row>
    <row r="3491" spans="2:18" x14ac:dyDescent="0.25"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/>
    </row>
    <row r="3492" spans="2:18" x14ac:dyDescent="0.25"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/>
    </row>
    <row r="3493" spans="2:18" x14ac:dyDescent="0.25"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/>
    </row>
    <row r="3494" spans="2:18" x14ac:dyDescent="0.25"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/>
    </row>
    <row r="3495" spans="2:18" x14ac:dyDescent="0.25"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/>
    </row>
    <row r="3496" spans="2:18" x14ac:dyDescent="0.25"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/>
    </row>
    <row r="3497" spans="2:18" x14ac:dyDescent="0.25"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/>
    </row>
    <row r="3498" spans="2:18" x14ac:dyDescent="0.25"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/>
    </row>
    <row r="3499" spans="2:18" x14ac:dyDescent="0.25"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/>
    </row>
    <row r="3500" spans="2:18" x14ac:dyDescent="0.25"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/>
    </row>
    <row r="3501" spans="2:18" x14ac:dyDescent="0.25"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/>
    </row>
    <row r="3502" spans="2:18" x14ac:dyDescent="0.25"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/>
    </row>
    <row r="3503" spans="2:18" x14ac:dyDescent="0.25"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/>
    </row>
    <row r="3504" spans="2:18" x14ac:dyDescent="0.25"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/>
    </row>
    <row r="3505" spans="2:18" x14ac:dyDescent="0.25"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/>
    </row>
    <row r="3506" spans="2:18" x14ac:dyDescent="0.25"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/>
    </row>
    <row r="3507" spans="2:18" x14ac:dyDescent="0.25"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/>
    </row>
    <row r="3508" spans="2:18" x14ac:dyDescent="0.25"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/>
    </row>
    <row r="3509" spans="2:18" x14ac:dyDescent="0.25"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/>
    </row>
    <row r="3510" spans="2:18" x14ac:dyDescent="0.25"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/>
    </row>
    <row r="3511" spans="2:18" x14ac:dyDescent="0.25"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/>
    </row>
    <row r="3512" spans="2:18" x14ac:dyDescent="0.25"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/>
    </row>
    <row r="3513" spans="2:18" x14ac:dyDescent="0.25"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/>
    </row>
    <row r="3514" spans="2:18" x14ac:dyDescent="0.25"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/>
    </row>
    <row r="3515" spans="2:18" x14ac:dyDescent="0.25"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/>
    </row>
    <row r="3516" spans="2:18" x14ac:dyDescent="0.25"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/>
    </row>
    <row r="3517" spans="2:18" x14ac:dyDescent="0.25"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/>
    </row>
    <row r="3518" spans="2:18" x14ac:dyDescent="0.25"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/>
    </row>
    <row r="3519" spans="2:18" x14ac:dyDescent="0.25"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/>
    </row>
    <row r="3520" spans="2:18" x14ac:dyDescent="0.25"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/>
    </row>
    <row r="3521" spans="2:18" x14ac:dyDescent="0.25"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/>
    </row>
    <row r="3522" spans="2:18" x14ac:dyDescent="0.25"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/>
    </row>
    <row r="3523" spans="2:18" x14ac:dyDescent="0.25"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/>
    </row>
    <row r="3524" spans="2:18" x14ac:dyDescent="0.25"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/>
    </row>
    <row r="3525" spans="2:18" x14ac:dyDescent="0.25"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/>
    </row>
    <row r="3526" spans="2:18" x14ac:dyDescent="0.25"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/>
    </row>
    <row r="3527" spans="2:18" x14ac:dyDescent="0.25"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/>
    </row>
    <row r="3528" spans="2:18" x14ac:dyDescent="0.25"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/>
    </row>
    <row r="3529" spans="2:18" x14ac:dyDescent="0.25"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/>
    </row>
    <row r="3530" spans="2:18" x14ac:dyDescent="0.25"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/>
    </row>
    <row r="3531" spans="2:18" x14ac:dyDescent="0.25"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/>
    </row>
    <row r="3532" spans="2:18" x14ac:dyDescent="0.25"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/>
    </row>
    <row r="3533" spans="2:18" x14ac:dyDescent="0.25"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/>
    </row>
    <row r="3534" spans="2:18" x14ac:dyDescent="0.25"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/>
    </row>
    <row r="3535" spans="2:18" x14ac:dyDescent="0.25"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/>
    </row>
    <row r="3536" spans="2:18" x14ac:dyDescent="0.25"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/>
    </row>
    <row r="3537" spans="2:18" x14ac:dyDescent="0.25"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/>
    </row>
    <row r="3538" spans="2:18" x14ac:dyDescent="0.25"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/>
    </row>
    <row r="3539" spans="2:18" x14ac:dyDescent="0.25"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/>
    </row>
    <row r="3540" spans="2:18" x14ac:dyDescent="0.25"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/>
    </row>
    <row r="3541" spans="2:18" x14ac:dyDescent="0.25"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/>
    </row>
    <row r="3542" spans="2:18" x14ac:dyDescent="0.25"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/>
    </row>
    <row r="3543" spans="2:18" x14ac:dyDescent="0.25"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/>
    </row>
    <row r="3544" spans="2:18" x14ac:dyDescent="0.25"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/>
    </row>
    <row r="3545" spans="2:18" x14ac:dyDescent="0.25"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/>
    </row>
    <row r="3546" spans="2:18" x14ac:dyDescent="0.25"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/>
    </row>
    <row r="3547" spans="2:18" x14ac:dyDescent="0.25"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/>
    </row>
    <row r="3548" spans="2:18" x14ac:dyDescent="0.25"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/>
    </row>
    <row r="3549" spans="2:18" x14ac:dyDescent="0.25"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/>
    </row>
    <row r="3550" spans="2:18" x14ac:dyDescent="0.25"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/>
    </row>
    <row r="3551" spans="2:18" x14ac:dyDescent="0.25"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/>
    </row>
    <row r="3552" spans="2:18" x14ac:dyDescent="0.25"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/>
    </row>
    <row r="3553" spans="2:18" x14ac:dyDescent="0.25"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/>
    </row>
    <row r="3554" spans="2:18" x14ac:dyDescent="0.25"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/>
    </row>
    <row r="3555" spans="2:18" x14ac:dyDescent="0.25"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/>
    </row>
    <row r="3556" spans="2:18" x14ac:dyDescent="0.25"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/>
    </row>
    <row r="3557" spans="2:18" x14ac:dyDescent="0.25"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/>
    </row>
    <row r="3558" spans="2:18" x14ac:dyDescent="0.25"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/>
    </row>
    <row r="3559" spans="2:18" x14ac:dyDescent="0.25"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/>
    </row>
    <row r="3560" spans="2:18" x14ac:dyDescent="0.25"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/>
    </row>
    <row r="3561" spans="2:18" x14ac:dyDescent="0.25"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/>
    </row>
    <row r="3562" spans="2:18" x14ac:dyDescent="0.25"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/>
    </row>
    <row r="3563" spans="2:18" x14ac:dyDescent="0.25"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/>
    </row>
    <row r="3564" spans="2:18" x14ac:dyDescent="0.25"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/>
    </row>
    <row r="3565" spans="2:18" x14ac:dyDescent="0.25"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/>
    </row>
    <row r="3566" spans="2:18" x14ac:dyDescent="0.25"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/>
    </row>
    <row r="3567" spans="2:18" x14ac:dyDescent="0.25"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/>
    </row>
    <row r="3568" spans="2:18" x14ac:dyDescent="0.25"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/>
    </row>
    <row r="3569" spans="2:18" x14ac:dyDescent="0.25"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/>
    </row>
    <row r="3570" spans="2:18" x14ac:dyDescent="0.25"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/>
    </row>
    <row r="3571" spans="2:18" x14ac:dyDescent="0.25"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/>
    </row>
    <row r="3572" spans="2:18" x14ac:dyDescent="0.25"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/>
    </row>
    <row r="3573" spans="2:18" x14ac:dyDescent="0.25"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/>
    </row>
    <row r="3574" spans="2:18" x14ac:dyDescent="0.25"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/>
    </row>
    <row r="3575" spans="2:18" x14ac:dyDescent="0.25"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/>
    </row>
    <row r="3576" spans="2:18" x14ac:dyDescent="0.25"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/>
    </row>
    <row r="3577" spans="2:18" x14ac:dyDescent="0.25"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/>
    </row>
    <row r="3578" spans="2:18" x14ac:dyDescent="0.25"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/>
    </row>
    <row r="3579" spans="2:18" x14ac:dyDescent="0.25"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/>
    </row>
    <row r="3580" spans="2:18" x14ac:dyDescent="0.25"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/>
    </row>
    <row r="3581" spans="2:18" x14ac:dyDescent="0.25"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/>
    </row>
    <row r="3582" spans="2:18" x14ac:dyDescent="0.25"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/>
    </row>
    <row r="3583" spans="2:18" x14ac:dyDescent="0.25"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/>
    </row>
    <row r="3584" spans="2:18" x14ac:dyDescent="0.25"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/>
    </row>
    <row r="3585" spans="2:18" x14ac:dyDescent="0.25"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/>
    </row>
    <row r="3586" spans="2:18" x14ac:dyDescent="0.25"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/>
    </row>
    <row r="3587" spans="2:18" x14ac:dyDescent="0.25"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/>
    </row>
    <row r="3588" spans="2:18" x14ac:dyDescent="0.25"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/>
    </row>
    <row r="3589" spans="2:18" x14ac:dyDescent="0.25"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/>
    </row>
    <row r="3590" spans="2:18" x14ac:dyDescent="0.25"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/>
    </row>
    <row r="3591" spans="2:18" x14ac:dyDescent="0.25"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/>
    </row>
    <row r="3592" spans="2:18" x14ac:dyDescent="0.25"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/>
    </row>
    <row r="3593" spans="2:18" x14ac:dyDescent="0.25"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/>
    </row>
    <row r="3594" spans="2:18" x14ac:dyDescent="0.25"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/>
    </row>
    <row r="3595" spans="2:18" x14ac:dyDescent="0.25"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/>
    </row>
    <row r="3596" spans="2:18" x14ac:dyDescent="0.25"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/>
    </row>
    <row r="3597" spans="2:18" x14ac:dyDescent="0.25"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/>
    </row>
    <row r="3598" spans="2:18" x14ac:dyDescent="0.25"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/>
    </row>
    <row r="3599" spans="2:18" x14ac:dyDescent="0.25"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/>
    </row>
    <row r="3600" spans="2:18" x14ac:dyDescent="0.25"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/>
    </row>
    <row r="3601" spans="2:18" x14ac:dyDescent="0.25"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/>
    </row>
    <row r="3602" spans="2:18" x14ac:dyDescent="0.25"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/>
    </row>
    <row r="3603" spans="2:18" x14ac:dyDescent="0.25"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/>
    </row>
    <row r="3604" spans="2:18" x14ac:dyDescent="0.25"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/>
    </row>
    <row r="3605" spans="2:18" x14ac:dyDescent="0.25"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/>
    </row>
    <row r="3606" spans="2:18" x14ac:dyDescent="0.25"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</row>
    <row r="3607" spans="2:18" x14ac:dyDescent="0.25"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</row>
    <row r="3608" spans="2:18" x14ac:dyDescent="0.25"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</row>
    <row r="3609" spans="2:18" x14ac:dyDescent="0.25"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</row>
    <row r="3610" spans="2:18" x14ac:dyDescent="0.25"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</row>
    <row r="3611" spans="2:18" x14ac:dyDescent="0.25"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</row>
    <row r="3612" spans="2:18" x14ac:dyDescent="0.25"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</row>
    <row r="3613" spans="2:18" x14ac:dyDescent="0.25"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</row>
    <row r="3614" spans="2:18" x14ac:dyDescent="0.25"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</row>
    <row r="3615" spans="2:18" x14ac:dyDescent="0.25"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</row>
    <row r="3616" spans="2:18" x14ac:dyDescent="0.25"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/>
    </row>
    <row r="3617" spans="2:18" x14ac:dyDescent="0.25"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/>
    </row>
    <row r="3618" spans="2:18" x14ac:dyDescent="0.25"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/>
    </row>
    <row r="3619" spans="2:18" x14ac:dyDescent="0.25"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/>
    </row>
    <row r="3620" spans="2:18" x14ac:dyDescent="0.25"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/>
    </row>
    <row r="3621" spans="2:18" x14ac:dyDescent="0.25"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/>
    </row>
    <row r="3622" spans="2:18" x14ac:dyDescent="0.25"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/>
    </row>
    <row r="3623" spans="2:18" x14ac:dyDescent="0.25"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/>
    </row>
    <row r="3624" spans="2:18" x14ac:dyDescent="0.25"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/>
    </row>
    <row r="3625" spans="2:18" x14ac:dyDescent="0.25"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/>
    </row>
    <row r="3626" spans="2:18" x14ac:dyDescent="0.25"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/>
    </row>
    <row r="3627" spans="2:18" x14ac:dyDescent="0.25"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/>
    </row>
    <row r="3628" spans="2:18" x14ac:dyDescent="0.25"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/>
    </row>
    <row r="3629" spans="2:18" x14ac:dyDescent="0.25"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/>
    </row>
    <row r="3630" spans="2:18" x14ac:dyDescent="0.25"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/>
    </row>
    <row r="3631" spans="2:18" x14ac:dyDescent="0.25"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/>
    </row>
    <row r="3632" spans="2:18" x14ac:dyDescent="0.25"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/>
    </row>
    <row r="3633" spans="2:18" x14ac:dyDescent="0.25"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/>
    </row>
    <row r="3634" spans="2:18" x14ac:dyDescent="0.25"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/>
    </row>
    <row r="3635" spans="2:18" x14ac:dyDescent="0.25"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/>
    </row>
    <row r="3636" spans="2:18" x14ac:dyDescent="0.25"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/>
    </row>
    <row r="3637" spans="2:18" x14ac:dyDescent="0.25"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/>
    </row>
    <row r="3638" spans="2:18" x14ac:dyDescent="0.25"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/>
    </row>
    <row r="3639" spans="2:18" x14ac:dyDescent="0.25"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/>
    </row>
    <row r="3640" spans="2:18" x14ac:dyDescent="0.25"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/>
    </row>
    <row r="3641" spans="2:18" x14ac:dyDescent="0.25"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/>
    </row>
    <row r="3642" spans="2:18" x14ac:dyDescent="0.25"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/>
    </row>
    <row r="3643" spans="2:18" x14ac:dyDescent="0.25"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/>
    </row>
    <row r="3644" spans="2:18" x14ac:dyDescent="0.25"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/>
    </row>
    <row r="3645" spans="2:18" x14ac:dyDescent="0.25"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/>
    </row>
    <row r="3646" spans="2:18" x14ac:dyDescent="0.25"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/>
    </row>
    <row r="3647" spans="2:18" x14ac:dyDescent="0.25"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/>
    </row>
    <row r="3648" spans="2:18" x14ac:dyDescent="0.25"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/>
    </row>
    <row r="3649" spans="2:18" x14ac:dyDescent="0.25"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/>
    </row>
    <row r="3650" spans="2:18" x14ac:dyDescent="0.25"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/>
    </row>
    <row r="3651" spans="2:18" x14ac:dyDescent="0.25"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/>
    </row>
    <row r="3652" spans="2:18" x14ac:dyDescent="0.25"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/>
    </row>
    <row r="3653" spans="2:18" x14ac:dyDescent="0.25"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/>
    </row>
    <row r="3654" spans="2:18" x14ac:dyDescent="0.25"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/>
    </row>
    <row r="3655" spans="2:18" x14ac:dyDescent="0.25"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/>
    </row>
    <row r="3656" spans="2:18" x14ac:dyDescent="0.25"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/>
    </row>
    <row r="3657" spans="2:18" x14ac:dyDescent="0.25"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/>
    </row>
    <row r="3658" spans="2:18" x14ac:dyDescent="0.25"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/>
    </row>
    <row r="3659" spans="2:18" x14ac:dyDescent="0.25"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/>
    </row>
    <row r="3660" spans="2:18" x14ac:dyDescent="0.25"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/>
    </row>
    <row r="3661" spans="2:18" x14ac:dyDescent="0.25"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/>
    </row>
    <row r="3662" spans="2:18" x14ac:dyDescent="0.25"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/>
    </row>
    <row r="3663" spans="2:18" x14ac:dyDescent="0.25"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/>
    </row>
    <row r="3664" spans="2:18" x14ac:dyDescent="0.25"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/>
    </row>
    <row r="3665" spans="2:18" x14ac:dyDescent="0.25"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/>
    </row>
    <row r="3666" spans="2:18" x14ac:dyDescent="0.25"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/>
    </row>
    <row r="3667" spans="2:18" x14ac:dyDescent="0.25"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/>
    </row>
    <row r="3668" spans="2:18" x14ac:dyDescent="0.25"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/>
    </row>
    <row r="3669" spans="2:18" x14ac:dyDescent="0.25"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/>
    </row>
    <row r="3670" spans="2:18" x14ac:dyDescent="0.25"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/>
    </row>
    <row r="3671" spans="2:18" x14ac:dyDescent="0.25"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/>
    </row>
    <row r="3672" spans="2:18" x14ac:dyDescent="0.25"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/>
    </row>
    <row r="3673" spans="2:18" x14ac:dyDescent="0.25"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/>
    </row>
    <row r="3674" spans="2:18" x14ac:dyDescent="0.25"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  <c r="R3674" s="10"/>
    </row>
    <row r="3675" spans="2:18" x14ac:dyDescent="0.25"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  <c r="R3675" s="10"/>
    </row>
    <row r="3676" spans="2:18" x14ac:dyDescent="0.25"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  <c r="R3676" s="10"/>
    </row>
    <row r="3677" spans="2:18" x14ac:dyDescent="0.25"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  <c r="R3677" s="10"/>
    </row>
    <row r="3678" spans="2:18" x14ac:dyDescent="0.25"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  <c r="R3678" s="10"/>
    </row>
    <row r="3679" spans="2:18" x14ac:dyDescent="0.25"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  <c r="R3679" s="10"/>
    </row>
    <row r="3680" spans="2:18" x14ac:dyDescent="0.25"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  <c r="R3680" s="10"/>
    </row>
    <row r="3681" spans="2:18" x14ac:dyDescent="0.25"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  <c r="R3681" s="10"/>
    </row>
    <row r="3682" spans="2:18" x14ac:dyDescent="0.25"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  <c r="R3682" s="10"/>
    </row>
    <row r="3683" spans="2:18" x14ac:dyDescent="0.25"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  <c r="R3683" s="10"/>
    </row>
    <row r="3684" spans="2:18" x14ac:dyDescent="0.25"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  <c r="R3684" s="10"/>
    </row>
    <row r="3685" spans="2:18" x14ac:dyDescent="0.25"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  <c r="R3685" s="10"/>
    </row>
    <row r="3686" spans="2:18" x14ac:dyDescent="0.25"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  <c r="R3686" s="10"/>
    </row>
    <row r="3687" spans="2:18" x14ac:dyDescent="0.25"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  <c r="R3687" s="10"/>
    </row>
    <row r="3688" spans="2:18" x14ac:dyDescent="0.25"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  <c r="R3688" s="10"/>
    </row>
    <row r="3689" spans="2:18" x14ac:dyDescent="0.25"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  <c r="R3689" s="10"/>
    </row>
    <row r="3690" spans="2:18" x14ac:dyDescent="0.25"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  <c r="R3690" s="10"/>
    </row>
    <row r="3691" spans="2:18" x14ac:dyDescent="0.25"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  <c r="R3691" s="10"/>
    </row>
    <row r="3692" spans="2:18" x14ac:dyDescent="0.25"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  <c r="R3692" s="10"/>
    </row>
    <row r="3693" spans="2:18" x14ac:dyDescent="0.25"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/>
    </row>
    <row r="3694" spans="2:18" x14ac:dyDescent="0.25"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  <c r="R3694" s="10"/>
    </row>
    <row r="3695" spans="2:18" x14ac:dyDescent="0.25"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  <c r="R3695" s="10"/>
    </row>
    <row r="3696" spans="2:18" x14ac:dyDescent="0.25"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  <c r="R3696" s="10"/>
    </row>
    <row r="3697" spans="2:18" x14ac:dyDescent="0.25"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  <c r="R3697" s="10"/>
    </row>
    <row r="3698" spans="2:18" x14ac:dyDescent="0.25"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  <c r="R3698" s="10"/>
    </row>
    <row r="3699" spans="2:18" x14ac:dyDescent="0.25"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  <c r="R3699" s="10"/>
    </row>
    <row r="3700" spans="2:18" x14ac:dyDescent="0.25"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  <c r="R3700" s="10"/>
    </row>
    <row r="3701" spans="2:18" x14ac:dyDescent="0.25"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  <c r="R3701" s="10"/>
    </row>
    <row r="3702" spans="2:18" x14ac:dyDescent="0.25"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  <c r="R3702" s="10"/>
    </row>
    <row r="3703" spans="2:18" x14ac:dyDescent="0.25"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  <c r="R3703" s="10"/>
    </row>
    <row r="3704" spans="2:18" x14ac:dyDescent="0.25"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  <c r="R3704" s="10"/>
    </row>
    <row r="3705" spans="2:18" x14ac:dyDescent="0.25"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  <c r="R3705" s="10"/>
    </row>
    <row r="3706" spans="2:18" x14ac:dyDescent="0.25"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  <c r="R3706" s="10"/>
    </row>
    <row r="3707" spans="2:18" x14ac:dyDescent="0.25"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  <c r="R3707" s="10"/>
    </row>
    <row r="3708" spans="2:18" x14ac:dyDescent="0.25"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  <c r="R3708" s="10"/>
    </row>
    <row r="3709" spans="2:18" x14ac:dyDescent="0.25"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  <c r="R3709" s="10"/>
    </row>
    <row r="3710" spans="2:18" x14ac:dyDescent="0.25"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  <c r="R3710" s="10"/>
    </row>
    <row r="3711" spans="2:18" x14ac:dyDescent="0.25"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  <c r="R3711" s="10"/>
    </row>
    <row r="3712" spans="2:18" x14ac:dyDescent="0.25"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  <c r="R3712" s="10"/>
    </row>
    <row r="3713" spans="2:18" x14ac:dyDescent="0.25"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  <c r="R3713" s="10"/>
    </row>
    <row r="3714" spans="2:18" x14ac:dyDescent="0.25"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  <c r="R3714" s="10"/>
    </row>
    <row r="3715" spans="2:18" x14ac:dyDescent="0.25"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  <c r="R3715" s="10"/>
    </row>
    <row r="3716" spans="2:18" x14ac:dyDescent="0.25"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  <c r="R3716" s="10"/>
    </row>
    <row r="3717" spans="2:18" x14ac:dyDescent="0.25"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  <c r="R3717" s="10"/>
    </row>
    <row r="3718" spans="2:18" x14ac:dyDescent="0.25"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  <c r="R3718" s="10"/>
    </row>
    <row r="3719" spans="2:18" x14ac:dyDescent="0.25"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  <c r="R3719" s="10"/>
    </row>
    <row r="3720" spans="2:18" x14ac:dyDescent="0.25"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  <c r="R3720" s="10"/>
    </row>
    <row r="3721" spans="2:18" x14ac:dyDescent="0.25"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  <c r="R3721" s="10"/>
    </row>
    <row r="3722" spans="2:18" x14ac:dyDescent="0.25"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  <c r="R3722" s="10"/>
    </row>
    <row r="3723" spans="2:18" x14ac:dyDescent="0.25"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  <c r="R3723" s="10"/>
    </row>
    <row r="3724" spans="2:18" x14ac:dyDescent="0.25"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  <c r="R3724" s="10"/>
    </row>
    <row r="3725" spans="2:18" x14ac:dyDescent="0.25"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  <c r="R3725" s="10"/>
    </row>
    <row r="3726" spans="2:18" x14ac:dyDescent="0.25"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  <c r="R3726" s="10"/>
    </row>
    <row r="3727" spans="2:18" x14ac:dyDescent="0.25"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  <c r="R3727" s="10"/>
    </row>
    <row r="3728" spans="2:18" x14ac:dyDescent="0.25"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  <c r="R3728" s="10"/>
    </row>
    <row r="3729" spans="2:18" x14ac:dyDescent="0.25"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  <c r="R3729" s="10"/>
    </row>
    <row r="3730" spans="2:18" x14ac:dyDescent="0.25"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  <c r="R3730" s="10"/>
    </row>
    <row r="3731" spans="2:18" x14ac:dyDescent="0.25"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  <c r="R3731" s="10"/>
    </row>
    <row r="3732" spans="2:18" x14ac:dyDescent="0.25"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  <c r="R3732" s="10"/>
    </row>
    <row r="3733" spans="2:18" x14ac:dyDescent="0.25"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  <c r="R3733" s="10"/>
    </row>
    <row r="3734" spans="2:18" x14ac:dyDescent="0.25"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  <c r="R3734" s="10"/>
    </row>
    <row r="3735" spans="2:18" x14ac:dyDescent="0.25"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  <c r="R3735" s="10"/>
    </row>
    <row r="3736" spans="2:18" x14ac:dyDescent="0.25"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  <c r="R3736" s="10"/>
    </row>
    <row r="3737" spans="2:18" x14ac:dyDescent="0.25"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  <c r="R3737" s="10"/>
    </row>
    <row r="3738" spans="2:18" x14ac:dyDescent="0.25"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  <c r="R3738" s="10"/>
    </row>
    <row r="3739" spans="2:18" x14ac:dyDescent="0.25"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  <c r="R3739" s="10"/>
    </row>
    <row r="3740" spans="2:18" x14ac:dyDescent="0.25"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  <c r="R3740" s="10"/>
    </row>
    <row r="3741" spans="2:18" x14ac:dyDescent="0.25"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/>
    </row>
    <row r="3742" spans="2:18" x14ac:dyDescent="0.25"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  <c r="R3742" s="10"/>
    </row>
    <row r="3743" spans="2:18" x14ac:dyDescent="0.25"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  <c r="R3743" s="10"/>
    </row>
    <row r="3744" spans="2:18" x14ac:dyDescent="0.25"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  <c r="R3744" s="10"/>
    </row>
    <row r="3745" spans="2:18" x14ac:dyDescent="0.25"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  <c r="R3745" s="10"/>
    </row>
    <row r="3746" spans="2:18" x14ac:dyDescent="0.25"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  <c r="R3746" s="10"/>
    </row>
    <row r="3747" spans="2:18" x14ac:dyDescent="0.25"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  <c r="R3747" s="10"/>
    </row>
    <row r="3748" spans="2:18" x14ac:dyDescent="0.25"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  <c r="R3748" s="10"/>
    </row>
    <row r="3749" spans="2:18" x14ac:dyDescent="0.25"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  <c r="R3749" s="10"/>
    </row>
    <row r="3750" spans="2:18" x14ac:dyDescent="0.25"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  <c r="R3750" s="10"/>
    </row>
    <row r="3751" spans="2:18" x14ac:dyDescent="0.25"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  <c r="R3751" s="10"/>
    </row>
    <row r="3752" spans="2:18" x14ac:dyDescent="0.25"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  <c r="R3752" s="10"/>
    </row>
    <row r="3753" spans="2:18" x14ac:dyDescent="0.25"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/>
    </row>
    <row r="3754" spans="2:18" x14ac:dyDescent="0.25"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/>
    </row>
    <row r="3755" spans="2:18" x14ac:dyDescent="0.25"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  <c r="R3755" s="10"/>
    </row>
    <row r="3756" spans="2:18" x14ac:dyDescent="0.25"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  <c r="R3756" s="10"/>
    </row>
    <row r="3757" spans="2:18" x14ac:dyDescent="0.25"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  <c r="R3757" s="10"/>
    </row>
    <row r="3758" spans="2:18" x14ac:dyDescent="0.25"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  <c r="R3758" s="10"/>
    </row>
    <row r="3759" spans="2:18" x14ac:dyDescent="0.25"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  <c r="R3759" s="10"/>
    </row>
    <row r="3760" spans="2:18" x14ac:dyDescent="0.25"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  <c r="R3760" s="10"/>
    </row>
    <row r="3761" spans="2:18" x14ac:dyDescent="0.25"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  <c r="R3761" s="10"/>
    </row>
    <row r="3762" spans="2:18" x14ac:dyDescent="0.25"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  <c r="R3762" s="10"/>
    </row>
    <row r="3763" spans="2:18" x14ac:dyDescent="0.25"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  <c r="R3763" s="10"/>
    </row>
    <row r="3764" spans="2:18" x14ac:dyDescent="0.25"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  <c r="R3764" s="10"/>
    </row>
    <row r="3765" spans="2:18" x14ac:dyDescent="0.25"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/>
    </row>
    <row r="3766" spans="2:18" x14ac:dyDescent="0.25"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/>
    </row>
    <row r="3767" spans="2:18" x14ac:dyDescent="0.25"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/>
    </row>
    <row r="3768" spans="2:18" x14ac:dyDescent="0.25"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/>
    </row>
    <row r="3769" spans="2:18" x14ac:dyDescent="0.25"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/>
    </row>
    <row r="3770" spans="2:18" x14ac:dyDescent="0.25"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/>
    </row>
    <row r="3771" spans="2:18" x14ac:dyDescent="0.25"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/>
    </row>
    <row r="3772" spans="2:18" x14ac:dyDescent="0.25"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/>
    </row>
    <row r="3773" spans="2:18" x14ac:dyDescent="0.25"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/>
    </row>
    <row r="3774" spans="2:18" x14ac:dyDescent="0.25"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  <c r="R3774" s="10"/>
    </row>
    <row r="3775" spans="2:18" x14ac:dyDescent="0.25"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  <c r="R3775" s="10"/>
    </row>
    <row r="3776" spans="2:18" x14ac:dyDescent="0.25"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  <c r="R3776" s="10"/>
    </row>
    <row r="3777" spans="2:18" x14ac:dyDescent="0.25"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/>
    </row>
    <row r="3778" spans="2:18" x14ac:dyDescent="0.25"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  <c r="R3778" s="10"/>
    </row>
    <row r="3779" spans="2:18" x14ac:dyDescent="0.25"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  <c r="R3779" s="10"/>
    </row>
    <row r="3780" spans="2:18" x14ac:dyDescent="0.25"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  <c r="R3780" s="10"/>
    </row>
    <row r="3781" spans="2:18" x14ac:dyDescent="0.25"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  <c r="R3781" s="10"/>
    </row>
    <row r="3782" spans="2:18" x14ac:dyDescent="0.25"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  <c r="R3782" s="10"/>
    </row>
    <row r="3783" spans="2:18" x14ac:dyDescent="0.25"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  <c r="R3783" s="10"/>
    </row>
    <row r="3784" spans="2:18" x14ac:dyDescent="0.25"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  <c r="R3784" s="10"/>
    </row>
    <row r="3785" spans="2:18" x14ac:dyDescent="0.25"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/>
    </row>
    <row r="3786" spans="2:18" x14ac:dyDescent="0.25"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/>
    </row>
    <row r="3787" spans="2:18" x14ac:dyDescent="0.25"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/>
    </row>
    <row r="3788" spans="2:18" x14ac:dyDescent="0.25"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/>
    </row>
    <row r="3789" spans="2:18" x14ac:dyDescent="0.25"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/>
    </row>
    <row r="3790" spans="2:18" x14ac:dyDescent="0.25"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/>
    </row>
    <row r="3791" spans="2:18" x14ac:dyDescent="0.25"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/>
    </row>
    <row r="3792" spans="2:18" x14ac:dyDescent="0.25"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/>
    </row>
    <row r="3793" spans="2:18" x14ac:dyDescent="0.25"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/>
    </row>
    <row r="3794" spans="2:18" x14ac:dyDescent="0.25"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/>
    </row>
    <row r="3795" spans="2:18" x14ac:dyDescent="0.25"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/>
    </row>
    <row r="3796" spans="2:18" x14ac:dyDescent="0.25"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/>
    </row>
    <row r="3797" spans="2:18" x14ac:dyDescent="0.25"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/>
    </row>
    <row r="3798" spans="2:18" x14ac:dyDescent="0.25"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/>
    </row>
    <row r="3799" spans="2:18" x14ac:dyDescent="0.25"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/>
    </row>
    <row r="3800" spans="2:18" x14ac:dyDescent="0.25"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/>
    </row>
    <row r="3801" spans="2:18" x14ac:dyDescent="0.25"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/>
    </row>
    <row r="3802" spans="2:18" x14ac:dyDescent="0.25"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/>
    </row>
    <row r="3803" spans="2:18" x14ac:dyDescent="0.25"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/>
    </row>
    <row r="3804" spans="2:18" x14ac:dyDescent="0.25"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/>
    </row>
    <row r="3805" spans="2:18" x14ac:dyDescent="0.25"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/>
    </row>
    <row r="3806" spans="2:18" x14ac:dyDescent="0.25"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/>
    </row>
    <row r="3807" spans="2:18" x14ac:dyDescent="0.25"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/>
    </row>
    <row r="3808" spans="2:18" x14ac:dyDescent="0.25"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  <c r="R3808" s="10"/>
    </row>
    <row r="3809" spans="2:18" x14ac:dyDescent="0.25"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  <c r="R3809" s="10"/>
    </row>
    <row r="3810" spans="2:18" x14ac:dyDescent="0.25"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  <c r="R3810" s="10"/>
    </row>
    <row r="3811" spans="2:18" x14ac:dyDescent="0.25"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  <c r="R3811" s="10"/>
    </row>
    <row r="3812" spans="2:18" x14ac:dyDescent="0.25"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  <c r="R3812" s="10"/>
    </row>
    <row r="3813" spans="2:18" x14ac:dyDescent="0.25"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10"/>
    </row>
    <row r="3814" spans="2:18" x14ac:dyDescent="0.25"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  <c r="R3814" s="10"/>
    </row>
    <row r="3815" spans="2:18" x14ac:dyDescent="0.25"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  <c r="R3815" s="10"/>
    </row>
    <row r="3816" spans="2:18" x14ac:dyDescent="0.25"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/>
    </row>
    <row r="3817" spans="2:18" x14ac:dyDescent="0.25"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/>
    </row>
    <row r="3818" spans="2:18" x14ac:dyDescent="0.25"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/>
    </row>
    <row r="3819" spans="2:18" x14ac:dyDescent="0.25"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/>
    </row>
    <row r="3820" spans="2:18" x14ac:dyDescent="0.25"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/>
    </row>
    <row r="3821" spans="2:18" x14ac:dyDescent="0.25"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/>
    </row>
    <row r="3822" spans="2:18" x14ac:dyDescent="0.25"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/>
    </row>
    <row r="3823" spans="2:18" x14ac:dyDescent="0.25"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/>
    </row>
    <row r="3824" spans="2:18" x14ac:dyDescent="0.25"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/>
    </row>
    <row r="3825" spans="2:18" x14ac:dyDescent="0.25"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/>
    </row>
    <row r="3826" spans="2:18" x14ac:dyDescent="0.25"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/>
    </row>
    <row r="3827" spans="2:18" x14ac:dyDescent="0.25"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/>
    </row>
    <row r="3828" spans="2:18" x14ac:dyDescent="0.25"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/>
    </row>
    <row r="3829" spans="2:18" x14ac:dyDescent="0.25"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/>
    </row>
    <row r="3830" spans="2:18" x14ac:dyDescent="0.25"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/>
    </row>
    <row r="3831" spans="2:18" x14ac:dyDescent="0.25"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/>
    </row>
    <row r="3832" spans="2:18" x14ac:dyDescent="0.25"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/>
    </row>
    <row r="3833" spans="2:18" x14ac:dyDescent="0.25"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/>
    </row>
    <row r="3834" spans="2:18" x14ac:dyDescent="0.25"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/>
    </row>
    <row r="3835" spans="2:18" x14ac:dyDescent="0.25"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/>
    </row>
    <row r="3836" spans="2:18" x14ac:dyDescent="0.25"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/>
    </row>
    <row r="3837" spans="2:18" x14ac:dyDescent="0.25"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/>
    </row>
    <row r="3838" spans="2:18" x14ac:dyDescent="0.25"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/>
    </row>
    <row r="3839" spans="2:18" x14ac:dyDescent="0.25"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  <c r="R3839" s="10"/>
    </row>
    <row r="3840" spans="2:18" x14ac:dyDescent="0.25"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  <c r="R3840" s="10"/>
    </row>
    <row r="3841" spans="2:18" x14ac:dyDescent="0.25"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  <c r="R3841" s="10"/>
    </row>
    <row r="3842" spans="2:18" x14ac:dyDescent="0.25"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  <c r="R3842" s="10"/>
    </row>
    <row r="3843" spans="2:18" x14ac:dyDescent="0.25"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  <c r="R3843" s="10"/>
    </row>
    <row r="3844" spans="2:18" x14ac:dyDescent="0.25"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  <c r="R3844" s="10"/>
    </row>
    <row r="3845" spans="2:18" x14ac:dyDescent="0.25"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/>
    </row>
    <row r="3846" spans="2:18" x14ac:dyDescent="0.25"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  <c r="R3846" s="10"/>
    </row>
    <row r="3847" spans="2:18" x14ac:dyDescent="0.25"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  <c r="R3847" s="10"/>
    </row>
    <row r="3848" spans="2:18" x14ac:dyDescent="0.25"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  <c r="R3848" s="10"/>
    </row>
    <row r="3849" spans="2:18" x14ac:dyDescent="0.25"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  <c r="R3849" s="10"/>
    </row>
    <row r="3850" spans="2:18" x14ac:dyDescent="0.25"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  <c r="R3850" s="10"/>
    </row>
    <row r="3851" spans="2:18" x14ac:dyDescent="0.25"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  <c r="R3851" s="10"/>
    </row>
    <row r="3852" spans="2:18" x14ac:dyDescent="0.25"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  <c r="R3852" s="10"/>
    </row>
    <row r="3853" spans="2:18" x14ac:dyDescent="0.25"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  <c r="R3853" s="10"/>
    </row>
    <row r="3854" spans="2:18" x14ac:dyDescent="0.25"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  <c r="R3854" s="10"/>
    </row>
    <row r="3855" spans="2:18" x14ac:dyDescent="0.25"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  <c r="R3855" s="10"/>
    </row>
    <row r="3856" spans="2:18" x14ac:dyDescent="0.25"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/>
    </row>
    <row r="3857" spans="2:18" x14ac:dyDescent="0.25"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  <c r="R3857" s="10"/>
    </row>
    <row r="3858" spans="2:18" x14ac:dyDescent="0.25"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  <c r="R3858" s="10"/>
    </row>
    <row r="3859" spans="2:18" x14ac:dyDescent="0.25"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  <c r="R3859" s="10"/>
    </row>
    <row r="3860" spans="2:18" x14ac:dyDescent="0.25"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  <c r="R3860" s="10"/>
    </row>
    <row r="3861" spans="2:18" x14ac:dyDescent="0.25"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  <c r="R3861" s="10"/>
    </row>
    <row r="3862" spans="2:18" x14ac:dyDescent="0.25"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  <c r="R3862" s="10"/>
    </row>
    <row r="3863" spans="2:18" x14ac:dyDescent="0.25"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  <c r="R3863" s="10"/>
    </row>
    <row r="3864" spans="2:18" x14ac:dyDescent="0.25"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/>
    </row>
    <row r="3865" spans="2:18" x14ac:dyDescent="0.25"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/>
    </row>
    <row r="3866" spans="2:18" x14ac:dyDescent="0.25"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/>
    </row>
    <row r="3867" spans="2:18" x14ac:dyDescent="0.25"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/>
    </row>
    <row r="3868" spans="2:18" x14ac:dyDescent="0.25"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/>
    </row>
    <row r="3869" spans="2:18" x14ac:dyDescent="0.25"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/>
    </row>
    <row r="3870" spans="2:18" x14ac:dyDescent="0.25"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/>
    </row>
    <row r="3871" spans="2:18" x14ac:dyDescent="0.25"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/>
    </row>
    <row r="3872" spans="2:18" x14ac:dyDescent="0.25"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  <c r="R3872" s="10"/>
    </row>
    <row r="3873" spans="2:18" x14ac:dyDescent="0.25"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  <c r="R3873" s="10"/>
    </row>
    <row r="3874" spans="2:18" x14ac:dyDescent="0.25"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  <c r="R3874" s="10"/>
    </row>
    <row r="3875" spans="2:18" x14ac:dyDescent="0.25"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  <c r="R3875" s="10"/>
    </row>
    <row r="3876" spans="2:18" x14ac:dyDescent="0.25"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  <c r="R3876" s="10"/>
    </row>
    <row r="3877" spans="2:18" x14ac:dyDescent="0.25"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  <c r="R3877" s="10"/>
    </row>
    <row r="3878" spans="2:18" x14ac:dyDescent="0.25"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  <c r="R3878" s="10"/>
    </row>
    <row r="3879" spans="2:18" x14ac:dyDescent="0.25"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  <c r="R3879" s="10"/>
    </row>
    <row r="3880" spans="2:18" x14ac:dyDescent="0.25"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  <c r="R3880" s="10"/>
    </row>
    <row r="3881" spans="2:18" x14ac:dyDescent="0.25"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  <c r="R3881" s="10"/>
    </row>
    <row r="3882" spans="2:18" x14ac:dyDescent="0.25"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  <c r="R3882" s="10"/>
    </row>
    <row r="3883" spans="2:18" x14ac:dyDescent="0.25"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  <c r="R3883" s="10"/>
    </row>
    <row r="3884" spans="2:18" x14ac:dyDescent="0.25"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  <c r="R3884" s="10"/>
    </row>
    <row r="3885" spans="2:18" x14ac:dyDescent="0.25"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  <c r="R3885" s="10"/>
    </row>
    <row r="3886" spans="2:18" x14ac:dyDescent="0.25"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  <c r="R3886" s="10"/>
    </row>
    <row r="3887" spans="2:18" x14ac:dyDescent="0.25"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  <c r="R3887" s="10"/>
    </row>
    <row r="3888" spans="2:18" x14ac:dyDescent="0.25"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  <c r="R3888" s="10"/>
    </row>
    <row r="3889" spans="2:18" x14ac:dyDescent="0.25"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  <c r="R3889" s="10"/>
    </row>
    <row r="3890" spans="2:18" x14ac:dyDescent="0.25"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  <c r="R3890" s="10"/>
    </row>
    <row r="3891" spans="2:18" x14ac:dyDescent="0.25"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  <c r="R3891" s="10"/>
    </row>
    <row r="3892" spans="2:18" x14ac:dyDescent="0.25"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  <c r="R3892" s="10"/>
    </row>
    <row r="3893" spans="2:18" x14ac:dyDescent="0.25"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  <c r="R3893" s="10"/>
    </row>
    <row r="3894" spans="2:18" x14ac:dyDescent="0.25"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  <c r="R3894" s="10"/>
    </row>
    <row r="3895" spans="2:18" x14ac:dyDescent="0.25"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  <c r="R3895" s="10"/>
    </row>
    <row r="3896" spans="2:18" x14ac:dyDescent="0.25"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  <c r="R3896" s="10"/>
    </row>
    <row r="3897" spans="2:18" x14ac:dyDescent="0.25"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  <c r="R3897" s="10"/>
    </row>
    <row r="3898" spans="2:18" x14ac:dyDescent="0.25"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  <c r="R3898" s="10"/>
    </row>
    <row r="3899" spans="2:18" x14ac:dyDescent="0.25"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  <c r="R3899" s="10"/>
    </row>
    <row r="3900" spans="2:18" x14ac:dyDescent="0.25"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  <c r="R3900" s="10"/>
    </row>
    <row r="3901" spans="2:18" x14ac:dyDescent="0.25"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  <c r="R3901" s="10"/>
    </row>
    <row r="3902" spans="2:18" x14ac:dyDescent="0.25"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/>
    </row>
    <row r="3903" spans="2:18" x14ac:dyDescent="0.25"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/>
    </row>
    <row r="3904" spans="2:18" x14ac:dyDescent="0.25"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/>
    </row>
    <row r="3905" spans="2:18" x14ac:dyDescent="0.25"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/>
    </row>
    <row r="3906" spans="2:18" x14ac:dyDescent="0.25"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/>
    </row>
    <row r="3907" spans="2:18" x14ac:dyDescent="0.25"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/>
    </row>
    <row r="3908" spans="2:18" x14ac:dyDescent="0.25"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/>
    </row>
    <row r="3909" spans="2:18" x14ac:dyDescent="0.25"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  <c r="R3909" s="10"/>
    </row>
    <row r="3910" spans="2:18" x14ac:dyDescent="0.25"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  <c r="R3910" s="10"/>
    </row>
    <row r="3911" spans="2:18" x14ac:dyDescent="0.25"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/>
    </row>
    <row r="3912" spans="2:18" x14ac:dyDescent="0.25"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/>
    </row>
    <row r="3913" spans="2:18" x14ac:dyDescent="0.25"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/>
    </row>
    <row r="3914" spans="2:18" x14ac:dyDescent="0.25"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/>
    </row>
    <row r="3915" spans="2:18" x14ac:dyDescent="0.25"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/>
    </row>
    <row r="3916" spans="2:18" x14ac:dyDescent="0.25"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/>
    </row>
    <row r="3917" spans="2:18" x14ac:dyDescent="0.25"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/>
    </row>
    <row r="3918" spans="2:18" x14ac:dyDescent="0.25"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/>
    </row>
    <row r="3919" spans="2:18" x14ac:dyDescent="0.25"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/>
    </row>
    <row r="3920" spans="2:18" x14ac:dyDescent="0.25"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/>
    </row>
    <row r="3921" spans="2:18" x14ac:dyDescent="0.25"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/>
    </row>
    <row r="3922" spans="2:18" x14ac:dyDescent="0.25"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/>
    </row>
    <row r="3923" spans="2:18" x14ac:dyDescent="0.25"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/>
    </row>
    <row r="3924" spans="2:18" x14ac:dyDescent="0.25"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/>
    </row>
    <row r="3925" spans="2:18" x14ac:dyDescent="0.25"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/>
    </row>
    <row r="3926" spans="2:18" x14ac:dyDescent="0.25"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/>
    </row>
    <row r="3927" spans="2:18" x14ac:dyDescent="0.25"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/>
    </row>
    <row r="3928" spans="2:18" x14ac:dyDescent="0.25"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/>
    </row>
    <row r="3929" spans="2:18" x14ac:dyDescent="0.25"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/>
    </row>
    <row r="3930" spans="2:18" x14ac:dyDescent="0.25"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/>
    </row>
    <row r="3931" spans="2:18" x14ac:dyDescent="0.25"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/>
    </row>
    <row r="3932" spans="2:18" x14ac:dyDescent="0.25"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/>
    </row>
    <row r="3933" spans="2:18" x14ac:dyDescent="0.25"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/>
    </row>
    <row r="3934" spans="2:18" x14ac:dyDescent="0.25"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/>
    </row>
    <row r="3935" spans="2:18" x14ac:dyDescent="0.25"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/>
    </row>
    <row r="3936" spans="2:18" x14ac:dyDescent="0.25"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/>
    </row>
    <row r="3937" spans="2:18" x14ac:dyDescent="0.25"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/>
    </row>
    <row r="3938" spans="2:18" x14ac:dyDescent="0.25"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/>
    </row>
    <row r="3939" spans="2:18" x14ac:dyDescent="0.25"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/>
    </row>
    <row r="3940" spans="2:18" x14ac:dyDescent="0.25"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/>
    </row>
    <row r="3941" spans="2:18" x14ac:dyDescent="0.25"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/>
    </row>
    <row r="3942" spans="2:18" x14ac:dyDescent="0.25"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/>
    </row>
    <row r="3943" spans="2:18" x14ac:dyDescent="0.25"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/>
    </row>
    <row r="3944" spans="2:18" x14ac:dyDescent="0.25"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/>
    </row>
    <row r="3945" spans="2:18" x14ac:dyDescent="0.25"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/>
    </row>
    <row r="3946" spans="2:18" x14ac:dyDescent="0.25"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/>
    </row>
    <row r="3947" spans="2:18" x14ac:dyDescent="0.25"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/>
    </row>
    <row r="3948" spans="2:18" x14ac:dyDescent="0.25"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/>
    </row>
    <row r="3949" spans="2:18" x14ac:dyDescent="0.25"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/>
    </row>
    <row r="3950" spans="2:18" x14ac:dyDescent="0.25"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/>
    </row>
    <row r="3951" spans="2:18" x14ac:dyDescent="0.25"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/>
    </row>
    <row r="3952" spans="2:18" x14ac:dyDescent="0.25"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/>
    </row>
    <row r="3953" spans="2:18" x14ac:dyDescent="0.25"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/>
    </row>
    <row r="3954" spans="2:18" x14ac:dyDescent="0.25"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/>
    </row>
    <row r="3955" spans="2:18" x14ac:dyDescent="0.25"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</row>
    <row r="3956" spans="2:18" x14ac:dyDescent="0.25"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</row>
    <row r="3957" spans="2:18" x14ac:dyDescent="0.25"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</row>
    <row r="3958" spans="2:18" x14ac:dyDescent="0.25"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/>
    </row>
    <row r="3959" spans="2:18" x14ac:dyDescent="0.25"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</row>
    <row r="3960" spans="2:18" x14ac:dyDescent="0.25"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</row>
    <row r="3961" spans="2:18" x14ac:dyDescent="0.25"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</row>
    <row r="3962" spans="2:18" x14ac:dyDescent="0.25"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/>
    </row>
    <row r="3963" spans="2:18" x14ac:dyDescent="0.25"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/>
    </row>
    <row r="3964" spans="2:18" x14ac:dyDescent="0.25"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/>
    </row>
    <row r="3965" spans="2:18" x14ac:dyDescent="0.25"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/>
    </row>
    <row r="3966" spans="2:18" x14ac:dyDescent="0.25"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/>
    </row>
    <row r="3967" spans="2:18" x14ac:dyDescent="0.25"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  <c r="R3967" s="10"/>
    </row>
    <row r="3968" spans="2:18" x14ac:dyDescent="0.25"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  <c r="R3968" s="10"/>
    </row>
    <row r="3969" spans="2:18" x14ac:dyDescent="0.25"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  <c r="R3969" s="10"/>
    </row>
    <row r="3970" spans="2:18" x14ac:dyDescent="0.25"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  <c r="R3970" s="10"/>
    </row>
    <row r="3971" spans="2:18" x14ac:dyDescent="0.25"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  <c r="R3971" s="10"/>
    </row>
    <row r="3972" spans="2:18" x14ac:dyDescent="0.25"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  <c r="R3972" s="10"/>
    </row>
    <row r="3973" spans="2:18" x14ac:dyDescent="0.25"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  <c r="R3973" s="10"/>
    </row>
    <row r="3974" spans="2:18" x14ac:dyDescent="0.25"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  <c r="R3974" s="10"/>
    </row>
    <row r="3975" spans="2:18" x14ac:dyDescent="0.25"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R3975" s="10"/>
    </row>
    <row r="3976" spans="2:18" x14ac:dyDescent="0.25"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/>
    </row>
    <row r="3977" spans="2:18" x14ac:dyDescent="0.25"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/>
    </row>
    <row r="3978" spans="2:18" x14ac:dyDescent="0.25"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  <c r="R3978" s="10"/>
    </row>
    <row r="3979" spans="2:18" x14ac:dyDescent="0.25"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  <c r="R3979" s="10"/>
    </row>
    <row r="3980" spans="2:18" x14ac:dyDescent="0.25"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  <c r="R3980" s="10"/>
    </row>
    <row r="3981" spans="2:18" x14ac:dyDescent="0.25"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  <c r="R3981" s="10"/>
    </row>
    <row r="3982" spans="2:18" x14ac:dyDescent="0.25"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  <c r="R3982" s="10"/>
    </row>
    <row r="3983" spans="2:18" x14ac:dyDescent="0.25"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  <c r="R3983" s="10"/>
    </row>
    <row r="3984" spans="2:18" x14ac:dyDescent="0.25"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  <c r="R3984" s="10"/>
    </row>
    <row r="3985" spans="2:18" x14ac:dyDescent="0.25"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  <c r="R3985" s="10"/>
    </row>
    <row r="3986" spans="2:18" x14ac:dyDescent="0.25"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  <c r="R3986" s="10"/>
    </row>
    <row r="3987" spans="2:18" x14ac:dyDescent="0.25"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  <c r="R3987" s="10"/>
    </row>
    <row r="3988" spans="2:18" x14ac:dyDescent="0.25"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/>
    </row>
    <row r="3989" spans="2:18" x14ac:dyDescent="0.25"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  <c r="R3989" s="10"/>
    </row>
    <row r="3990" spans="2:18" x14ac:dyDescent="0.25"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  <c r="R3990" s="10"/>
    </row>
    <row r="3991" spans="2:18" x14ac:dyDescent="0.25"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  <c r="R3991" s="10"/>
    </row>
    <row r="3992" spans="2:18" x14ac:dyDescent="0.25"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  <c r="R3992" s="10"/>
    </row>
    <row r="3993" spans="2:18" x14ac:dyDescent="0.25"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  <c r="R3993" s="10"/>
    </row>
    <row r="3994" spans="2:18" x14ac:dyDescent="0.25"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  <c r="R3994" s="10"/>
    </row>
    <row r="3995" spans="2:18" x14ac:dyDescent="0.25"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  <c r="R3995" s="10"/>
    </row>
    <row r="3996" spans="2:18" x14ac:dyDescent="0.25"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  <c r="R3996" s="10"/>
    </row>
    <row r="3997" spans="2:18" x14ac:dyDescent="0.25"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  <c r="R3997" s="10"/>
    </row>
    <row r="3998" spans="2:18" x14ac:dyDescent="0.25"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  <c r="R3998" s="10"/>
    </row>
    <row r="3999" spans="2:18" x14ac:dyDescent="0.25"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  <c r="R3999" s="10"/>
    </row>
    <row r="4000" spans="2:18" x14ac:dyDescent="0.25"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  <c r="R4000" s="10"/>
    </row>
    <row r="4001" spans="2:18" x14ac:dyDescent="0.25"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  <c r="R4001" s="10"/>
    </row>
    <row r="4002" spans="2:18" x14ac:dyDescent="0.25"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  <c r="R4002" s="10"/>
    </row>
    <row r="4003" spans="2:18" x14ac:dyDescent="0.25">
      <c r="B4003" s="10"/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0"/>
      <c r="Q4003" s="10"/>
      <c r="R4003" s="10"/>
    </row>
    <row r="4004" spans="2:18" x14ac:dyDescent="0.25">
      <c r="B4004" s="10"/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0"/>
      <c r="Q4004" s="10"/>
      <c r="R4004" s="10"/>
    </row>
    <row r="4005" spans="2:18" x14ac:dyDescent="0.25">
      <c r="B4005" s="10"/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0"/>
      <c r="Q4005" s="10"/>
      <c r="R4005" s="10"/>
    </row>
    <row r="4006" spans="2:18" x14ac:dyDescent="0.25">
      <c r="B4006" s="10"/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0"/>
      <c r="Q4006" s="10"/>
      <c r="R4006" s="10"/>
    </row>
    <row r="4007" spans="2:18" x14ac:dyDescent="0.25">
      <c r="B4007" s="10"/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0"/>
      <c r="Q4007" s="10"/>
      <c r="R4007" s="10"/>
    </row>
    <row r="4008" spans="2:18" x14ac:dyDescent="0.25">
      <c r="B4008" s="10"/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0"/>
      <c r="Q4008" s="10"/>
      <c r="R4008" s="10"/>
    </row>
    <row r="4009" spans="2:18" x14ac:dyDescent="0.25">
      <c r="B4009" s="10"/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0"/>
      <c r="Q4009" s="10"/>
      <c r="R4009" s="10"/>
    </row>
    <row r="4010" spans="2:18" x14ac:dyDescent="0.25">
      <c r="B4010" s="10"/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0"/>
      <c r="Q4010" s="10"/>
      <c r="R4010" s="10"/>
    </row>
    <row r="4011" spans="2:18" x14ac:dyDescent="0.25">
      <c r="B4011" s="10"/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0"/>
      <c r="Q4011" s="10"/>
      <c r="R4011" s="10"/>
    </row>
    <row r="4012" spans="2:18" x14ac:dyDescent="0.25">
      <c r="B4012" s="10"/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0"/>
      <c r="Q4012" s="10"/>
      <c r="R4012" s="10"/>
    </row>
    <row r="4013" spans="2:18" x14ac:dyDescent="0.25">
      <c r="B4013" s="10"/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0"/>
      <c r="Q4013" s="10"/>
      <c r="R4013" s="10"/>
    </row>
    <row r="4014" spans="2:18" x14ac:dyDescent="0.25">
      <c r="B4014" s="10"/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0"/>
      <c r="Q4014" s="10"/>
      <c r="R4014" s="10"/>
    </row>
    <row r="4015" spans="2:18" x14ac:dyDescent="0.25">
      <c r="B4015" s="10"/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0"/>
      <c r="Q4015" s="10"/>
      <c r="R4015" s="10"/>
    </row>
    <row r="4016" spans="2:18" x14ac:dyDescent="0.25">
      <c r="B4016" s="10"/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0"/>
      <c r="Q4016" s="10"/>
      <c r="R4016" s="10"/>
    </row>
    <row r="4017" spans="2:18" x14ac:dyDescent="0.25">
      <c r="B4017" s="10"/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0"/>
      <c r="Q4017" s="10"/>
      <c r="R4017" s="10"/>
    </row>
    <row r="4018" spans="2:18" x14ac:dyDescent="0.25">
      <c r="B4018" s="10"/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0"/>
      <c r="Q4018" s="10"/>
      <c r="R4018" s="10"/>
    </row>
    <row r="4019" spans="2:18" x14ac:dyDescent="0.25">
      <c r="B4019" s="10"/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  <c r="R4019" s="10"/>
    </row>
    <row r="4020" spans="2:18" x14ac:dyDescent="0.25">
      <c r="B4020" s="10"/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0"/>
      <c r="Q4020" s="10"/>
      <c r="R4020" s="10"/>
    </row>
    <row r="4021" spans="2:18" x14ac:dyDescent="0.25">
      <c r="B4021" s="10"/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0"/>
      <c r="Q4021" s="10"/>
      <c r="R4021" s="10"/>
    </row>
    <row r="4022" spans="2:18" x14ac:dyDescent="0.25">
      <c r="B4022" s="10"/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0"/>
      <c r="Q4022" s="10"/>
      <c r="R4022" s="10"/>
    </row>
    <row r="4023" spans="2:18" x14ac:dyDescent="0.25">
      <c r="B4023" s="10"/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0"/>
      <c r="Q4023" s="10"/>
      <c r="R4023" s="10"/>
    </row>
    <row r="4024" spans="2:18" x14ac:dyDescent="0.25">
      <c r="B4024" s="10"/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/>
      <c r="R4024" s="10"/>
    </row>
    <row r="4025" spans="2:18" x14ac:dyDescent="0.25">
      <c r="B4025" s="10"/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0"/>
      <c r="Q4025" s="10"/>
      <c r="R4025" s="10"/>
    </row>
    <row r="4026" spans="2:18" x14ac:dyDescent="0.25">
      <c r="B4026" s="10"/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0"/>
      <c r="Q4026" s="10"/>
      <c r="R4026" s="10"/>
    </row>
    <row r="4027" spans="2:18" x14ac:dyDescent="0.25">
      <c r="B4027" s="10"/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0"/>
      <c r="Q4027" s="10"/>
      <c r="R4027" s="10"/>
    </row>
    <row r="4028" spans="2:18" x14ac:dyDescent="0.25">
      <c r="B4028" s="10"/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0"/>
      <c r="Q4028" s="10"/>
      <c r="R4028" s="10"/>
    </row>
    <row r="4029" spans="2:18" x14ac:dyDescent="0.25">
      <c r="B4029" s="10"/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0"/>
      <c r="Q4029" s="10"/>
      <c r="R4029" s="10"/>
    </row>
    <row r="4030" spans="2:18" x14ac:dyDescent="0.25">
      <c r="B4030" s="10"/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0"/>
      <c r="Q4030" s="10"/>
      <c r="R4030" s="10"/>
    </row>
    <row r="4031" spans="2:18" x14ac:dyDescent="0.25">
      <c r="B4031" s="10"/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0"/>
      <c r="Q4031" s="10"/>
      <c r="R4031" s="10"/>
    </row>
    <row r="4032" spans="2:18" x14ac:dyDescent="0.25">
      <c r="B4032" s="10"/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0"/>
      <c r="Q4032" s="10"/>
      <c r="R4032" s="10"/>
    </row>
    <row r="4033" spans="2:18" x14ac:dyDescent="0.25">
      <c r="B4033" s="10"/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0"/>
      <c r="Q4033" s="10"/>
      <c r="R4033" s="10"/>
    </row>
    <row r="4034" spans="2:18" x14ac:dyDescent="0.25">
      <c r="B4034" s="10"/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0"/>
      <c r="Q4034" s="10"/>
      <c r="R4034" s="10"/>
    </row>
    <row r="4035" spans="2:18" x14ac:dyDescent="0.25">
      <c r="B4035" s="10"/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0"/>
      <c r="Q4035" s="10"/>
      <c r="R4035" s="10"/>
    </row>
    <row r="4036" spans="2:18" x14ac:dyDescent="0.25">
      <c r="B4036" s="10"/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0"/>
      <c r="Q4036" s="10"/>
      <c r="R4036" s="10"/>
    </row>
    <row r="4037" spans="2:18" x14ac:dyDescent="0.25">
      <c r="B4037" s="10"/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0"/>
      <c r="Q4037" s="10"/>
      <c r="R4037" s="10"/>
    </row>
    <row r="4038" spans="2:18" x14ac:dyDescent="0.25">
      <c r="B4038" s="10"/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0"/>
      <c r="Q4038" s="10"/>
      <c r="R4038" s="10"/>
    </row>
    <row r="4039" spans="2:18" x14ac:dyDescent="0.25">
      <c r="B4039" s="10"/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0"/>
      <c r="Q4039" s="10"/>
      <c r="R4039" s="10"/>
    </row>
    <row r="4040" spans="2:18" x14ac:dyDescent="0.25">
      <c r="B4040" s="10"/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0"/>
      <c r="Q4040" s="10"/>
      <c r="R4040" s="10"/>
    </row>
    <row r="4041" spans="2:18" x14ac:dyDescent="0.25">
      <c r="B4041" s="10"/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0"/>
      <c r="Q4041" s="10"/>
      <c r="R4041" s="10"/>
    </row>
    <row r="4042" spans="2:18" x14ac:dyDescent="0.25">
      <c r="B4042" s="10"/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0"/>
      <c r="Q4042" s="10"/>
      <c r="R4042" s="10"/>
    </row>
    <row r="4043" spans="2:18" x14ac:dyDescent="0.25">
      <c r="B4043" s="10"/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0"/>
      <c r="Q4043" s="10"/>
      <c r="R4043" s="10"/>
    </row>
    <row r="4044" spans="2:18" x14ac:dyDescent="0.25">
      <c r="B4044" s="10"/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0"/>
      <c r="Q4044" s="10"/>
      <c r="R4044" s="10"/>
    </row>
    <row r="4045" spans="2:18" x14ac:dyDescent="0.25">
      <c r="B4045" s="10"/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0"/>
      <c r="Q4045" s="10"/>
      <c r="R4045" s="10"/>
    </row>
    <row r="4046" spans="2:18" x14ac:dyDescent="0.25">
      <c r="B4046" s="10"/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0"/>
      <c r="Q4046" s="10"/>
      <c r="R4046" s="10"/>
    </row>
    <row r="4047" spans="2:18" x14ac:dyDescent="0.25">
      <c r="B4047" s="10"/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0"/>
      <c r="Q4047" s="10"/>
      <c r="R4047" s="10"/>
    </row>
    <row r="4048" spans="2:18" x14ac:dyDescent="0.25">
      <c r="B4048" s="10"/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0"/>
      <c r="Q4048" s="10"/>
      <c r="R4048" s="10"/>
    </row>
    <row r="4049" spans="2:18" x14ac:dyDescent="0.25">
      <c r="B4049" s="10"/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0"/>
      <c r="Q4049" s="10"/>
      <c r="R4049" s="10"/>
    </row>
    <row r="4050" spans="2:18" x14ac:dyDescent="0.25">
      <c r="B4050" s="10"/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0"/>
      <c r="Q4050" s="10"/>
      <c r="R4050" s="10"/>
    </row>
    <row r="4051" spans="2:18" x14ac:dyDescent="0.25">
      <c r="B4051" s="10"/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0"/>
      <c r="Q4051" s="10"/>
      <c r="R4051" s="10"/>
    </row>
    <row r="4052" spans="2:18" x14ac:dyDescent="0.25">
      <c r="B4052" s="10"/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0"/>
      <c r="Q4052" s="10"/>
      <c r="R4052" s="10"/>
    </row>
    <row r="4053" spans="2:18" x14ac:dyDescent="0.25">
      <c r="B4053" s="10"/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0"/>
      <c r="Q4053" s="10"/>
      <c r="R4053" s="10"/>
    </row>
    <row r="4054" spans="2:18" x14ac:dyDescent="0.25">
      <c r="B4054" s="10"/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0"/>
      <c r="Q4054" s="10"/>
      <c r="R4054" s="10"/>
    </row>
    <row r="4055" spans="2:18" x14ac:dyDescent="0.25">
      <c r="B4055" s="10"/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0"/>
      <c r="Q4055" s="10"/>
      <c r="R4055" s="10"/>
    </row>
    <row r="4056" spans="2:18" x14ac:dyDescent="0.25">
      <c r="B4056" s="10"/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0"/>
      <c r="Q4056" s="10"/>
      <c r="R4056" s="10"/>
    </row>
    <row r="4057" spans="2:18" x14ac:dyDescent="0.25">
      <c r="B4057" s="10"/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0"/>
      <c r="Q4057" s="10"/>
      <c r="R4057" s="10"/>
    </row>
    <row r="4058" spans="2:18" x14ac:dyDescent="0.25">
      <c r="B4058" s="10"/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0"/>
      <c r="Q4058" s="10"/>
      <c r="R4058" s="10"/>
    </row>
    <row r="4059" spans="2:18" x14ac:dyDescent="0.25">
      <c r="B4059" s="10"/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0"/>
      <c r="Q4059" s="10"/>
      <c r="R4059" s="10"/>
    </row>
    <row r="4060" spans="2:18" x14ac:dyDescent="0.25">
      <c r="B4060" s="10"/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0"/>
      <c r="Q4060" s="10"/>
      <c r="R4060" s="10"/>
    </row>
    <row r="4061" spans="2:18" x14ac:dyDescent="0.25">
      <c r="B4061" s="10"/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0"/>
      <c r="Q4061" s="10"/>
      <c r="R4061" s="10"/>
    </row>
    <row r="4062" spans="2:18" x14ac:dyDescent="0.25">
      <c r="B4062" s="10"/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0"/>
      <c r="Q4062" s="10"/>
      <c r="R4062" s="10"/>
    </row>
    <row r="4063" spans="2:18" x14ac:dyDescent="0.25">
      <c r="B4063" s="10"/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0"/>
      <c r="Q4063" s="10"/>
      <c r="R4063" s="10"/>
    </row>
    <row r="4064" spans="2:18" x14ac:dyDescent="0.25">
      <c r="B4064" s="10"/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0"/>
      <c r="Q4064" s="10"/>
      <c r="R4064" s="10"/>
    </row>
    <row r="4065" spans="2:18" x14ac:dyDescent="0.25">
      <c r="B4065" s="10"/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0"/>
      <c r="Q4065" s="10"/>
      <c r="R4065" s="10"/>
    </row>
    <row r="4066" spans="2:18" x14ac:dyDescent="0.25">
      <c r="B4066" s="10"/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0"/>
      <c r="Q4066" s="10"/>
      <c r="R4066" s="10"/>
    </row>
    <row r="4067" spans="2:18" x14ac:dyDescent="0.25">
      <c r="B4067" s="10"/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0"/>
      <c r="Q4067" s="10"/>
      <c r="R4067" s="10"/>
    </row>
    <row r="4068" spans="2:18" x14ac:dyDescent="0.25">
      <c r="B4068" s="10"/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0"/>
      <c r="Q4068" s="10"/>
      <c r="R4068" s="10"/>
    </row>
    <row r="4069" spans="2:18" x14ac:dyDescent="0.25">
      <c r="B4069" s="10"/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0"/>
      <c r="Q4069" s="10"/>
      <c r="R4069" s="10"/>
    </row>
    <row r="4070" spans="2:18" x14ac:dyDescent="0.25">
      <c r="B4070" s="10"/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0"/>
      <c r="Q4070" s="10"/>
      <c r="R4070" s="10"/>
    </row>
    <row r="4071" spans="2:18" x14ac:dyDescent="0.25">
      <c r="B4071" s="10"/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0"/>
      <c r="Q4071" s="10"/>
      <c r="R4071" s="10"/>
    </row>
    <row r="4072" spans="2:18" x14ac:dyDescent="0.25">
      <c r="B4072" s="10"/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0"/>
      <c r="Q4072" s="10"/>
      <c r="R4072" s="10"/>
    </row>
    <row r="4073" spans="2:18" x14ac:dyDescent="0.25">
      <c r="B4073" s="10"/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0"/>
      <c r="Q4073" s="10"/>
      <c r="R4073" s="10"/>
    </row>
    <row r="4074" spans="2:18" x14ac:dyDescent="0.25">
      <c r="B4074" s="10"/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0"/>
      <c r="Q4074" s="10"/>
      <c r="R4074" s="10"/>
    </row>
    <row r="4075" spans="2:18" x14ac:dyDescent="0.25">
      <c r="B4075" s="10"/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0"/>
      <c r="Q4075" s="10"/>
      <c r="R4075" s="10"/>
    </row>
    <row r="4076" spans="2:18" x14ac:dyDescent="0.25">
      <c r="B4076" s="10"/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0"/>
      <c r="Q4076" s="10"/>
      <c r="R4076" s="10"/>
    </row>
    <row r="4077" spans="2:18" x14ac:dyDescent="0.25">
      <c r="B4077" s="10"/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0"/>
      <c r="Q4077" s="10"/>
      <c r="R4077" s="10"/>
    </row>
    <row r="4078" spans="2:18" x14ac:dyDescent="0.25">
      <c r="B4078" s="10"/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0"/>
      <c r="Q4078" s="10"/>
      <c r="R4078" s="10"/>
    </row>
    <row r="4079" spans="2:18" x14ac:dyDescent="0.25">
      <c r="B4079" s="10"/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0"/>
      <c r="Q4079" s="10"/>
      <c r="R4079" s="10"/>
    </row>
    <row r="4080" spans="2:18" x14ac:dyDescent="0.25">
      <c r="B4080" s="10"/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0"/>
      <c r="Q4080" s="10"/>
      <c r="R4080" s="10"/>
    </row>
    <row r="4081" spans="2:18" x14ac:dyDescent="0.25">
      <c r="B4081" s="10"/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0"/>
      <c r="Q4081" s="10"/>
      <c r="R4081" s="10"/>
    </row>
    <row r="4082" spans="2:18" x14ac:dyDescent="0.25">
      <c r="B4082" s="10"/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0"/>
      <c r="Q4082" s="10"/>
      <c r="R4082" s="10"/>
    </row>
    <row r="4083" spans="2:18" x14ac:dyDescent="0.25">
      <c r="B4083" s="10"/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0"/>
      <c r="Q4083" s="10"/>
      <c r="R4083" s="10"/>
    </row>
    <row r="4084" spans="2:18" x14ac:dyDescent="0.25">
      <c r="B4084" s="10"/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0"/>
      <c r="Q4084" s="10"/>
      <c r="R4084" s="10"/>
    </row>
    <row r="4085" spans="2:18" x14ac:dyDescent="0.25">
      <c r="B4085" s="10"/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0"/>
      <c r="Q4085" s="10"/>
      <c r="R4085" s="10"/>
    </row>
    <row r="4086" spans="2:18" x14ac:dyDescent="0.25">
      <c r="B4086" s="10"/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0"/>
      <c r="Q4086" s="10"/>
      <c r="R4086" s="10"/>
    </row>
    <row r="4087" spans="2:18" x14ac:dyDescent="0.25">
      <c r="B4087" s="10"/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0"/>
      <c r="Q4087" s="10"/>
      <c r="R4087" s="10"/>
    </row>
    <row r="4088" spans="2:18" x14ac:dyDescent="0.25">
      <c r="B4088" s="10"/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0"/>
      <c r="Q4088" s="10"/>
      <c r="R4088" s="10"/>
    </row>
    <row r="4089" spans="2:18" x14ac:dyDescent="0.25">
      <c r="B4089" s="10"/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0"/>
      <c r="Q4089" s="10"/>
      <c r="R4089" s="10"/>
    </row>
    <row r="4090" spans="2:18" x14ac:dyDescent="0.25">
      <c r="B4090" s="10"/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  <c r="R4090" s="10"/>
    </row>
    <row r="4091" spans="2:18" x14ac:dyDescent="0.25">
      <c r="B4091" s="10"/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  <c r="R4091" s="10"/>
    </row>
    <row r="4092" spans="2:18" x14ac:dyDescent="0.25">
      <c r="B4092" s="10"/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  <c r="R4092" s="10"/>
    </row>
    <row r="4093" spans="2:18" x14ac:dyDescent="0.25">
      <c r="B4093" s="10"/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  <c r="R4093" s="10"/>
    </row>
    <row r="4094" spans="2:18" x14ac:dyDescent="0.25">
      <c r="B4094" s="10"/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  <c r="R4094" s="10"/>
    </row>
    <row r="4095" spans="2:18" x14ac:dyDescent="0.25">
      <c r="B4095" s="10"/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  <c r="R4095" s="10"/>
    </row>
    <row r="4096" spans="2:18" x14ac:dyDescent="0.25">
      <c r="B4096" s="10"/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  <c r="R4096" s="10"/>
    </row>
    <row r="4097" spans="2:18" x14ac:dyDescent="0.25">
      <c r="B4097" s="10"/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  <c r="R4097" s="10"/>
    </row>
    <row r="4098" spans="2:18" x14ac:dyDescent="0.25">
      <c r="B4098" s="10"/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  <c r="R4098" s="10"/>
    </row>
    <row r="4099" spans="2:18" x14ac:dyDescent="0.25">
      <c r="B4099" s="10"/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  <c r="R4099" s="10"/>
    </row>
    <row r="4100" spans="2:18" x14ac:dyDescent="0.25">
      <c r="B4100" s="10"/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  <c r="R4100" s="10"/>
    </row>
    <row r="4101" spans="2:18" x14ac:dyDescent="0.25">
      <c r="B4101" s="10"/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  <c r="R4101" s="10"/>
    </row>
    <row r="4102" spans="2:18" x14ac:dyDescent="0.25">
      <c r="B4102" s="10"/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  <c r="R4102" s="10"/>
    </row>
    <row r="4103" spans="2:18" x14ac:dyDescent="0.25">
      <c r="B4103" s="10"/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  <c r="R4103" s="10"/>
    </row>
    <row r="4104" spans="2:18" x14ac:dyDescent="0.25">
      <c r="B4104" s="10"/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  <c r="R4104" s="10"/>
    </row>
    <row r="4105" spans="2:18" x14ac:dyDescent="0.25">
      <c r="B4105" s="10"/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  <c r="R4105" s="10"/>
    </row>
    <row r="4106" spans="2:18" x14ac:dyDescent="0.25">
      <c r="B4106" s="10"/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  <c r="R4106" s="10"/>
    </row>
    <row r="4107" spans="2:18" x14ac:dyDescent="0.25">
      <c r="B4107" s="10"/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  <c r="R4107" s="10"/>
    </row>
    <row r="4108" spans="2:18" x14ac:dyDescent="0.25">
      <c r="B4108" s="10"/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  <c r="R4108" s="10"/>
    </row>
    <row r="4109" spans="2:18" x14ac:dyDescent="0.25">
      <c r="B4109" s="10"/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  <c r="R4109" s="10"/>
    </row>
    <row r="4110" spans="2:18" x14ac:dyDescent="0.25">
      <c r="B4110" s="10"/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  <c r="R4110" s="10"/>
    </row>
    <row r="4111" spans="2:18" x14ac:dyDescent="0.25">
      <c r="B4111" s="10"/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  <c r="R4111" s="10"/>
    </row>
    <row r="4112" spans="2:18" x14ac:dyDescent="0.25">
      <c r="B4112" s="10"/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  <c r="R4112" s="10"/>
    </row>
    <row r="4113" spans="2:18" x14ac:dyDescent="0.25">
      <c r="B4113" s="10"/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  <c r="R4113" s="10"/>
    </row>
    <row r="4114" spans="2:18" x14ac:dyDescent="0.25">
      <c r="B4114" s="10"/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  <c r="R4114" s="10"/>
    </row>
    <row r="4115" spans="2:18" x14ac:dyDescent="0.25">
      <c r="B4115" s="10"/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  <c r="R4115" s="10"/>
    </row>
    <row r="4116" spans="2:18" x14ac:dyDescent="0.25">
      <c r="B4116" s="10"/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  <c r="R4116" s="10"/>
    </row>
    <row r="4117" spans="2:18" x14ac:dyDescent="0.25">
      <c r="B4117" s="10"/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  <c r="R4117" s="10"/>
    </row>
    <row r="4118" spans="2:18" x14ac:dyDescent="0.25">
      <c r="B4118" s="10"/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  <c r="R4118" s="10"/>
    </row>
    <row r="4119" spans="2:18" x14ac:dyDescent="0.25">
      <c r="B4119" s="10"/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  <c r="R4119" s="10"/>
    </row>
    <row r="4120" spans="2:18" x14ac:dyDescent="0.25">
      <c r="B4120" s="10"/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  <c r="R4120" s="10"/>
    </row>
    <row r="4121" spans="2:18" x14ac:dyDescent="0.25">
      <c r="B4121" s="10"/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  <c r="R4121" s="10"/>
    </row>
    <row r="4122" spans="2:18" x14ac:dyDescent="0.25">
      <c r="B4122" s="10"/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  <c r="R4122" s="10"/>
    </row>
    <row r="4123" spans="2:18" x14ac:dyDescent="0.25">
      <c r="B4123" s="10"/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  <c r="R4123" s="10"/>
    </row>
    <row r="4124" spans="2:18" x14ac:dyDescent="0.25">
      <c r="B4124" s="10"/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  <c r="R4124" s="10"/>
    </row>
    <row r="4125" spans="2:18" x14ac:dyDescent="0.25">
      <c r="B4125" s="10"/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  <c r="R4125" s="10"/>
    </row>
    <row r="4126" spans="2:18" x14ac:dyDescent="0.25">
      <c r="B4126" s="10"/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  <c r="R4126" s="10"/>
    </row>
    <row r="4127" spans="2:18" x14ac:dyDescent="0.25">
      <c r="B4127" s="10"/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  <c r="R4127" s="10"/>
    </row>
    <row r="4128" spans="2:18" x14ac:dyDescent="0.25">
      <c r="B4128" s="10"/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  <c r="R4128" s="10"/>
    </row>
    <row r="4129" spans="2:18" x14ac:dyDescent="0.25">
      <c r="B4129" s="10"/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  <c r="R4129" s="10"/>
    </row>
    <row r="4130" spans="2:18" x14ac:dyDescent="0.25">
      <c r="B4130" s="10"/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  <c r="R4130" s="10"/>
    </row>
    <row r="4131" spans="2:18" x14ac:dyDescent="0.25">
      <c r="B4131" s="10"/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  <c r="R4131" s="10"/>
    </row>
    <row r="4132" spans="2:18" x14ac:dyDescent="0.25">
      <c r="B4132" s="10"/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  <c r="R4132" s="10"/>
    </row>
    <row r="4133" spans="2:18" x14ac:dyDescent="0.25">
      <c r="B4133" s="10"/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  <c r="R4133" s="10"/>
    </row>
    <row r="4134" spans="2:18" x14ac:dyDescent="0.25">
      <c r="B4134" s="10"/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  <c r="R4134" s="10"/>
    </row>
    <row r="4135" spans="2:18" x14ac:dyDescent="0.25">
      <c r="B4135" s="10"/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  <c r="R4135" s="10"/>
    </row>
    <row r="4136" spans="2:18" x14ac:dyDescent="0.25">
      <c r="B4136" s="10"/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  <c r="R4136" s="10"/>
    </row>
    <row r="4137" spans="2:18" x14ac:dyDescent="0.25">
      <c r="B4137" s="10"/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  <c r="R4137" s="10"/>
    </row>
    <row r="4138" spans="2:18" x14ac:dyDescent="0.25">
      <c r="B4138" s="10"/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  <c r="R4138" s="10"/>
    </row>
    <row r="4139" spans="2:18" x14ac:dyDescent="0.25">
      <c r="B4139" s="10"/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  <c r="R4139" s="10"/>
    </row>
    <row r="4140" spans="2:18" x14ac:dyDescent="0.25">
      <c r="B4140" s="10"/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  <c r="R4140" s="10"/>
    </row>
    <row r="4141" spans="2:18" x14ac:dyDescent="0.25">
      <c r="B4141" s="10"/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  <c r="R4141" s="10"/>
    </row>
    <row r="4142" spans="2:18" x14ac:dyDescent="0.25">
      <c r="B4142" s="10"/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  <c r="R4142" s="10"/>
    </row>
    <row r="4143" spans="2:18" x14ac:dyDescent="0.25">
      <c r="B4143" s="10"/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  <c r="R4143" s="10"/>
    </row>
    <row r="4144" spans="2:18" x14ac:dyDescent="0.25">
      <c r="B4144" s="10"/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  <c r="R4144" s="10"/>
    </row>
    <row r="4145" spans="2:18" x14ac:dyDescent="0.25">
      <c r="B4145" s="10"/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  <c r="R4145" s="10"/>
    </row>
    <row r="4146" spans="2:18" x14ac:dyDescent="0.25">
      <c r="B4146" s="10"/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0"/>
      <c r="Q4146" s="10"/>
      <c r="R4146" s="10"/>
    </row>
    <row r="4147" spans="2:18" x14ac:dyDescent="0.25">
      <c r="B4147" s="10"/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  <c r="Q4147" s="10"/>
      <c r="R4147" s="10"/>
    </row>
    <row r="4148" spans="2:18" x14ac:dyDescent="0.25">
      <c r="B4148" s="10"/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0"/>
      <c r="Q4148" s="10"/>
      <c r="R4148" s="10"/>
    </row>
    <row r="4149" spans="2:18" x14ac:dyDescent="0.25">
      <c r="B4149" s="10"/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0"/>
      <c r="Q4149" s="10"/>
      <c r="R4149" s="10"/>
    </row>
    <row r="4150" spans="2:18" x14ac:dyDescent="0.25">
      <c r="B4150" s="10"/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0"/>
      <c r="Q4150" s="10"/>
      <c r="R4150" s="10"/>
    </row>
    <row r="4151" spans="2:18" x14ac:dyDescent="0.25">
      <c r="B4151" s="10"/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0"/>
      <c r="Q4151" s="10"/>
      <c r="R4151" s="10"/>
    </row>
    <row r="4152" spans="2:18" x14ac:dyDescent="0.25">
      <c r="B4152" s="10"/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  <c r="Q4152" s="10"/>
      <c r="R4152" s="10"/>
    </row>
    <row r="4153" spans="2:18" x14ac:dyDescent="0.25">
      <c r="B4153" s="10"/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  <c r="Q4153" s="10"/>
      <c r="R4153" s="10"/>
    </row>
    <row r="4154" spans="2:18" x14ac:dyDescent="0.25">
      <c r="B4154" s="10"/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0"/>
      <c r="Q4154" s="10"/>
      <c r="R4154" s="10"/>
    </row>
    <row r="4155" spans="2:18" x14ac:dyDescent="0.25">
      <c r="B4155" s="10"/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0"/>
      <c r="Q4155" s="10"/>
      <c r="R4155" s="10"/>
    </row>
    <row r="4156" spans="2:18" x14ac:dyDescent="0.25">
      <c r="B4156" s="10"/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0"/>
      <c r="Q4156" s="10"/>
      <c r="R4156" s="10"/>
    </row>
    <row r="4157" spans="2:18" x14ac:dyDescent="0.25">
      <c r="B4157" s="10"/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0"/>
      <c r="Q4157" s="10"/>
      <c r="R4157" s="10"/>
    </row>
    <row r="4158" spans="2:18" x14ac:dyDescent="0.25">
      <c r="B4158" s="10"/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0"/>
      <c r="Q4158" s="10"/>
      <c r="R4158" s="10"/>
    </row>
    <row r="4159" spans="2:18" x14ac:dyDescent="0.25">
      <c r="B4159" s="10"/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0"/>
      <c r="Q4159" s="10"/>
      <c r="R4159" s="10"/>
    </row>
    <row r="4160" spans="2:18" x14ac:dyDescent="0.25">
      <c r="B4160" s="10"/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0"/>
      <c r="Q4160" s="10"/>
      <c r="R4160" s="10"/>
    </row>
    <row r="4161" spans="2:18" x14ac:dyDescent="0.25">
      <c r="B4161" s="10"/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0"/>
      <c r="Q4161" s="10"/>
      <c r="R4161" s="10"/>
    </row>
    <row r="4162" spans="2:18" x14ac:dyDescent="0.25">
      <c r="B4162" s="10"/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0"/>
      <c r="Q4162" s="10"/>
      <c r="R4162" s="10"/>
    </row>
    <row r="4163" spans="2:18" x14ac:dyDescent="0.25">
      <c r="B4163" s="10"/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0"/>
      <c r="Q4163" s="10"/>
      <c r="R4163" s="10"/>
    </row>
    <row r="4164" spans="2:18" x14ac:dyDescent="0.25">
      <c r="B4164" s="10"/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0"/>
      <c r="Q4164" s="10"/>
      <c r="R4164" s="10"/>
    </row>
    <row r="4165" spans="2:18" x14ac:dyDescent="0.25">
      <c r="B4165" s="10"/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0"/>
      <c r="Q4165" s="10"/>
      <c r="R4165" s="10"/>
    </row>
    <row r="4166" spans="2:18" x14ac:dyDescent="0.25">
      <c r="B4166" s="10"/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0"/>
      <c r="Q4166" s="10"/>
      <c r="R4166" s="10"/>
    </row>
    <row r="4167" spans="2:18" x14ac:dyDescent="0.25">
      <c r="B4167" s="10"/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  <c r="Q4167" s="10"/>
      <c r="R4167" s="10"/>
    </row>
    <row r="4168" spans="2:18" x14ac:dyDescent="0.25">
      <c r="B4168" s="10"/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  <c r="Q4168" s="10"/>
      <c r="R4168" s="10"/>
    </row>
    <row r="4169" spans="2:18" x14ac:dyDescent="0.25">
      <c r="B4169" s="10"/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  <c r="Q4169" s="10"/>
      <c r="R4169" s="10"/>
    </row>
    <row r="4170" spans="2:18" x14ac:dyDescent="0.25">
      <c r="B4170" s="10"/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  <c r="Q4170" s="10"/>
      <c r="R4170" s="10"/>
    </row>
    <row r="4171" spans="2:18" x14ac:dyDescent="0.25">
      <c r="B4171" s="10"/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  <c r="Q4171" s="10"/>
      <c r="R4171" s="10"/>
    </row>
    <row r="4172" spans="2:18" x14ac:dyDescent="0.25">
      <c r="B4172" s="10"/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  <c r="Q4172" s="10"/>
      <c r="R4172" s="10"/>
    </row>
    <row r="4173" spans="2:18" x14ac:dyDescent="0.25">
      <c r="B4173" s="10"/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0"/>
      <c r="Q4173" s="10"/>
      <c r="R4173" s="10"/>
    </row>
    <row r="4174" spans="2:18" x14ac:dyDescent="0.25">
      <c r="B4174" s="10"/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0"/>
      <c r="Q4174" s="10"/>
      <c r="R4174" s="10"/>
    </row>
    <row r="4175" spans="2:18" x14ac:dyDescent="0.25">
      <c r="B4175" s="10"/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  <c r="R4175" s="10"/>
    </row>
    <row r="4176" spans="2:18" x14ac:dyDescent="0.25">
      <c r="B4176" s="10"/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  <c r="R4176" s="10"/>
    </row>
    <row r="4177" spans="2:18" x14ac:dyDescent="0.25">
      <c r="B4177" s="10"/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  <c r="R4177" s="10"/>
    </row>
    <row r="4178" spans="2:18" x14ac:dyDescent="0.25">
      <c r="B4178" s="10"/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0"/>
      <c r="Q4178" s="10"/>
      <c r="R4178" s="10"/>
    </row>
    <row r="4179" spans="2:18" x14ac:dyDescent="0.25">
      <c r="B4179" s="10"/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0"/>
      <c r="Q4179" s="10"/>
      <c r="R4179" s="10"/>
    </row>
    <row r="4180" spans="2:18" x14ac:dyDescent="0.25">
      <c r="B4180" s="10"/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0"/>
      <c r="Q4180" s="10"/>
      <c r="R4180" s="10"/>
    </row>
    <row r="4181" spans="2:18" x14ac:dyDescent="0.25">
      <c r="B4181" s="10"/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0"/>
      <c r="Q4181" s="10"/>
      <c r="R4181" s="10"/>
    </row>
    <row r="4182" spans="2:18" x14ac:dyDescent="0.25">
      <c r="B4182" s="10"/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0"/>
      <c r="Q4182" s="10"/>
      <c r="R4182" s="10"/>
    </row>
    <row r="4183" spans="2:18" x14ac:dyDescent="0.25">
      <c r="B4183" s="10"/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0"/>
      <c r="Q4183" s="10"/>
      <c r="R4183" s="10"/>
    </row>
    <row r="4184" spans="2:18" x14ac:dyDescent="0.25">
      <c r="B4184" s="10"/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0"/>
      <c r="Q4184" s="10"/>
      <c r="R4184" s="10"/>
    </row>
    <row r="4185" spans="2:18" x14ac:dyDescent="0.25">
      <c r="B4185" s="10"/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0"/>
      <c r="Q4185" s="10"/>
      <c r="R4185" s="10"/>
    </row>
    <row r="4186" spans="2:18" x14ac:dyDescent="0.25">
      <c r="B4186" s="10"/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0"/>
      <c r="Q4186" s="10"/>
      <c r="R4186" s="10"/>
    </row>
    <row r="4187" spans="2:18" x14ac:dyDescent="0.25">
      <c r="B4187" s="10"/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0"/>
      <c r="Q4187" s="10"/>
      <c r="R4187" s="10"/>
    </row>
    <row r="4188" spans="2:18" x14ac:dyDescent="0.25">
      <c r="B4188" s="10"/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0"/>
      <c r="Q4188" s="10"/>
      <c r="R4188" s="10"/>
    </row>
    <row r="4189" spans="2:18" x14ac:dyDescent="0.25">
      <c r="B4189" s="10"/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0"/>
      <c r="Q4189" s="10"/>
      <c r="R4189" s="10"/>
    </row>
    <row r="4190" spans="2:18" x14ac:dyDescent="0.25">
      <c r="B4190" s="10"/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0"/>
      <c r="Q4190" s="10"/>
      <c r="R4190" s="10"/>
    </row>
    <row r="4191" spans="2:18" x14ac:dyDescent="0.25">
      <c r="B4191" s="10"/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0"/>
      <c r="Q4191" s="10"/>
      <c r="R4191" s="10"/>
    </row>
    <row r="4192" spans="2:18" x14ac:dyDescent="0.25">
      <c r="B4192" s="10"/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0"/>
      <c r="Q4192" s="10"/>
      <c r="R4192" s="10"/>
    </row>
    <row r="4193" spans="2:18" x14ac:dyDescent="0.25">
      <c r="B4193" s="10"/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0"/>
      <c r="Q4193" s="10"/>
      <c r="R4193" s="10"/>
    </row>
    <row r="4194" spans="2:18" x14ac:dyDescent="0.25">
      <c r="B4194" s="10"/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0"/>
      <c r="Q4194" s="10"/>
      <c r="R4194" s="10"/>
    </row>
    <row r="4195" spans="2:18" x14ac:dyDescent="0.25">
      <c r="B4195" s="10"/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0"/>
      <c r="Q4195" s="10"/>
      <c r="R4195" s="10"/>
    </row>
    <row r="4196" spans="2:18" x14ac:dyDescent="0.25">
      <c r="B4196" s="10"/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0"/>
      <c r="Q4196" s="10"/>
      <c r="R4196" s="10"/>
    </row>
    <row r="4197" spans="2:18" x14ac:dyDescent="0.25">
      <c r="B4197" s="10"/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0"/>
      <c r="Q4197" s="10"/>
      <c r="R4197" s="10"/>
    </row>
    <row r="4198" spans="2:18" x14ac:dyDescent="0.25">
      <c r="B4198" s="10"/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0"/>
      <c r="Q4198" s="10"/>
      <c r="R4198" s="10"/>
    </row>
    <row r="4199" spans="2:18" x14ac:dyDescent="0.25">
      <c r="B4199" s="10"/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0"/>
      <c r="Q4199" s="10"/>
      <c r="R4199" s="10"/>
    </row>
    <row r="4200" spans="2:18" x14ac:dyDescent="0.25">
      <c r="B4200" s="10"/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0"/>
      <c r="Q4200" s="10"/>
      <c r="R4200" s="10"/>
    </row>
    <row r="4201" spans="2:18" x14ac:dyDescent="0.25">
      <c r="B4201" s="10"/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0"/>
      <c r="Q4201" s="10"/>
      <c r="R4201" s="10"/>
    </row>
    <row r="4202" spans="2:18" x14ac:dyDescent="0.25">
      <c r="B4202" s="10"/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0"/>
      <c r="Q4202" s="10"/>
      <c r="R4202" s="10"/>
    </row>
    <row r="4203" spans="2:18" x14ac:dyDescent="0.25">
      <c r="B4203" s="10"/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0"/>
      <c r="Q4203" s="10"/>
      <c r="R4203" s="10"/>
    </row>
    <row r="4204" spans="2:18" x14ac:dyDescent="0.25">
      <c r="B4204" s="10"/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0"/>
      <c r="Q4204" s="10"/>
      <c r="R4204" s="10"/>
    </row>
    <row r="4205" spans="2:18" x14ac:dyDescent="0.25">
      <c r="B4205" s="10"/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0"/>
      <c r="Q4205" s="10"/>
      <c r="R4205" s="10"/>
    </row>
    <row r="4206" spans="2:18" x14ac:dyDescent="0.25">
      <c r="B4206" s="10"/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  <c r="R4206" s="10"/>
    </row>
    <row r="4207" spans="2:18" x14ac:dyDescent="0.25">
      <c r="B4207" s="10"/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  <c r="R4207" s="10"/>
    </row>
    <row r="4208" spans="2:18" x14ac:dyDescent="0.25">
      <c r="B4208" s="10"/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  <c r="R4208" s="10"/>
    </row>
    <row r="4209" spans="2:18" x14ac:dyDescent="0.25">
      <c r="B4209" s="10"/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0"/>
      <c r="Q4209" s="10"/>
      <c r="R4209" s="10"/>
    </row>
    <row r="4210" spans="2:18" x14ac:dyDescent="0.25">
      <c r="B4210" s="10"/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  <c r="R4210" s="10"/>
    </row>
    <row r="4211" spans="2:18" x14ac:dyDescent="0.25">
      <c r="B4211" s="10"/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  <c r="R4211" s="10"/>
    </row>
    <row r="4212" spans="2:18" x14ac:dyDescent="0.25">
      <c r="B4212" s="10"/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  <c r="R4212" s="10"/>
    </row>
    <row r="4213" spans="2:18" x14ac:dyDescent="0.25">
      <c r="B4213" s="10"/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  <c r="R4213" s="10"/>
    </row>
    <row r="4214" spans="2:18" x14ac:dyDescent="0.25">
      <c r="B4214" s="10"/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  <c r="R4214" s="10"/>
    </row>
    <row r="4215" spans="2:18" x14ac:dyDescent="0.25">
      <c r="B4215" s="10"/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  <c r="R4215" s="10"/>
    </row>
    <row r="4216" spans="2:18" x14ac:dyDescent="0.25">
      <c r="B4216" s="10"/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0"/>
      <c r="Q4216" s="10"/>
      <c r="R4216" s="10"/>
    </row>
    <row r="4217" spans="2:18" x14ac:dyDescent="0.25">
      <c r="B4217" s="10"/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0"/>
      <c r="Q4217" s="10"/>
      <c r="R4217" s="10"/>
    </row>
    <row r="4218" spans="2:18" x14ac:dyDescent="0.25">
      <c r="B4218" s="10"/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0"/>
      <c r="Q4218" s="10"/>
      <c r="R4218" s="10"/>
    </row>
    <row r="4219" spans="2:18" x14ac:dyDescent="0.25">
      <c r="B4219" s="10"/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0"/>
      <c r="Q4219" s="10"/>
      <c r="R4219" s="10"/>
    </row>
    <row r="4220" spans="2:18" x14ac:dyDescent="0.25">
      <c r="B4220" s="10"/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0"/>
      <c r="Q4220" s="10"/>
      <c r="R4220" s="10"/>
    </row>
    <row r="4221" spans="2:18" x14ac:dyDescent="0.25">
      <c r="B4221" s="10"/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0"/>
      <c r="Q4221" s="10"/>
      <c r="R4221" s="10"/>
    </row>
    <row r="4222" spans="2:18" x14ac:dyDescent="0.25">
      <c r="B4222" s="10"/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0"/>
      <c r="Q4222" s="10"/>
      <c r="R4222" s="10"/>
    </row>
    <row r="4223" spans="2:18" x14ac:dyDescent="0.25">
      <c r="B4223" s="10"/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0"/>
      <c r="Q4223" s="10"/>
      <c r="R4223" s="10"/>
    </row>
    <row r="4224" spans="2:18" x14ac:dyDescent="0.25">
      <c r="B4224" s="10"/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0"/>
      <c r="Q4224" s="10"/>
      <c r="R4224" s="10"/>
    </row>
    <row r="4225" spans="2:18" x14ac:dyDescent="0.25">
      <c r="B4225" s="10"/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0"/>
      <c r="Q4225" s="10"/>
      <c r="R4225" s="10"/>
    </row>
    <row r="4226" spans="2:18" x14ac:dyDescent="0.25">
      <c r="B4226" s="10"/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0"/>
      <c r="Q4226" s="10"/>
      <c r="R4226" s="10"/>
    </row>
    <row r="4227" spans="2:18" x14ac:dyDescent="0.25">
      <c r="B4227" s="10"/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0"/>
      <c r="Q4227" s="10"/>
      <c r="R4227" s="10"/>
    </row>
    <row r="4228" spans="2:18" x14ac:dyDescent="0.25">
      <c r="B4228" s="10"/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0"/>
      <c r="Q4228" s="10"/>
      <c r="R4228" s="10"/>
    </row>
    <row r="4229" spans="2:18" x14ac:dyDescent="0.25">
      <c r="B4229" s="10"/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0"/>
      <c r="Q4229" s="10"/>
      <c r="R4229" s="10"/>
    </row>
    <row r="4230" spans="2:18" x14ac:dyDescent="0.25">
      <c r="B4230" s="10"/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0"/>
      <c r="Q4230" s="10"/>
      <c r="R4230" s="10"/>
    </row>
    <row r="4231" spans="2:18" x14ac:dyDescent="0.25">
      <c r="B4231" s="10"/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0"/>
      <c r="Q4231" s="10"/>
      <c r="R4231" s="10"/>
    </row>
    <row r="4232" spans="2:18" x14ac:dyDescent="0.25">
      <c r="B4232" s="10"/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  <c r="R4232" s="10"/>
    </row>
    <row r="4233" spans="2:18" x14ac:dyDescent="0.25">
      <c r="B4233" s="10"/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  <c r="R4233" s="10"/>
    </row>
    <row r="4234" spans="2:18" x14ac:dyDescent="0.25">
      <c r="B4234" s="10"/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  <c r="R4234" s="10"/>
    </row>
    <row r="4235" spans="2:18" x14ac:dyDescent="0.25">
      <c r="B4235" s="10"/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  <c r="R4235" s="10"/>
    </row>
    <row r="4236" spans="2:18" x14ac:dyDescent="0.25">
      <c r="B4236" s="10"/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  <c r="R4236" s="10"/>
    </row>
    <row r="4237" spans="2:18" x14ac:dyDescent="0.25">
      <c r="B4237" s="10"/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0"/>
      <c r="Q4237" s="10"/>
      <c r="R4237" s="10"/>
    </row>
    <row r="4238" spans="2:18" x14ac:dyDescent="0.25">
      <c r="B4238" s="10"/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0"/>
      <c r="Q4238" s="10"/>
      <c r="R4238" s="10"/>
    </row>
    <row r="4239" spans="2:18" x14ac:dyDescent="0.25">
      <c r="B4239" s="10"/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0"/>
      <c r="Q4239" s="10"/>
      <c r="R4239" s="10"/>
    </row>
    <row r="4240" spans="2:18" x14ac:dyDescent="0.25">
      <c r="B4240" s="10"/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0"/>
      <c r="Q4240" s="10"/>
      <c r="R4240" s="10"/>
    </row>
    <row r="4241" spans="2:18" x14ac:dyDescent="0.25">
      <c r="B4241" s="10"/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0"/>
      <c r="Q4241" s="10"/>
      <c r="R4241" s="10"/>
    </row>
    <row r="4242" spans="2:18" x14ac:dyDescent="0.25">
      <c r="B4242" s="10"/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0"/>
      <c r="Q4242" s="10"/>
      <c r="R4242" s="10"/>
    </row>
    <row r="4243" spans="2:18" x14ac:dyDescent="0.25">
      <c r="B4243" s="10"/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0"/>
      <c r="Q4243" s="10"/>
      <c r="R4243" s="10"/>
    </row>
    <row r="4244" spans="2:18" x14ac:dyDescent="0.25">
      <c r="B4244" s="10"/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0"/>
      <c r="Q4244" s="10"/>
      <c r="R4244" s="10"/>
    </row>
    <row r="4245" spans="2:18" x14ac:dyDescent="0.25">
      <c r="B4245" s="10"/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0"/>
      <c r="Q4245" s="10"/>
      <c r="R4245" s="10"/>
    </row>
    <row r="4246" spans="2:18" x14ac:dyDescent="0.25">
      <c r="B4246" s="10"/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0"/>
      <c r="Q4246" s="10"/>
      <c r="R4246" s="10"/>
    </row>
    <row r="4247" spans="2:18" x14ac:dyDescent="0.25">
      <c r="B4247" s="10"/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0"/>
      <c r="Q4247" s="10"/>
      <c r="R4247" s="10"/>
    </row>
    <row r="4248" spans="2:18" x14ac:dyDescent="0.25">
      <c r="B4248" s="10"/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0"/>
      <c r="Q4248" s="10"/>
      <c r="R4248" s="10"/>
    </row>
    <row r="4249" spans="2:18" x14ac:dyDescent="0.25">
      <c r="B4249" s="10"/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0"/>
      <c r="Q4249" s="10"/>
      <c r="R4249" s="10"/>
    </row>
    <row r="4250" spans="2:18" x14ac:dyDescent="0.25">
      <c r="B4250" s="10"/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0"/>
      <c r="Q4250" s="10"/>
      <c r="R4250" s="10"/>
    </row>
    <row r="4251" spans="2:18" x14ac:dyDescent="0.25">
      <c r="B4251" s="10"/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0"/>
      <c r="Q4251" s="10"/>
      <c r="R4251" s="10"/>
    </row>
    <row r="4252" spans="2:18" x14ac:dyDescent="0.25">
      <c r="B4252" s="10"/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0"/>
      <c r="Q4252" s="10"/>
      <c r="R4252" s="10"/>
    </row>
    <row r="4253" spans="2:18" x14ac:dyDescent="0.25">
      <c r="B4253" s="10"/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0"/>
      <c r="Q4253" s="10"/>
      <c r="R4253" s="10"/>
    </row>
    <row r="4254" spans="2:18" x14ac:dyDescent="0.25">
      <c r="B4254" s="10"/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0"/>
      <c r="Q4254" s="10"/>
      <c r="R4254" s="10"/>
    </row>
    <row r="4255" spans="2:18" x14ac:dyDescent="0.25">
      <c r="B4255" s="10"/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0"/>
      <c r="Q4255" s="10"/>
      <c r="R4255" s="10"/>
    </row>
    <row r="4256" spans="2:18" x14ac:dyDescent="0.25">
      <c r="B4256" s="10"/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0"/>
      <c r="Q4256" s="10"/>
      <c r="R4256" s="10"/>
    </row>
    <row r="4257" spans="2:18" x14ac:dyDescent="0.25">
      <c r="B4257" s="10"/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0"/>
      <c r="Q4257" s="10"/>
      <c r="R4257" s="10"/>
    </row>
    <row r="4258" spans="2:18" x14ac:dyDescent="0.25">
      <c r="B4258" s="10"/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0"/>
      <c r="Q4258" s="10"/>
      <c r="R4258" s="10"/>
    </row>
    <row r="4259" spans="2:18" x14ac:dyDescent="0.25">
      <c r="B4259" s="10"/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0"/>
      <c r="Q4259" s="10"/>
      <c r="R4259" s="10"/>
    </row>
    <row r="4260" spans="2:18" x14ac:dyDescent="0.25">
      <c r="B4260" s="10"/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0"/>
      <c r="Q4260" s="10"/>
      <c r="R4260" s="10"/>
    </row>
    <row r="4261" spans="2:18" x14ac:dyDescent="0.25">
      <c r="B4261" s="10"/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0"/>
      <c r="Q4261" s="10"/>
      <c r="R4261" s="10"/>
    </row>
    <row r="4262" spans="2:18" x14ac:dyDescent="0.25">
      <c r="B4262" s="10"/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0"/>
      <c r="Q4262" s="10"/>
      <c r="R4262" s="10"/>
    </row>
    <row r="4263" spans="2:18" x14ac:dyDescent="0.25">
      <c r="B4263" s="10"/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0"/>
      <c r="Q4263" s="10"/>
      <c r="R4263" s="10"/>
    </row>
    <row r="4264" spans="2:18" x14ac:dyDescent="0.25">
      <c r="B4264" s="10"/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0"/>
      <c r="Q4264" s="10"/>
      <c r="R4264" s="10"/>
    </row>
    <row r="4265" spans="2:18" x14ac:dyDescent="0.25">
      <c r="B4265" s="10"/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0"/>
      <c r="Q4265" s="10"/>
      <c r="R4265" s="10"/>
    </row>
    <row r="4266" spans="2:18" x14ac:dyDescent="0.25">
      <c r="B4266" s="10"/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0"/>
      <c r="Q4266" s="10"/>
      <c r="R4266" s="10"/>
    </row>
    <row r="4267" spans="2:18" x14ac:dyDescent="0.25">
      <c r="B4267" s="10"/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0"/>
      <c r="Q4267" s="10"/>
      <c r="R4267" s="10"/>
    </row>
    <row r="4268" spans="2:18" x14ac:dyDescent="0.25">
      <c r="B4268" s="10"/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0"/>
      <c r="Q4268" s="10"/>
      <c r="R4268" s="10"/>
    </row>
    <row r="4269" spans="2:18" x14ac:dyDescent="0.25">
      <c r="B4269" s="10"/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0"/>
      <c r="Q4269" s="10"/>
      <c r="R4269" s="10"/>
    </row>
    <row r="4270" spans="2:18" x14ac:dyDescent="0.25">
      <c r="B4270" s="10"/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0"/>
      <c r="Q4270" s="10"/>
      <c r="R4270" s="10"/>
    </row>
    <row r="4271" spans="2:18" x14ac:dyDescent="0.25">
      <c r="B4271" s="10"/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0"/>
      <c r="Q4271" s="10"/>
      <c r="R4271" s="10"/>
    </row>
    <row r="4272" spans="2:18" x14ac:dyDescent="0.25">
      <c r="B4272" s="10"/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0"/>
      <c r="Q4272" s="10"/>
      <c r="R4272" s="10"/>
    </row>
    <row r="4273" spans="2:18" x14ac:dyDescent="0.25">
      <c r="B4273" s="10"/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0"/>
      <c r="Q4273" s="10"/>
      <c r="R4273" s="10"/>
    </row>
    <row r="4274" spans="2:18" x14ac:dyDescent="0.25">
      <c r="B4274" s="10"/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0"/>
      <c r="Q4274" s="10"/>
      <c r="R4274" s="10"/>
    </row>
    <row r="4275" spans="2:18" x14ac:dyDescent="0.25">
      <c r="B4275" s="10"/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0"/>
      <c r="Q4275" s="10"/>
      <c r="R4275" s="10"/>
    </row>
    <row r="4276" spans="2:18" x14ac:dyDescent="0.25">
      <c r="B4276" s="10"/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0"/>
      <c r="Q4276" s="10"/>
      <c r="R4276" s="10"/>
    </row>
    <row r="4277" spans="2:18" x14ac:dyDescent="0.25">
      <c r="B4277" s="10"/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0"/>
      <c r="Q4277" s="10"/>
      <c r="R4277" s="10"/>
    </row>
    <row r="4278" spans="2:18" x14ac:dyDescent="0.25">
      <c r="B4278" s="10"/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0"/>
      <c r="Q4278" s="10"/>
      <c r="R4278" s="10"/>
    </row>
    <row r="4279" spans="2:18" x14ac:dyDescent="0.25">
      <c r="B4279" s="10"/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0"/>
      <c r="Q4279" s="10"/>
      <c r="R4279" s="10"/>
    </row>
    <row r="4280" spans="2:18" x14ac:dyDescent="0.25">
      <c r="B4280" s="10"/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0"/>
      <c r="Q4280" s="10"/>
      <c r="R4280" s="10"/>
    </row>
    <row r="4281" spans="2:18" x14ac:dyDescent="0.25">
      <c r="B4281" s="10"/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0"/>
      <c r="Q4281" s="10"/>
      <c r="R4281" s="10"/>
    </row>
    <row r="4282" spans="2:18" x14ac:dyDescent="0.25">
      <c r="B4282" s="10"/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0"/>
      <c r="Q4282" s="10"/>
      <c r="R4282" s="10"/>
    </row>
    <row r="4283" spans="2:18" x14ac:dyDescent="0.25">
      <c r="B4283" s="10"/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0"/>
      <c r="Q4283" s="10"/>
      <c r="R4283" s="10"/>
    </row>
    <row r="4284" spans="2:18" x14ac:dyDescent="0.25">
      <c r="B4284" s="10"/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0"/>
      <c r="Q4284" s="10"/>
      <c r="R4284" s="10"/>
    </row>
    <row r="4285" spans="2:18" x14ac:dyDescent="0.25">
      <c r="B4285" s="10"/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0"/>
      <c r="Q4285" s="10"/>
      <c r="R4285" s="10"/>
    </row>
    <row r="4286" spans="2:18" x14ac:dyDescent="0.25">
      <c r="B4286" s="10"/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0"/>
      <c r="Q4286" s="10"/>
      <c r="R4286" s="10"/>
    </row>
    <row r="4287" spans="2:18" x14ac:dyDescent="0.25">
      <c r="B4287" s="10"/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0"/>
      <c r="Q4287" s="10"/>
      <c r="R4287" s="10"/>
    </row>
    <row r="4288" spans="2:18" x14ac:dyDescent="0.25">
      <c r="B4288" s="10"/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0"/>
      <c r="Q4288" s="10"/>
      <c r="R4288" s="10"/>
    </row>
    <row r="4289" spans="2:18" x14ac:dyDescent="0.25">
      <c r="B4289" s="10"/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0"/>
      <c r="Q4289" s="10"/>
      <c r="R4289" s="10"/>
    </row>
    <row r="4290" spans="2:18" x14ac:dyDescent="0.25">
      <c r="B4290" s="10"/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0"/>
      <c r="Q4290" s="10"/>
      <c r="R4290" s="10"/>
    </row>
    <row r="4291" spans="2:18" x14ac:dyDescent="0.25">
      <c r="B4291" s="10"/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0"/>
      <c r="Q4291" s="10"/>
      <c r="R4291" s="10"/>
    </row>
    <row r="4292" spans="2:18" x14ac:dyDescent="0.25">
      <c r="B4292" s="10"/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0"/>
      <c r="Q4292" s="10"/>
      <c r="R4292" s="10"/>
    </row>
    <row r="4293" spans="2:18" x14ac:dyDescent="0.25">
      <c r="B4293" s="10"/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0"/>
      <c r="Q4293" s="10"/>
      <c r="R4293" s="10"/>
    </row>
    <row r="4294" spans="2:18" x14ac:dyDescent="0.25">
      <c r="B4294" s="10"/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0"/>
      <c r="Q4294" s="10"/>
      <c r="R4294" s="10"/>
    </row>
    <row r="4295" spans="2:18" x14ac:dyDescent="0.25">
      <c r="B4295" s="10"/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0"/>
      <c r="Q4295" s="10"/>
      <c r="R4295" s="10"/>
    </row>
    <row r="4296" spans="2:18" x14ac:dyDescent="0.25">
      <c r="B4296" s="10"/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0"/>
      <c r="Q4296" s="10"/>
      <c r="R4296" s="10"/>
    </row>
    <row r="4297" spans="2:18" x14ac:dyDescent="0.25">
      <c r="B4297" s="10"/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0"/>
      <c r="Q4297" s="10"/>
      <c r="R4297" s="10"/>
    </row>
    <row r="4298" spans="2:18" x14ac:dyDescent="0.25">
      <c r="B4298" s="10"/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0"/>
      <c r="Q4298" s="10"/>
      <c r="R4298" s="10"/>
    </row>
    <row r="4299" spans="2:18" x14ac:dyDescent="0.25">
      <c r="B4299" s="10"/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0"/>
      <c r="Q4299" s="10"/>
      <c r="R4299" s="10"/>
    </row>
    <row r="4300" spans="2:18" x14ac:dyDescent="0.25">
      <c r="B4300" s="10"/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0"/>
      <c r="Q4300" s="10"/>
      <c r="R4300" s="10"/>
    </row>
    <row r="4301" spans="2:18" x14ac:dyDescent="0.25">
      <c r="B4301" s="10"/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0"/>
      <c r="Q4301" s="10"/>
      <c r="R4301" s="10"/>
    </row>
    <row r="4302" spans="2:18" x14ac:dyDescent="0.25">
      <c r="B4302" s="10"/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0"/>
      <c r="Q4302" s="10"/>
      <c r="R4302" s="10"/>
    </row>
    <row r="4303" spans="2:18" x14ac:dyDescent="0.25">
      <c r="B4303" s="10"/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0"/>
      <c r="Q4303" s="10"/>
      <c r="R4303" s="10"/>
    </row>
    <row r="4304" spans="2:18" x14ac:dyDescent="0.25">
      <c r="B4304" s="10"/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0"/>
      <c r="Q4304" s="10"/>
      <c r="R4304" s="10"/>
    </row>
    <row r="4305" spans="2:18" x14ac:dyDescent="0.25">
      <c r="B4305" s="10"/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0"/>
      <c r="Q4305" s="10"/>
      <c r="R4305" s="10"/>
    </row>
    <row r="4306" spans="2:18" x14ac:dyDescent="0.25">
      <c r="B4306" s="10"/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0"/>
      <c r="Q4306" s="10"/>
      <c r="R4306" s="10"/>
    </row>
    <row r="4307" spans="2:18" x14ac:dyDescent="0.25">
      <c r="B4307" s="10"/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0"/>
      <c r="Q4307" s="10"/>
      <c r="R4307" s="10"/>
    </row>
    <row r="4308" spans="2:18" x14ac:dyDescent="0.25">
      <c r="B4308" s="10"/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0"/>
      <c r="Q4308" s="10"/>
      <c r="R4308" s="10"/>
    </row>
    <row r="4309" spans="2:18" x14ac:dyDescent="0.25">
      <c r="B4309" s="10"/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0"/>
      <c r="Q4309" s="10"/>
      <c r="R4309" s="10"/>
    </row>
    <row r="4310" spans="2:18" x14ac:dyDescent="0.25">
      <c r="B4310" s="10"/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  <c r="Q4310" s="10"/>
      <c r="R4310" s="10"/>
    </row>
    <row r="4311" spans="2:18" x14ac:dyDescent="0.25">
      <c r="B4311" s="10"/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0"/>
      <c r="Q4311" s="10"/>
      <c r="R4311" s="10"/>
    </row>
    <row r="4312" spans="2:18" x14ac:dyDescent="0.25">
      <c r="B4312" s="10"/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0"/>
      <c r="Q4312" s="10"/>
      <c r="R4312" s="10"/>
    </row>
    <row r="4313" spans="2:18" x14ac:dyDescent="0.25">
      <c r="B4313" s="10"/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0"/>
      <c r="Q4313" s="10"/>
      <c r="R4313" s="10"/>
    </row>
    <row r="4314" spans="2:18" x14ac:dyDescent="0.25">
      <c r="B4314" s="10"/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0"/>
      <c r="Q4314" s="10"/>
      <c r="R4314" s="10"/>
    </row>
    <row r="4315" spans="2:18" x14ac:dyDescent="0.25">
      <c r="B4315" s="10"/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0"/>
      <c r="Q4315" s="10"/>
      <c r="R4315" s="10"/>
    </row>
    <row r="4316" spans="2:18" x14ac:dyDescent="0.25">
      <c r="B4316" s="10"/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0"/>
      <c r="Q4316" s="10"/>
      <c r="R4316" s="10"/>
    </row>
    <row r="4317" spans="2:18" x14ac:dyDescent="0.25">
      <c r="B4317" s="10"/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0"/>
      <c r="Q4317" s="10"/>
      <c r="R4317" s="10"/>
    </row>
    <row r="4318" spans="2:18" x14ac:dyDescent="0.25">
      <c r="B4318" s="10"/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0"/>
      <c r="Q4318" s="10"/>
      <c r="R4318" s="10"/>
    </row>
    <row r="4319" spans="2:18" x14ac:dyDescent="0.25">
      <c r="B4319" s="10"/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0"/>
      <c r="Q4319" s="10"/>
      <c r="R4319" s="10"/>
    </row>
    <row r="4320" spans="2:18" x14ac:dyDescent="0.25">
      <c r="B4320" s="10"/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0"/>
      <c r="Q4320" s="10"/>
      <c r="R4320" s="10"/>
    </row>
    <row r="4321" spans="2:18" x14ac:dyDescent="0.25">
      <c r="B4321" s="10"/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  <c r="Q4321" s="10"/>
      <c r="R4321" s="10"/>
    </row>
    <row r="4322" spans="2:18" x14ac:dyDescent="0.25">
      <c r="B4322" s="10"/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10"/>
      <c r="R4322" s="10"/>
    </row>
    <row r="4323" spans="2:18" x14ac:dyDescent="0.25">
      <c r="B4323" s="10"/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0"/>
      <c r="Q4323" s="10"/>
      <c r="R4323" s="10"/>
    </row>
    <row r="4324" spans="2:18" x14ac:dyDescent="0.25">
      <c r="B4324" s="10"/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0"/>
      <c r="Q4324" s="10"/>
      <c r="R4324" s="10"/>
    </row>
    <row r="4325" spans="2:18" x14ac:dyDescent="0.25">
      <c r="B4325" s="10"/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10"/>
      <c r="R4325" s="10"/>
    </row>
    <row r="4326" spans="2:18" x14ac:dyDescent="0.25">
      <c r="B4326" s="10"/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10"/>
      <c r="R4326" s="10"/>
    </row>
    <row r="4327" spans="2:18" x14ac:dyDescent="0.25">
      <c r="B4327" s="10"/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10"/>
      <c r="R4327" s="10"/>
    </row>
    <row r="4328" spans="2:18" x14ac:dyDescent="0.25">
      <c r="B4328" s="10"/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10"/>
      <c r="R4328" s="10"/>
    </row>
    <row r="4329" spans="2:18" x14ac:dyDescent="0.25">
      <c r="B4329" s="10"/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10"/>
      <c r="R4329" s="10"/>
    </row>
    <row r="4330" spans="2:18" x14ac:dyDescent="0.25">
      <c r="B4330" s="10"/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10"/>
      <c r="R4330" s="10"/>
    </row>
    <row r="4331" spans="2:18" x14ac:dyDescent="0.25">
      <c r="B4331" s="10"/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10"/>
      <c r="R4331" s="10"/>
    </row>
    <row r="4332" spans="2:18" x14ac:dyDescent="0.25">
      <c r="B4332" s="10"/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10"/>
      <c r="R4332" s="10"/>
    </row>
    <row r="4333" spans="2:18" x14ac:dyDescent="0.25">
      <c r="B4333" s="10"/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10"/>
      <c r="R4333" s="10"/>
    </row>
    <row r="4334" spans="2:18" x14ac:dyDescent="0.25">
      <c r="B4334" s="10"/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0"/>
      <c r="Q4334" s="10"/>
      <c r="R4334" s="10"/>
    </row>
    <row r="4335" spans="2:18" x14ac:dyDescent="0.25">
      <c r="B4335" s="10"/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0"/>
      <c r="Q4335" s="10"/>
      <c r="R4335" s="10"/>
    </row>
    <row r="4336" spans="2:18" x14ac:dyDescent="0.25">
      <c r="B4336" s="10"/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  <c r="R4336" s="10"/>
    </row>
    <row r="4337" spans="2:18" x14ac:dyDescent="0.25">
      <c r="B4337" s="10"/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  <c r="R4337" s="10"/>
    </row>
    <row r="4338" spans="2:18" x14ac:dyDescent="0.25">
      <c r="B4338" s="10"/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  <c r="R4338" s="10"/>
    </row>
    <row r="4339" spans="2:18" x14ac:dyDescent="0.25">
      <c r="B4339" s="10"/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  <c r="R4339" s="10"/>
    </row>
    <row r="4340" spans="2:18" x14ac:dyDescent="0.25">
      <c r="B4340" s="10"/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10"/>
      <c r="R4340" s="10"/>
    </row>
    <row r="4341" spans="2:18" x14ac:dyDescent="0.25">
      <c r="B4341" s="10"/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0"/>
      <c r="Q4341" s="10"/>
      <c r="R4341" s="10"/>
    </row>
    <row r="4342" spans="2:18" x14ac:dyDescent="0.25">
      <c r="B4342" s="10"/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10"/>
      <c r="R4342" s="10"/>
    </row>
    <row r="4343" spans="2:18" x14ac:dyDescent="0.25">
      <c r="B4343" s="10"/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10"/>
      <c r="R4343" s="10"/>
    </row>
    <row r="4344" spans="2:18" x14ac:dyDescent="0.25">
      <c r="B4344" s="10"/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10"/>
      <c r="R4344" s="10"/>
    </row>
    <row r="4345" spans="2:18" x14ac:dyDescent="0.25">
      <c r="B4345" s="10"/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10"/>
      <c r="R4345" s="10"/>
    </row>
    <row r="4346" spans="2:18" x14ac:dyDescent="0.25">
      <c r="B4346" s="10"/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10"/>
      <c r="R4346" s="10"/>
    </row>
    <row r="4347" spans="2:18" x14ac:dyDescent="0.25">
      <c r="B4347" s="10"/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10"/>
      <c r="R4347" s="10"/>
    </row>
    <row r="4348" spans="2:18" x14ac:dyDescent="0.25">
      <c r="B4348" s="10"/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10"/>
      <c r="R4348" s="10"/>
    </row>
    <row r="4349" spans="2:18" x14ac:dyDescent="0.25">
      <c r="B4349" s="10"/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10"/>
      <c r="R4349" s="10"/>
    </row>
    <row r="4350" spans="2:18" x14ac:dyDescent="0.25">
      <c r="B4350" s="10"/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10"/>
      <c r="R4350" s="10"/>
    </row>
    <row r="4351" spans="2:18" x14ac:dyDescent="0.25">
      <c r="B4351" s="10"/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10"/>
      <c r="R4351" s="10"/>
    </row>
    <row r="4352" spans="2:18" x14ac:dyDescent="0.25">
      <c r="B4352" s="10"/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10"/>
      <c r="R4352" s="10"/>
    </row>
    <row r="4353" spans="2:18" x14ac:dyDescent="0.25">
      <c r="B4353" s="10"/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10"/>
      <c r="R4353" s="10"/>
    </row>
    <row r="4354" spans="2:18" x14ac:dyDescent="0.25">
      <c r="B4354" s="10"/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10"/>
      <c r="R4354" s="10"/>
    </row>
    <row r="4355" spans="2:18" x14ac:dyDescent="0.25">
      <c r="B4355" s="10"/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10"/>
      <c r="R4355" s="10"/>
    </row>
    <row r="4356" spans="2:18" x14ac:dyDescent="0.25">
      <c r="B4356" s="10"/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10"/>
      <c r="R4356" s="10"/>
    </row>
    <row r="4357" spans="2:18" x14ac:dyDescent="0.25">
      <c r="B4357" s="10"/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10"/>
      <c r="R4357" s="10"/>
    </row>
    <row r="4358" spans="2:18" x14ac:dyDescent="0.25">
      <c r="B4358" s="10"/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10"/>
      <c r="R4358" s="10"/>
    </row>
    <row r="4359" spans="2:18" x14ac:dyDescent="0.25">
      <c r="B4359" s="10"/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10"/>
      <c r="R4359" s="10"/>
    </row>
    <row r="4360" spans="2:18" x14ac:dyDescent="0.25">
      <c r="B4360" s="10"/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10"/>
      <c r="R4360" s="10"/>
    </row>
    <row r="4361" spans="2:18" x14ac:dyDescent="0.25">
      <c r="B4361" s="10"/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10"/>
      <c r="R4361" s="10"/>
    </row>
    <row r="4362" spans="2:18" x14ac:dyDescent="0.25">
      <c r="B4362" s="10"/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10"/>
      <c r="R4362" s="10"/>
    </row>
    <row r="4363" spans="2:18" x14ac:dyDescent="0.25">
      <c r="B4363" s="10"/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10"/>
      <c r="R4363" s="10"/>
    </row>
    <row r="4364" spans="2:18" x14ac:dyDescent="0.25">
      <c r="B4364" s="10"/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10"/>
      <c r="R4364" s="10"/>
    </row>
    <row r="4365" spans="2:18" x14ac:dyDescent="0.25">
      <c r="B4365" s="10"/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0"/>
      <c r="Q4365" s="10"/>
      <c r="R4365" s="10"/>
    </row>
    <row r="4366" spans="2:18" x14ac:dyDescent="0.25">
      <c r="B4366" s="10"/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10"/>
      <c r="R4366" s="10"/>
    </row>
    <row r="4367" spans="2:18" x14ac:dyDescent="0.25">
      <c r="B4367" s="10"/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10"/>
      <c r="R4367" s="10"/>
    </row>
    <row r="4368" spans="2:18" x14ac:dyDescent="0.25">
      <c r="B4368" s="10"/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10"/>
      <c r="R4368" s="10"/>
    </row>
    <row r="4369" spans="2:18" x14ac:dyDescent="0.25">
      <c r="B4369" s="10"/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10"/>
      <c r="R4369" s="10"/>
    </row>
    <row r="4370" spans="2:18" x14ac:dyDescent="0.25">
      <c r="B4370" s="10"/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10"/>
      <c r="R4370" s="10"/>
    </row>
    <row r="4371" spans="2:18" x14ac:dyDescent="0.25">
      <c r="B4371" s="10"/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10"/>
      <c r="R4371" s="10"/>
    </row>
    <row r="4372" spans="2:18" x14ac:dyDescent="0.25">
      <c r="B4372" s="10"/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10"/>
      <c r="R4372" s="10"/>
    </row>
    <row r="4373" spans="2:18" x14ac:dyDescent="0.25">
      <c r="B4373" s="10"/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10"/>
      <c r="R4373" s="10"/>
    </row>
    <row r="4374" spans="2:18" x14ac:dyDescent="0.25">
      <c r="B4374" s="10"/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10"/>
      <c r="R4374" s="10"/>
    </row>
    <row r="4375" spans="2:18" x14ac:dyDescent="0.25">
      <c r="B4375" s="10"/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10"/>
      <c r="R4375" s="10"/>
    </row>
    <row r="4376" spans="2:18" x14ac:dyDescent="0.25">
      <c r="B4376" s="10"/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10"/>
      <c r="R4376" s="10"/>
    </row>
    <row r="4377" spans="2:18" x14ac:dyDescent="0.25">
      <c r="B4377" s="10"/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10"/>
      <c r="R4377" s="10"/>
    </row>
    <row r="4378" spans="2:18" x14ac:dyDescent="0.25">
      <c r="B4378" s="10"/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  <c r="R4378" s="10"/>
    </row>
    <row r="4379" spans="2:18" x14ac:dyDescent="0.25">
      <c r="B4379" s="10"/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  <c r="R4379" s="10"/>
    </row>
    <row r="4380" spans="2:18" x14ac:dyDescent="0.25">
      <c r="B4380" s="10"/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  <c r="R4380" s="10"/>
    </row>
    <row r="4381" spans="2:18" x14ac:dyDescent="0.25">
      <c r="B4381" s="10"/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  <c r="R4381" s="10"/>
    </row>
    <row r="4382" spans="2:18" x14ac:dyDescent="0.25">
      <c r="B4382" s="10"/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  <c r="R4382" s="10"/>
    </row>
    <row r="4383" spans="2:18" x14ac:dyDescent="0.25">
      <c r="B4383" s="10"/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  <c r="R4383" s="10"/>
    </row>
    <row r="4384" spans="2:18" x14ac:dyDescent="0.25">
      <c r="B4384" s="10"/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  <c r="R4384" s="10"/>
    </row>
    <row r="4385" spans="2:18" x14ac:dyDescent="0.25">
      <c r="B4385" s="10"/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  <c r="R4385" s="10"/>
    </row>
    <row r="4386" spans="2:18" x14ac:dyDescent="0.25">
      <c r="B4386" s="10"/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  <c r="R4386" s="10"/>
    </row>
    <row r="4387" spans="2:18" x14ac:dyDescent="0.25">
      <c r="B4387" s="10"/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  <c r="R4387" s="10"/>
    </row>
    <row r="4388" spans="2:18" x14ac:dyDescent="0.25">
      <c r="B4388" s="10"/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  <c r="R4388" s="10"/>
    </row>
    <row r="4389" spans="2:18" x14ac:dyDescent="0.25">
      <c r="B4389" s="10"/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  <c r="R4389" s="10"/>
    </row>
    <row r="4390" spans="2:18" x14ac:dyDescent="0.25">
      <c r="B4390" s="10"/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  <c r="R4390" s="10"/>
    </row>
    <row r="4391" spans="2:18" x14ac:dyDescent="0.25">
      <c r="B4391" s="10"/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  <c r="R4391" s="10"/>
    </row>
    <row r="4392" spans="2:18" x14ac:dyDescent="0.25">
      <c r="B4392" s="10"/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10"/>
      <c r="R4392" s="10"/>
    </row>
    <row r="4393" spans="2:18" x14ac:dyDescent="0.25">
      <c r="B4393" s="10"/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  <c r="R4393" s="10"/>
    </row>
    <row r="4394" spans="2:18" x14ac:dyDescent="0.25">
      <c r="B4394" s="10"/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10"/>
      <c r="R4394" s="10"/>
    </row>
    <row r="4395" spans="2:18" x14ac:dyDescent="0.25">
      <c r="B4395" s="10"/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10"/>
      <c r="R4395" s="10"/>
    </row>
    <row r="4396" spans="2:18" x14ac:dyDescent="0.25">
      <c r="B4396" s="10"/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10"/>
      <c r="R4396" s="10"/>
    </row>
    <row r="4397" spans="2:18" x14ac:dyDescent="0.25">
      <c r="B4397" s="10"/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10"/>
      <c r="R4397" s="10"/>
    </row>
    <row r="4398" spans="2:18" x14ac:dyDescent="0.25">
      <c r="B4398" s="10"/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10"/>
      <c r="R4398" s="10"/>
    </row>
    <row r="4399" spans="2:18" x14ac:dyDescent="0.25">
      <c r="B4399" s="10"/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10"/>
      <c r="R4399" s="10"/>
    </row>
    <row r="4400" spans="2:18" x14ac:dyDescent="0.25">
      <c r="B4400" s="10"/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10"/>
      <c r="R4400" s="10"/>
    </row>
    <row r="4401" spans="2:18" x14ac:dyDescent="0.25">
      <c r="B4401" s="10"/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10"/>
      <c r="R4401" s="10"/>
    </row>
    <row r="4402" spans="2:18" x14ac:dyDescent="0.25">
      <c r="B4402" s="10"/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10"/>
      <c r="R4402" s="10"/>
    </row>
    <row r="4403" spans="2:18" x14ac:dyDescent="0.25">
      <c r="B4403" s="10"/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10"/>
      <c r="R4403" s="10"/>
    </row>
    <row r="4404" spans="2:18" x14ac:dyDescent="0.25">
      <c r="B4404" s="10"/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10"/>
      <c r="R4404" s="10"/>
    </row>
    <row r="4405" spans="2:18" x14ac:dyDescent="0.25">
      <c r="B4405" s="10"/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10"/>
      <c r="R4405" s="10"/>
    </row>
    <row r="4406" spans="2:18" x14ac:dyDescent="0.25">
      <c r="B4406" s="10"/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10"/>
      <c r="R4406" s="10"/>
    </row>
    <row r="4407" spans="2:18" x14ac:dyDescent="0.25">
      <c r="B4407" s="10"/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10"/>
      <c r="R4407" s="10"/>
    </row>
    <row r="4408" spans="2:18" x14ac:dyDescent="0.25">
      <c r="B4408" s="10"/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10"/>
      <c r="R4408" s="10"/>
    </row>
    <row r="4409" spans="2:18" x14ac:dyDescent="0.25">
      <c r="B4409" s="10"/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10"/>
      <c r="R4409" s="10"/>
    </row>
    <row r="4410" spans="2:18" x14ac:dyDescent="0.25">
      <c r="B4410" s="10"/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0"/>
      <c r="Q4410" s="10"/>
      <c r="R4410" s="10"/>
    </row>
    <row r="4411" spans="2:18" x14ac:dyDescent="0.25">
      <c r="B4411" s="10"/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10"/>
      <c r="R4411" s="10"/>
    </row>
    <row r="4412" spans="2:18" x14ac:dyDescent="0.25">
      <c r="B4412" s="10"/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10"/>
      <c r="R4412" s="10"/>
    </row>
    <row r="4413" spans="2:18" x14ac:dyDescent="0.25">
      <c r="B4413" s="10"/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10"/>
      <c r="R4413" s="10"/>
    </row>
    <row r="4414" spans="2:18" x14ac:dyDescent="0.25">
      <c r="B4414" s="10"/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10"/>
      <c r="R4414" s="10"/>
    </row>
    <row r="4415" spans="2:18" x14ac:dyDescent="0.25">
      <c r="B4415" s="10"/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10"/>
      <c r="R4415" s="10"/>
    </row>
    <row r="4416" spans="2:18" x14ac:dyDescent="0.25">
      <c r="B4416" s="10"/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10"/>
      <c r="R4416" s="10"/>
    </row>
    <row r="4417" spans="2:18" x14ac:dyDescent="0.25">
      <c r="B4417" s="10"/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10"/>
      <c r="R4417" s="10"/>
    </row>
    <row r="4418" spans="2:18" x14ac:dyDescent="0.25">
      <c r="B4418" s="10"/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0"/>
      <c r="Q4418" s="10"/>
      <c r="R4418" s="10"/>
    </row>
    <row r="4419" spans="2:18" x14ac:dyDescent="0.25">
      <c r="B4419" s="10"/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10"/>
      <c r="R4419" s="10"/>
    </row>
    <row r="4420" spans="2:18" x14ac:dyDescent="0.25">
      <c r="B4420" s="10"/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0"/>
      <c r="Q4420" s="10"/>
      <c r="R4420" s="10"/>
    </row>
    <row r="4421" spans="2:18" x14ac:dyDescent="0.25">
      <c r="B4421" s="10"/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10"/>
      <c r="R4421" s="10"/>
    </row>
    <row r="4422" spans="2:18" x14ac:dyDescent="0.25">
      <c r="B4422" s="10"/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10"/>
      <c r="R4422" s="10"/>
    </row>
    <row r="4423" spans="2:18" x14ac:dyDescent="0.25">
      <c r="B4423" s="10"/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10"/>
      <c r="R4423" s="10"/>
    </row>
    <row r="4424" spans="2:18" x14ac:dyDescent="0.25">
      <c r="B4424" s="10"/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10"/>
      <c r="R4424" s="10"/>
    </row>
    <row r="4425" spans="2:18" x14ac:dyDescent="0.25">
      <c r="B4425" s="10"/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0"/>
      <c r="Q4425" s="10"/>
      <c r="R4425" s="10"/>
    </row>
    <row r="4426" spans="2:18" x14ac:dyDescent="0.25">
      <c r="B4426" s="10"/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10"/>
      <c r="R4426" s="10"/>
    </row>
    <row r="4427" spans="2:18" x14ac:dyDescent="0.25">
      <c r="B4427" s="10"/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10"/>
      <c r="R4427" s="10"/>
    </row>
    <row r="4428" spans="2:18" x14ac:dyDescent="0.25">
      <c r="B4428" s="10"/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10"/>
      <c r="R4428" s="10"/>
    </row>
    <row r="4429" spans="2:18" x14ac:dyDescent="0.25">
      <c r="B4429" s="10"/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0"/>
      <c r="Q4429" s="10"/>
      <c r="R4429" s="10"/>
    </row>
    <row r="4430" spans="2:18" x14ac:dyDescent="0.25">
      <c r="B4430" s="10"/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10"/>
      <c r="R4430" s="10"/>
    </row>
    <row r="4431" spans="2:18" x14ac:dyDescent="0.25">
      <c r="B4431" s="10"/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0"/>
      <c r="Q4431" s="10"/>
      <c r="R4431" s="10"/>
    </row>
    <row r="4432" spans="2:18" x14ac:dyDescent="0.25">
      <c r="B4432" s="10"/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10"/>
      <c r="R4432" s="10"/>
    </row>
    <row r="4433" spans="2:18" x14ac:dyDescent="0.25">
      <c r="B4433" s="10"/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0"/>
      <c r="Q4433" s="10"/>
      <c r="R4433" s="10"/>
    </row>
    <row r="4434" spans="2:18" x14ac:dyDescent="0.25">
      <c r="B4434" s="10"/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10"/>
      <c r="R4434" s="10"/>
    </row>
    <row r="4435" spans="2:18" x14ac:dyDescent="0.25">
      <c r="B4435" s="10"/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0"/>
      <c r="Q4435" s="10"/>
      <c r="R4435" s="10"/>
    </row>
    <row r="4436" spans="2:18" x14ac:dyDescent="0.25">
      <c r="B4436" s="10"/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10"/>
      <c r="R4436" s="10"/>
    </row>
    <row r="4437" spans="2:18" x14ac:dyDescent="0.25">
      <c r="B4437" s="10"/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10"/>
      <c r="R4437" s="10"/>
    </row>
    <row r="4438" spans="2:18" x14ac:dyDescent="0.25">
      <c r="B4438" s="10"/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10"/>
      <c r="R4438" s="10"/>
    </row>
    <row r="4439" spans="2:18" x14ac:dyDescent="0.25">
      <c r="B4439" s="10"/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10"/>
      <c r="R4439" s="10"/>
    </row>
    <row r="4440" spans="2:18" x14ac:dyDescent="0.25">
      <c r="B4440" s="10"/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10"/>
      <c r="R4440" s="10"/>
    </row>
    <row r="4441" spans="2:18" x14ac:dyDescent="0.25">
      <c r="B4441" s="10"/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10"/>
      <c r="R4441" s="10"/>
    </row>
    <row r="4442" spans="2:18" x14ac:dyDescent="0.25">
      <c r="B4442" s="10"/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10"/>
      <c r="R4442" s="10"/>
    </row>
    <row r="4443" spans="2:18" x14ac:dyDescent="0.25">
      <c r="B4443" s="10"/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10"/>
      <c r="R4443" s="10"/>
    </row>
    <row r="4444" spans="2:18" x14ac:dyDescent="0.25">
      <c r="B4444" s="10"/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10"/>
      <c r="R4444" s="10"/>
    </row>
    <row r="4445" spans="2:18" x14ac:dyDescent="0.25">
      <c r="B4445" s="10"/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0"/>
      <c r="Q4445" s="10"/>
      <c r="R4445" s="10"/>
    </row>
    <row r="4446" spans="2:18" x14ac:dyDescent="0.25">
      <c r="B4446" s="10"/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10"/>
      <c r="R4446" s="10"/>
    </row>
    <row r="4447" spans="2:18" x14ac:dyDescent="0.25">
      <c r="B4447" s="10"/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10"/>
      <c r="R4447" s="10"/>
    </row>
    <row r="4448" spans="2:18" x14ac:dyDescent="0.25">
      <c r="B4448" s="10"/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10"/>
      <c r="R4448" s="10"/>
    </row>
    <row r="4449" spans="2:18" x14ac:dyDescent="0.25">
      <c r="B4449" s="10"/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10"/>
      <c r="R4449" s="10"/>
    </row>
    <row r="4450" spans="2:18" x14ac:dyDescent="0.25">
      <c r="B4450" s="10"/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10"/>
      <c r="R4450" s="10"/>
    </row>
    <row r="4451" spans="2:18" x14ac:dyDescent="0.25">
      <c r="B4451" s="10"/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10"/>
      <c r="R4451" s="10"/>
    </row>
    <row r="4452" spans="2:18" x14ac:dyDescent="0.25">
      <c r="B4452" s="10"/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10"/>
      <c r="R4452" s="10"/>
    </row>
    <row r="4453" spans="2:18" x14ac:dyDescent="0.25">
      <c r="B4453" s="10"/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10"/>
      <c r="R4453" s="10"/>
    </row>
    <row r="4454" spans="2:18" x14ac:dyDescent="0.25">
      <c r="B4454" s="10"/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10"/>
      <c r="R4454" s="10"/>
    </row>
    <row r="4455" spans="2:18" x14ac:dyDescent="0.25">
      <c r="B4455" s="10"/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0"/>
      <c r="Q4455" s="10"/>
      <c r="R4455" s="10"/>
    </row>
    <row r="4456" spans="2:18" x14ac:dyDescent="0.25">
      <c r="B4456" s="10"/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10"/>
      <c r="R4456" s="10"/>
    </row>
    <row r="4457" spans="2:18" x14ac:dyDescent="0.25">
      <c r="B4457" s="10"/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10"/>
      <c r="R4457" s="10"/>
    </row>
    <row r="4458" spans="2:18" x14ac:dyDescent="0.25">
      <c r="B4458" s="10"/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10"/>
      <c r="R4458" s="10"/>
    </row>
    <row r="4459" spans="2:18" x14ac:dyDescent="0.25">
      <c r="B4459" s="10"/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10"/>
      <c r="R4459" s="10"/>
    </row>
    <row r="4460" spans="2:18" x14ac:dyDescent="0.25">
      <c r="B4460" s="10"/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10"/>
      <c r="R4460" s="10"/>
    </row>
    <row r="4461" spans="2:18" x14ac:dyDescent="0.25">
      <c r="B4461" s="10"/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  <c r="R4461" s="10"/>
    </row>
    <row r="4462" spans="2:18" x14ac:dyDescent="0.25">
      <c r="B4462" s="10"/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10"/>
      <c r="R4462" s="10"/>
    </row>
    <row r="4463" spans="2:18" x14ac:dyDescent="0.25">
      <c r="B4463" s="10"/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0"/>
      <c r="Q4463" s="10"/>
      <c r="R4463" s="10"/>
    </row>
    <row r="4464" spans="2:18" x14ac:dyDescent="0.25">
      <c r="B4464" s="10"/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10"/>
      <c r="R4464" s="10"/>
    </row>
    <row r="4465" spans="2:18" x14ac:dyDescent="0.25">
      <c r="B4465" s="10"/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10"/>
      <c r="R4465" s="10"/>
    </row>
    <row r="4466" spans="2:18" x14ac:dyDescent="0.25">
      <c r="B4466" s="10"/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0"/>
      <c r="Q4466" s="10"/>
      <c r="R4466" s="10"/>
    </row>
    <row r="4467" spans="2:18" x14ac:dyDescent="0.25">
      <c r="B4467" s="10"/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10"/>
      <c r="R4467" s="10"/>
    </row>
    <row r="4468" spans="2:18" x14ac:dyDescent="0.25">
      <c r="B4468" s="10"/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10"/>
      <c r="R4468" s="10"/>
    </row>
    <row r="4469" spans="2:18" x14ac:dyDescent="0.25">
      <c r="B4469" s="10"/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10"/>
      <c r="R4469" s="10"/>
    </row>
    <row r="4470" spans="2:18" x14ac:dyDescent="0.25">
      <c r="B4470" s="10"/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10"/>
      <c r="R4470" s="10"/>
    </row>
    <row r="4471" spans="2:18" x14ac:dyDescent="0.25">
      <c r="B4471" s="10"/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10"/>
      <c r="R4471" s="10"/>
    </row>
    <row r="4472" spans="2:18" x14ac:dyDescent="0.25">
      <c r="B4472" s="10"/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10"/>
      <c r="R4472" s="10"/>
    </row>
    <row r="4473" spans="2:18" x14ac:dyDescent="0.25">
      <c r="B4473" s="10"/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10"/>
      <c r="R4473" s="10"/>
    </row>
    <row r="4474" spans="2:18" x14ac:dyDescent="0.25">
      <c r="B4474" s="10"/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10"/>
      <c r="R4474" s="10"/>
    </row>
    <row r="4475" spans="2:18" x14ac:dyDescent="0.25">
      <c r="B4475" s="10"/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10"/>
      <c r="R4475" s="10"/>
    </row>
    <row r="4476" spans="2:18" x14ac:dyDescent="0.25">
      <c r="B4476" s="10"/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10"/>
      <c r="R4476" s="10"/>
    </row>
    <row r="4477" spans="2:18" x14ac:dyDescent="0.25">
      <c r="B4477" s="10"/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10"/>
      <c r="R4477" s="10"/>
    </row>
    <row r="4478" spans="2:18" x14ac:dyDescent="0.25">
      <c r="B4478" s="10"/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10"/>
      <c r="R4478" s="10"/>
    </row>
    <row r="4479" spans="2:18" x14ac:dyDescent="0.25">
      <c r="B4479" s="10"/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10"/>
      <c r="R4479" s="10"/>
    </row>
    <row r="4480" spans="2:18" x14ac:dyDescent="0.25">
      <c r="B4480" s="10"/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10"/>
      <c r="R4480" s="10"/>
    </row>
    <row r="4481" spans="2:18" x14ac:dyDescent="0.25">
      <c r="B4481" s="10"/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10"/>
      <c r="R4481" s="10"/>
    </row>
    <row r="4482" spans="2:18" x14ac:dyDescent="0.25">
      <c r="B4482" s="10"/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10"/>
      <c r="R4482" s="10"/>
    </row>
    <row r="4483" spans="2:18" x14ac:dyDescent="0.25">
      <c r="B4483" s="10"/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10"/>
      <c r="R4483" s="10"/>
    </row>
    <row r="4484" spans="2:18" x14ac:dyDescent="0.25">
      <c r="B4484" s="10"/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10"/>
      <c r="R4484" s="10"/>
    </row>
    <row r="4485" spans="2:18" x14ac:dyDescent="0.25">
      <c r="B4485" s="10"/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10"/>
      <c r="R4485" s="10"/>
    </row>
    <row r="4486" spans="2:18" x14ac:dyDescent="0.25">
      <c r="B4486" s="10"/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10"/>
      <c r="R4486" s="10"/>
    </row>
    <row r="4487" spans="2:18" x14ac:dyDescent="0.25">
      <c r="B4487" s="10"/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10"/>
      <c r="R4487" s="10"/>
    </row>
    <row r="4488" spans="2:18" x14ac:dyDescent="0.25">
      <c r="B4488" s="10"/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10"/>
      <c r="R4488" s="10"/>
    </row>
    <row r="4489" spans="2:18" x14ac:dyDescent="0.25">
      <c r="B4489" s="10"/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10"/>
      <c r="R4489" s="10"/>
    </row>
    <row r="4490" spans="2:18" x14ac:dyDescent="0.25">
      <c r="B4490" s="10"/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10"/>
      <c r="R4490" s="10"/>
    </row>
    <row r="4491" spans="2:18" x14ac:dyDescent="0.25">
      <c r="B4491" s="10"/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10"/>
      <c r="R4491" s="10"/>
    </row>
    <row r="4492" spans="2:18" x14ac:dyDescent="0.25">
      <c r="B4492" s="10"/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10"/>
      <c r="R4492" s="10"/>
    </row>
    <row r="4493" spans="2:18" x14ac:dyDescent="0.25">
      <c r="B4493" s="10"/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10"/>
      <c r="R4493" s="10"/>
    </row>
    <row r="4494" spans="2:18" x14ac:dyDescent="0.25">
      <c r="B4494" s="10"/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10"/>
      <c r="R4494" s="10"/>
    </row>
    <row r="4495" spans="2:18" x14ac:dyDescent="0.25">
      <c r="B4495" s="10"/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10"/>
      <c r="R4495" s="10"/>
    </row>
    <row r="4496" spans="2:18" x14ac:dyDescent="0.25">
      <c r="B4496" s="10"/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10"/>
      <c r="R4496" s="10"/>
    </row>
    <row r="4497" spans="2:18" x14ac:dyDescent="0.25">
      <c r="B4497" s="10"/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  <c r="R4497" s="10"/>
    </row>
    <row r="4498" spans="2:18" x14ac:dyDescent="0.25">
      <c r="B4498" s="10"/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10"/>
      <c r="R4498" s="10"/>
    </row>
    <row r="4499" spans="2:18" x14ac:dyDescent="0.25">
      <c r="B4499" s="10"/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10"/>
      <c r="R4499" s="10"/>
    </row>
    <row r="4500" spans="2:18" x14ac:dyDescent="0.25">
      <c r="B4500" s="10"/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10"/>
      <c r="R4500" s="10"/>
    </row>
    <row r="4501" spans="2:18" x14ac:dyDescent="0.25">
      <c r="B4501" s="10"/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10"/>
      <c r="R4501" s="10"/>
    </row>
    <row r="4502" spans="2:18" x14ac:dyDescent="0.25">
      <c r="B4502" s="10"/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10"/>
      <c r="R4502" s="10"/>
    </row>
    <row r="4503" spans="2:18" x14ac:dyDescent="0.25">
      <c r="B4503" s="10"/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10"/>
      <c r="R4503" s="10"/>
    </row>
    <row r="4504" spans="2:18" x14ac:dyDescent="0.25">
      <c r="B4504" s="10"/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10"/>
      <c r="R4504" s="10"/>
    </row>
    <row r="4505" spans="2:18" x14ac:dyDescent="0.25">
      <c r="B4505" s="10"/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10"/>
      <c r="R4505" s="10"/>
    </row>
    <row r="4506" spans="2:18" x14ac:dyDescent="0.25">
      <c r="B4506" s="10"/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10"/>
      <c r="R4506" s="10"/>
    </row>
    <row r="4507" spans="2:18" x14ac:dyDescent="0.25">
      <c r="B4507" s="10"/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10"/>
      <c r="R4507" s="10"/>
    </row>
    <row r="4508" spans="2:18" x14ac:dyDescent="0.25">
      <c r="B4508" s="10"/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10"/>
      <c r="R4508" s="10"/>
    </row>
    <row r="4509" spans="2:18" x14ac:dyDescent="0.25">
      <c r="B4509" s="10"/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10"/>
      <c r="R4509" s="10"/>
    </row>
    <row r="4510" spans="2:18" x14ac:dyDescent="0.25">
      <c r="B4510" s="10"/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10"/>
      <c r="R4510" s="10"/>
    </row>
    <row r="4511" spans="2:18" x14ac:dyDescent="0.25">
      <c r="B4511" s="10"/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10"/>
      <c r="R4511" s="10"/>
    </row>
    <row r="4512" spans="2:18" x14ac:dyDescent="0.25">
      <c r="B4512" s="10"/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10"/>
      <c r="R4512" s="10"/>
    </row>
    <row r="4513" spans="2:18" x14ac:dyDescent="0.25">
      <c r="B4513" s="10"/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10"/>
      <c r="R4513" s="10"/>
    </row>
    <row r="4514" spans="2:18" x14ac:dyDescent="0.25">
      <c r="B4514" s="10"/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10"/>
      <c r="R4514" s="10"/>
    </row>
    <row r="4515" spans="2:18" x14ac:dyDescent="0.25">
      <c r="B4515" s="10"/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10"/>
      <c r="R4515" s="10"/>
    </row>
    <row r="4516" spans="2:18" x14ac:dyDescent="0.25">
      <c r="B4516" s="10"/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0"/>
      <c r="Q4516" s="10"/>
      <c r="R4516" s="10"/>
    </row>
    <row r="4517" spans="2:18" x14ac:dyDescent="0.25">
      <c r="B4517" s="10"/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10"/>
      <c r="R4517" s="10"/>
    </row>
    <row r="4518" spans="2:18" x14ac:dyDescent="0.25">
      <c r="B4518" s="10"/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10"/>
      <c r="R4518" s="10"/>
    </row>
    <row r="4519" spans="2:18" x14ac:dyDescent="0.25">
      <c r="B4519" s="10"/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10"/>
      <c r="R4519" s="10"/>
    </row>
    <row r="4520" spans="2:18" x14ac:dyDescent="0.25">
      <c r="B4520" s="10"/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10"/>
      <c r="R4520" s="10"/>
    </row>
    <row r="4521" spans="2:18" x14ac:dyDescent="0.25">
      <c r="B4521" s="10"/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10"/>
      <c r="R4521" s="10"/>
    </row>
    <row r="4522" spans="2:18" x14ac:dyDescent="0.25">
      <c r="B4522" s="10"/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  <c r="R4522" s="10"/>
    </row>
    <row r="4523" spans="2:18" x14ac:dyDescent="0.25">
      <c r="B4523" s="10"/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  <c r="R4523" s="10"/>
    </row>
    <row r="4524" spans="2:18" x14ac:dyDescent="0.25">
      <c r="B4524" s="10"/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  <c r="R4524" s="10"/>
    </row>
    <row r="4525" spans="2:18" x14ac:dyDescent="0.25">
      <c r="B4525" s="10"/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  <c r="R4525" s="10"/>
    </row>
    <row r="4526" spans="2:18" x14ac:dyDescent="0.25">
      <c r="B4526" s="10"/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10"/>
      <c r="R4526" s="10"/>
    </row>
    <row r="4527" spans="2:18" x14ac:dyDescent="0.25">
      <c r="B4527" s="10"/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  <c r="R4527" s="10"/>
    </row>
    <row r="4528" spans="2:18" x14ac:dyDescent="0.25">
      <c r="B4528" s="10"/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  <c r="R4528" s="10"/>
    </row>
    <row r="4529" spans="2:18" x14ac:dyDescent="0.25">
      <c r="B4529" s="10"/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  <c r="R4529" s="10"/>
    </row>
    <row r="4530" spans="2:18" x14ac:dyDescent="0.25">
      <c r="B4530" s="10"/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  <c r="R4530" s="10"/>
    </row>
    <row r="4531" spans="2:18" x14ac:dyDescent="0.25">
      <c r="B4531" s="10"/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  <c r="R4531" s="10"/>
    </row>
    <row r="4532" spans="2:18" x14ac:dyDescent="0.25">
      <c r="B4532" s="10"/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  <c r="R4532" s="10"/>
    </row>
    <row r="4533" spans="2:18" x14ac:dyDescent="0.25">
      <c r="B4533" s="10"/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10"/>
    </row>
    <row r="4534" spans="2:18" x14ac:dyDescent="0.25">
      <c r="B4534" s="10"/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  <c r="R4534" s="10"/>
    </row>
    <row r="4535" spans="2:18" x14ac:dyDescent="0.25">
      <c r="B4535" s="10"/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  <c r="R4535" s="10"/>
    </row>
    <row r="4536" spans="2:18" x14ac:dyDescent="0.25">
      <c r="B4536" s="10"/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  <c r="R4536" s="10"/>
    </row>
    <row r="4537" spans="2:18" x14ac:dyDescent="0.25">
      <c r="B4537" s="10"/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  <c r="R4537" s="10"/>
    </row>
    <row r="4538" spans="2:18" x14ac:dyDescent="0.25">
      <c r="B4538" s="10"/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  <c r="R4538" s="10"/>
    </row>
    <row r="4539" spans="2:18" x14ac:dyDescent="0.25">
      <c r="B4539" s="10"/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  <c r="R4539" s="10"/>
    </row>
    <row r="4540" spans="2:18" x14ac:dyDescent="0.25">
      <c r="B4540" s="10"/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  <c r="R4540" s="10"/>
    </row>
    <row r="4541" spans="2:18" x14ac:dyDescent="0.25">
      <c r="B4541" s="10"/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  <c r="R4541" s="10"/>
    </row>
    <row r="4542" spans="2:18" x14ac:dyDescent="0.25">
      <c r="B4542" s="10"/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  <c r="R4542" s="10"/>
    </row>
    <row r="4543" spans="2:18" x14ac:dyDescent="0.25">
      <c r="B4543" s="10"/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  <c r="R4543" s="10"/>
    </row>
    <row r="4544" spans="2:18" x14ac:dyDescent="0.25">
      <c r="B4544" s="10"/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  <c r="R4544" s="10"/>
    </row>
    <row r="4545" spans="2:18" x14ac:dyDescent="0.25">
      <c r="B4545" s="10"/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  <c r="R4545" s="10"/>
    </row>
    <row r="4546" spans="2:18" x14ac:dyDescent="0.25">
      <c r="B4546" s="10"/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  <c r="R4546" s="10"/>
    </row>
    <row r="4547" spans="2:18" x14ac:dyDescent="0.25">
      <c r="B4547" s="10"/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  <c r="R4547" s="10"/>
    </row>
    <row r="4548" spans="2:18" x14ac:dyDescent="0.25">
      <c r="B4548" s="10"/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  <c r="R4548" s="10"/>
    </row>
    <row r="4549" spans="2:18" x14ac:dyDescent="0.25">
      <c r="B4549" s="10"/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  <c r="R4549" s="10"/>
    </row>
    <row r="4550" spans="2:18" x14ac:dyDescent="0.25">
      <c r="B4550" s="10"/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  <c r="R4550" s="10"/>
    </row>
    <row r="4551" spans="2:18" x14ac:dyDescent="0.25">
      <c r="B4551" s="10"/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  <c r="R4551" s="10"/>
    </row>
    <row r="4552" spans="2:18" x14ac:dyDescent="0.25">
      <c r="B4552" s="10"/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  <c r="R4552" s="10"/>
    </row>
    <row r="4553" spans="2:18" x14ac:dyDescent="0.25">
      <c r="B4553" s="10"/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  <c r="R4553" s="10"/>
    </row>
    <row r="4554" spans="2:18" x14ac:dyDescent="0.25">
      <c r="B4554" s="10"/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  <c r="R4554" s="10"/>
    </row>
    <row r="4555" spans="2:18" x14ac:dyDescent="0.25">
      <c r="B4555" s="10"/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  <c r="R4555" s="10"/>
    </row>
    <row r="4556" spans="2:18" x14ac:dyDescent="0.25">
      <c r="B4556" s="10"/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  <c r="R4556" s="10"/>
    </row>
    <row r="4557" spans="2:18" x14ac:dyDescent="0.25">
      <c r="B4557" s="10"/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  <c r="R4557" s="10"/>
    </row>
    <row r="4558" spans="2:18" x14ac:dyDescent="0.25">
      <c r="B4558" s="10"/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  <c r="R4558" s="10"/>
    </row>
    <row r="4559" spans="2:18" x14ac:dyDescent="0.25">
      <c r="B4559" s="10"/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  <c r="R4559" s="10"/>
    </row>
    <row r="4560" spans="2:18" x14ac:dyDescent="0.25">
      <c r="B4560" s="10"/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  <c r="R4560" s="10"/>
    </row>
    <row r="4561" spans="2:18" x14ac:dyDescent="0.25">
      <c r="B4561" s="10"/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  <c r="R4561" s="10"/>
    </row>
    <row r="4562" spans="2:18" x14ac:dyDescent="0.25">
      <c r="B4562" s="10"/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  <c r="R4562" s="10"/>
    </row>
    <row r="4563" spans="2:18" x14ac:dyDescent="0.25">
      <c r="B4563" s="10"/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  <c r="R4563" s="10"/>
    </row>
    <row r="4564" spans="2:18" x14ac:dyDescent="0.25">
      <c r="B4564" s="10"/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  <c r="R4564" s="10"/>
    </row>
    <row r="4565" spans="2:18" x14ac:dyDescent="0.25">
      <c r="B4565" s="10"/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  <c r="R4565" s="10"/>
    </row>
    <row r="4566" spans="2:18" x14ac:dyDescent="0.25">
      <c r="B4566" s="10"/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  <c r="R4566" s="10"/>
    </row>
    <row r="4567" spans="2:18" x14ac:dyDescent="0.25">
      <c r="B4567" s="10"/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  <c r="R4567" s="10"/>
    </row>
    <row r="4568" spans="2:18" x14ac:dyDescent="0.25">
      <c r="B4568" s="10"/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  <c r="R4568" s="10"/>
    </row>
    <row r="4569" spans="2:18" x14ac:dyDescent="0.25">
      <c r="B4569" s="10"/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  <c r="R4569" s="10"/>
    </row>
    <row r="4570" spans="2:18" x14ac:dyDescent="0.25">
      <c r="B4570" s="10"/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  <c r="R4570" s="10"/>
    </row>
    <row r="4571" spans="2:18" x14ac:dyDescent="0.25">
      <c r="B4571" s="10"/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  <c r="R4571" s="10"/>
    </row>
    <row r="4572" spans="2:18" x14ac:dyDescent="0.25">
      <c r="B4572" s="10"/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  <c r="R4572" s="10"/>
    </row>
    <row r="4573" spans="2:18" x14ac:dyDescent="0.25">
      <c r="B4573" s="10"/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  <c r="R4573" s="10"/>
    </row>
    <row r="4574" spans="2:18" x14ac:dyDescent="0.25">
      <c r="B4574" s="10"/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  <c r="R4574" s="10"/>
    </row>
    <row r="4575" spans="2:18" x14ac:dyDescent="0.25">
      <c r="B4575" s="10"/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  <c r="R4575" s="10"/>
    </row>
    <row r="4576" spans="2:18" x14ac:dyDescent="0.25">
      <c r="B4576" s="10"/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  <c r="R4576" s="10"/>
    </row>
    <row r="4577" spans="2:18" x14ac:dyDescent="0.25">
      <c r="B4577" s="10"/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  <c r="R4577" s="10"/>
    </row>
    <row r="4578" spans="2:18" x14ac:dyDescent="0.25">
      <c r="B4578" s="10"/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  <c r="R4578" s="10"/>
    </row>
    <row r="4579" spans="2:18" x14ac:dyDescent="0.25">
      <c r="B4579" s="10"/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  <c r="R4579" s="10"/>
    </row>
    <row r="4580" spans="2:18" x14ac:dyDescent="0.25">
      <c r="B4580" s="10"/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  <c r="R4580" s="10"/>
    </row>
    <row r="4581" spans="2:18" x14ac:dyDescent="0.25">
      <c r="B4581" s="10"/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  <c r="R4581" s="10"/>
    </row>
    <row r="4582" spans="2:18" x14ac:dyDescent="0.25">
      <c r="B4582" s="10"/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  <c r="R4582" s="10"/>
    </row>
    <row r="4583" spans="2:18" x14ac:dyDescent="0.25">
      <c r="B4583" s="10"/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  <c r="R4583" s="10"/>
    </row>
    <row r="4584" spans="2:18" x14ac:dyDescent="0.25">
      <c r="B4584" s="10"/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  <c r="R4584" s="10"/>
    </row>
    <row r="4585" spans="2:18" x14ac:dyDescent="0.25">
      <c r="B4585" s="10"/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  <c r="R4585" s="10"/>
    </row>
    <row r="4586" spans="2:18" x14ac:dyDescent="0.25">
      <c r="B4586" s="10"/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  <c r="R4586" s="10"/>
    </row>
    <row r="4587" spans="2:18" x14ac:dyDescent="0.25">
      <c r="B4587" s="10"/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  <c r="R4587" s="10"/>
    </row>
    <row r="4588" spans="2:18" x14ac:dyDescent="0.25">
      <c r="B4588" s="10"/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  <c r="R4588" s="10"/>
    </row>
    <row r="4589" spans="2:18" x14ac:dyDescent="0.25">
      <c r="B4589" s="10"/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  <c r="R4589" s="10"/>
    </row>
    <row r="4590" spans="2:18" x14ac:dyDescent="0.25">
      <c r="B4590" s="10"/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0"/>
      <c r="Q4590" s="10"/>
      <c r="R4590" s="10"/>
    </row>
    <row r="4591" spans="2:18" x14ac:dyDescent="0.25">
      <c r="B4591" s="10"/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0"/>
      <c r="Q4591" s="10"/>
      <c r="R4591" s="10"/>
    </row>
    <row r="4592" spans="2:18" x14ac:dyDescent="0.25">
      <c r="B4592" s="10"/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0"/>
      <c r="Q4592" s="10"/>
      <c r="R4592" s="10"/>
    </row>
    <row r="4593" spans="2:18" x14ac:dyDescent="0.25">
      <c r="B4593" s="10"/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0"/>
      <c r="Q4593" s="10"/>
      <c r="R4593" s="10"/>
    </row>
    <row r="4594" spans="2:18" x14ac:dyDescent="0.25">
      <c r="B4594" s="10"/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0"/>
      <c r="Q4594" s="10"/>
      <c r="R4594" s="10"/>
    </row>
    <row r="4595" spans="2:18" x14ac:dyDescent="0.25">
      <c r="B4595" s="10"/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10"/>
      <c r="R4595" s="10"/>
    </row>
    <row r="4596" spans="2:18" x14ac:dyDescent="0.25">
      <c r="B4596" s="10"/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0"/>
      <c r="Q4596" s="10"/>
      <c r="R4596" s="10"/>
    </row>
    <row r="4597" spans="2:18" x14ac:dyDescent="0.25">
      <c r="B4597" s="10"/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0"/>
      <c r="Q4597" s="10"/>
      <c r="R4597" s="10"/>
    </row>
    <row r="4598" spans="2:18" x14ac:dyDescent="0.25">
      <c r="B4598" s="10"/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0"/>
      <c r="Q4598" s="10"/>
      <c r="R4598" s="10"/>
    </row>
    <row r="4599" spans="2:18" x14ac:dyDescent="0.25">
      <c r="B4599" s="10"/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0"/>
      <c r="Q4599" s="10"/>
      <c r="R4599" s="10"/>
    </row>
    <row r="4600" spans="2:18" x14ac:dyDescent="0.25">
      <c r="B4600" s="10"/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0"/>
      <c r="Q4600" s="10"/>
      <c r="R4600" s="10"/>
    </row>
    <row r="4601" spans="2:18" x14ac:dyDescent="0.25">
      <c r="B4601" s="10"/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0"/>
      <c r="Q4601" s="10"/>
      <c r="R4601" s="10"/>
    </row>
    <row r="4602" spans="2:18" x14ac:dyDescent="0.25">
      <c r="B4602" s="10"/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0"/>
      <c r="Q4602" s="10"/>
      <c r="R4602" s="10"/>
    </row>
    <row r="4603" spans="2:18" x14ac:dyDescent="0.25">
      <c r="B4603" s="10"/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0"/>
      <c r="Q4603" s="10"/>
      <c r="R4603" s="10"/>
    </row>
    <row r="4604" spans="2:18" x14ac:dyDescent="0.25">
      <c r="B4604" s="10"/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0"/>
      <c r="Q4604" s="10"/>
      <c r="R4604" s="10"/>
    </row>
    <row r="4605" spans="2:18" x14ac:dyDescent="0.25">
      <c r="B4605" s="10"/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0"/>
      <c r="Q4605" s="10"/>
      <c r="R4605" s="10"/>
    </row>
    <row r="4606" spans="2:18" x14ac:dyDescent="0.25">
      <c r="B4606" s="10"/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0"/>
      <c r="Q4606" s="10"/>
      <c r="R4606" s="10"/>
    </row>
    <row r="4607" spans="2:18" x14ac:dyDescent="0.25">
      <c r="B4607" s="10"/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0"/>
      <c r="Q4607" s="10"/>
      <c r="R4607" s="10"/>
    </row>
    <row r="4608" spans="2:18" x14ac:dyDescent="0.25">
      <c r="B4608" s="10"/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0"/>
      <c r="Q4608" s="10"/>
      <c r="R4608" s="10"/>
    </row>
    <row r="4609" spans="2:18" x14ac:dyDescent="0.25">
      <c r="B4609" s="10"/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0"/>
      <c r="Q4609" s="10"/>
      <c r="R4609" s="10"/>
    </row>
    <row r="4610" spans="2:18" x14ac:dyDescent="0.25">
      <c r="B4610" s="10"/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10"/>
      <c r="R4610" s="10"/>
    </row>
    <row r="4611" spans="2:18" x14ac:dyDescent="0.25">
      <c r="B4611" s="10"/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10"/>
      <c r="R4611" s="10"/>
    </row>
    <row r="4612" spans="2:18" x14ac:dyDescent="0.25">
      <c r="B4612" s="10"/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0"/>
      <c r="Q4612" s="10"/>
      <c r="R4612" s="10"/>
    </row>
    <row r="4613" spans="2:18" x14ac:dyDescent="0.25">
      <c r="B4613" s="10"/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0"/>
      <c r="Q4613" s="10"/>
      <c r="R4613" s="10"/>
    </row>
    <row r="4614" spans="2:18" x14ac:dyDescent="0.25">
      <c r="B4614" s="10"/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0"/>
      <c r="Q4614" s="10"/>
      <c r="R4614" s="10"/>
    </row>
    <row r="4615" spans="2:18" x14ac:dyDescent="0.25">
      <c r="B4615" s="10"/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0"/>
      <c r="Q4615" s="10"/>
      <c r="R4615" s="10"/>
    </row>
    <row r="4616" spans="2:18" x14ac:dyDescent="0.25">
      <c r="B4616" s="10"/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10"/>
      <c r="R4616" s="10"/>
    </row>
    <row r="4617" spans="2:18" x14ac:dyDescent="0.25">
      <c r="B4617" s="10"/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10"/>
      <c r="R4617" s="10"/>
    </row>
    <row r="4618" spans="2:18" x14ac:dyDescent="0.25">
      <c r="B4618" s="10"/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0"/>
      <c r="Q4618" s="10"/>
      <c r="R4618" s="10"/>
    </row>
    <row r="4619" spans="2:18" x14ac:dyDescent="0.25">
      <c r="B4619" s="10"/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0"/>
      <c r="Q4619" s="10"/>
      <c r="R4619" s="10"/>
    </row>
    <row r="4620" spans="2:18" x14ac:dyDescent="0.25">
      <c r="B4620" s="10"/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0"/>
      <c r="Q4620" s="10"/>
      <c r="R4620" s="10"/>
    </row>
    <row r="4621" spans="2:18" x14ac:dyDescent="0.25">
      <c r="B4621" s="10"/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0"/>
      <c r="Q4621" s="10"/>
      <c r="R4621" s="10"/>
    </row>
    <row r="4622" spans="2:18" x14ac:dyDescent="0.25">
      <c r="B4622" s="10"/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0"/>
      <c r="Q4622" s="10"/>
      <c r="R4622" s="10"/>
    </row>
    <row r="4623" spans="2:18" x14ac:dyDescent="0.25">
      <c r="B4623" s="10"/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0"/>
      <c r="Q4623" s="10"/>
      <c r="R4623" s="10"/>
    </row>
    <row r="4624" spans="2:18" x14ac:dyDescent="0.25">
      <c r="B4624" s="10"/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  <c r="R4624" s="10"/>
    </row>
    <row r="4625" spans="2:18" x14ac:dyDescent="0.25">
      <c r="B4625" s="10"/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0"/>
      <c r="Q4625" s="10"/>
      <c r="R4625" s="10"/>
    </row>
    <row r="4626" spans="2:18" x14ac:dyDescent="0.25">
      <c r="B4626" s="10"/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0"/>
      <c r="Q4626" s="10"/>
      <c r="R4626" s="10"/>
    </row>
    <row r="4627" spans="2:18" x14ac:dyDescent="0.25">
      <c r="B4627" s="10"/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0"/>
      <c r="Q4627" s="10"/>
      <c r="R4627" s="10"/>
    </row>
    <row r="4628" spans="2:18" x14ac:dyDescent="0.25">
      <c r="B4628" s="10"/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0"/>
      <c r="Q4628" s="10"/>
      <c r="R4628" s="10"/>
    </row>
    <row r="4629" spans="2:18" x14ac:dyDescent="0.25">
      <c r="B4629" s="10"/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0"/>
      <c r="Q4629" s="10"/>
      <c r="R4629" s="10"/>
    </row>
    <row r="4630" spans="2:18" x14ac:dyDescent="0.25">
      <c r="B4630" s="10"/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0"/>
      <c r="Q4630" s="10"/>
      <c r="R4630" s="10"/>
    </row>
    <row r="4631" spans="2:18" x14ac:dyDescent="0.25">
      <c r="B4631" s="10"/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0"/>
      <c r="Q4631" s="10"/>
      <c r="R4631" s="10"/>
    </row>
    <row r="4632" spans="2:18" x14ac:dyDescent="0.25">
      <c r="B4632" s="10"/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0"/>
      <c r="Q4632" s="10"/>
      <c r="R4632" s="10"/>
    </row>
    <row r="4633" spans="2:18" x14ac:dyDescent="0.25">
      <c r="B4633" s="10"/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0"/>
      <c r="Q4633" s="10"/>
      <c r="R4633" s="10"/>
    </row>
    <row r="4634" spans="2:18" x14ac:dyDescent="0.25">
      <c r="B4634" s="10"/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0"/>
      <c r="Q4634" s="10"/>
      <c r="R4634" s="10"/>
    </row>
    <row r="4635" spans="2:18" x14ac:dyDescent="0.25">
      <c r="B4635" s="10"/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0"/>
      <c r="Q4635" s="10"/>
      <c r="R4635" s="10"/>
    </row>
    <row r="4636" spans="2:18" x14ac:dyDescent="0.25">
      <c r="B4636" s="10"/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0"/>
      <c r="Q4636" s="10"/>
      <c r="R4636" s="10"/>
    </row>
    <row r="4637" spans="2:18" x14ac:dyDescent="0.25">
      <c r="B4637" s="10"/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0"/>
      <c r="Q4637" s="10"/>
      <c r="R4637" s="10"/>
    </row>
    <row r="4638" spans="2:18" x14ac:dyDescent="0.25">
      <c r="B4638" s="10"/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0"/>
      <c r="Q4638" s="10"/>
      <c r="R4638" s="10"/>
    </row>
    <row r="4639" spans="2:18" x14ac:dyDescent="0.25">
      <c r="B4639" s="10"/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0"/>
      <c r="Q4639" s="10"/>
      <c r="R4639" s="10"/>
    </row>
    <row r="4640" spans="2:18" x14ac:dyDescent="0.25">
      <c r="B4640" s="10"/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0"/>
      <c r="Q4640" s="10"/>
      <c r="R4640" s="10"/>
    </row>
    <row r="4641" spans="2:18" x14ac:dyDescent="0.25">
      <c r="B4641" s="10"/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0"/>
      <c r="Q4641" s="10"/>
      <c r="R4641" s="10"/>
    </row>
    <row r="4642" spans="2:18" x14ac:dyDescent="0.25">
      <c r="B4642" s="10"/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0"/>
      <c r="Q4642" s="10"/>
      <c r="R4642" s="10"/>
    </row>
    <row r="4643" spans="2:18" x14ac:dyDescent="0.25">
      <c r="B4643" s="10"/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0"/>
      <c r="Q4643" s="10"/>
      <c r="R4643" s="10"/>
    </row>
    <row r="4644" spans="2:18" x14ac:dyDescent="0.25">
      <c r="B4644" s="10"/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0"/>
      <c r="Q4644" s="10"/>
      <c r="R4644" s="10"/>
    </row>
    <row r="4645" spans="2:18" x14ac:dyDescent="0.25">
      <c r="B4645" s="10"/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0"/>
      <c r="Q4645" s="10"/>
      <c r="R4645" s="10"/>
    </row>
    <row r="4646" spans="2:18" x14ac:dyDescent="0.25">
      <c r="B4646" s="10"/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0"/>
      <c r="Q4646" s="10"/>
      <c r="R4646" s="10"/>
    </row>
    <row r="4647" spans="2:18" x14ac:dyDescent="0.25">
      <c r="B4647" s="10"/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0"/>
      <c r="Q4647" s="10"/>
      <c r="R4647" s="10"/>
    </row>
    <row r="4648" spans="2:18" x14ac:dyDescent="0.25">
      <c r="B4648" s="10"/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0"/>
      <c r="Q4648" s="10"/>
      <c r="R4648" s="10"/>
    </row>
    <row r="4649" spans="2:18" x14ac:dyDescent="0.25">
      <c r="B4649" s="10"/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10"/>
      <c r="R4649" s="10"/>
    </row>
    <row r="4650" spans="2:18" x14ac:dyDescent="0.25">
      <c r="B4650" s="10"/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0"/>
      <c r="Q4650" s="10"/>
      <c r="R4650" s="10"/>
    </row>
    <row r="4651" spans="2:18" x14ac:dyDescent="0.25">
      <c r="B4651" s="10"/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0"/>
      <c r="Q4651" s="10"/>
      <c r="R4651" s="10"/>
    </row>
    <row r="4652" spans="2:18" x14ac:dyDescent="0.25">
      <c r="B4652" s="10"/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0"/>
      <c r="Q4652" s="10"/>
      <c r="R4652" s="10"/>
    </row>
    <row r="4653" spans="2:18" x14ac:dyDescent="0.25">
      <c r="B4653" s="10"/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0"/>
      <c r="Q4653" s="10"/>
      <c r="R4653" s="10"/>
    </row>
    <row r="4654" spans="2:18" x14ac:dyDescent="0.25">
      <c r="B4654" s="10"/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0"/>
      <c r="Q4654" s="10"/>
      <c r="R4654" s="10"/>
    </row>
    <row r="4655" spans="2:18" x14ac:dyDescent="0.25">
      <c r="B4655" s="10"/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0"/>
      <c r="Q4655" s="10"/>
      <c r="R4655" s="10"/>
    </row>
    <row r="4656" spans="2:18" x14ac:dyDescent="0.25">
      <c r="B4656" s="10"/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0"/>
      <c r="Q4656" s="10"/>
      <c r="R4656" s="10"/>
    </row>
    <row r="4657" spans="2:18" x14ac:dyDescent="0.25">
      <c r="B4657" s="10"/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0"/>
      <c r="Q4657" s="10"/>
      <c r="R4657" s="10"/>
    </row>
    <row r="4658" spans="2:18" x14ac:dyDescent="0.25">
      <c r="B4658" s="10"/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10"/>
      <c r="R4658" s="10"/>
    </row>
    <row r="4659" spans="2:18" x14ac:dyDescent="0.25">
      <c r="B4659" s="10"/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10"/>
      <c r="R4659" s="10"/>
    </row>
    <row r="4660" spans="2:18" x14ac:dyDescent="0.25">
      <c r="B4660" s="10"/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10"/>
      <c r="R4660" s="10"/>
    </row>
    <row r="4661" spans="2:18" x14ac:dyDescent="0.25">
      <c r="B4661" s="10"/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0"/>
      <c r="Q4661" s="10"/>
      <c r="R4661" s="10"/>
    </row>
    <row r="4662" spans="2:18" x14ac:dyDescent="0.25">
      <c r="B4662" s="10"/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0"/>
      <c r="Q4662" s="10"/>
      <c r="R4662" s="10"/>
    </row>
    <row r="4663" spans="2:18" x14ac:dyDescent="0.25">
      <c r="B4663" s="10"/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10"/>
      <c r="R4663" s="10"/>
    </row>
    <row r="4664" spans="2:18" x14ac:dyDescent="0.25">
      <c r="B4664" s="10"/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0"/>
      <c r="Q4664" s="10"/>
      <c r="R4664" s="10"/>
    </row>
    <row r="4665" spans="2:18" x14ac:dyDescent="0.25">
      <c r="B4665" s="10"/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0"/>
      <c r="Q4665" s="10"/>
      <c r="R4665" s="10"/>
    </row>
    <row r="4666" spans="2:18" x14ac:dyDescent="0.25">
      <c r="B4666" s="10"/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0"/>
      <c r="Q4666" s="10"/>
      <c r="R4666" s="10"/>
    </row>
    <row r="4667" spans="2:18" x14ac:dyDescent="0.25">
      <c r="B4667" s="10"/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0"/>
      <c r="Q4667" s="10"/>
      <c r="R4667" s="10"/>
    </row>
    <row r="4668" spans="2:18" x14ac:dyDescent="0.25">
      <c r="B4668" s="10"/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0"/>
      <c r="Q4668" s="10"/>
      <c r="R4668" s="10"/>
    </row>
    <row r="4669" spans="2:18" x14ac:dyDescent="0.25">
      <c r="B4669" s="10"/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0"/>
      <c r="Q4669" s="10"/>
      <c r="R4669" s="10"/>
    </row>
    <row r="4670" spans="2:18" x14ac:dyDescent="0.25">
      <c r="B4670" s="10"/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10"/>
      <c r="R4670" s="10"/>
    </row>
    <row r="4671" spans="2:18" x14ac:dyDescent="0.25">
      <c r="B4671" s="10"/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0"/>
      <c r="Q4671" s="10"/>
      <c r="R4671" s="10"/>
    </row>
    <row r="4672" spans="2:18" x14ac:dyDescent="0.25">
      <c r="B4672" s="10"/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0"/>
      <c r="Q4672" s="10"/>
      <c r="R4672" s="10"/>
    </row>
    <row r="4673" spans="2:18" x14ac:dyDescent="0.25">
      <c r="B4673" s="10"/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0"/>
      <c r="Q4673" s="10"/>
      <c r="R4673" s="10"/>
    </row>
    <row r="4674" spans="2:18" x14ac:dyDescent="0.25">
      <c r="B4674" s="10"/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0"/>
      <c r="Q4674" s="10"/>
      <c r="R4674" s="10"/>
    </row>
    <row r="4675" spans="2:18" x14ac:dyDescent="0.25">
      <c r="B4675" s="10"/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0"/>
      <c r="Q4675" s="10"/>
      <c r="R4675" s="10"/>
    </row>
    <row r="4676" spans="2:18" x14ac:dyDescent="0.25">
      <c r="B4676" s="10"/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0"/>
      <c r="Q4676" s="10"/>
      <c r="R4676" s="10"/>
    </row>
    <row r="4677" spans="2:18" x14ac:dyDescent="0.25">
      <c r="B4677" s="10"/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0"/>
      <c r="Q4677" s="10"/>
      <c r="R4677" s="10"/>
    </row>
    <row r="4678" spans="2:18" x14ac:dyDescent="0.25">
      <c r="B4678" s="10"/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0"/>
      <c r="Q4678" s="10"/>
      <c r="R4678" s="10"/>
    </row>
    <row r="4679" spans="2:18" x14ac:dyDescent="0.25">
      <c r="B4679" s="10"/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0"/>
      <c r="Q4679" s="10"/>
      <c r="R4679" s="10"/>
    </row>
    <row r="4680" spans="2:18" x14ac:dyDescent="0.25">
      <c r="B4680" s="10"/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10"/>
      <c r="R4680" s="10"/>
    </row>
    <row r="4681" spans="2:18" x14ac:dyDescent="0.25">
      <c r="B4681" s="10"/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0"/>
      <c r="Q4681" s="10"/>
      <c r="R4681" s="10"/>
    </row>
    <row r="4682" spans="2:18" x14ac:dyDescent="0.25">
      <c r="B4682" s="10"/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0"/>
      <c r="Q4682" s="10"/>
      <c r="R4682" s="10"/>
    </row>
    <row r="4683" spans="2:18" x14ac:dyDescent="0.25">
      <c r="B4683" s="10"/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0"/>
      <c r="Q4683" s="10"/>
      <c r="R4683" s="10"/>
    </row>
    <row r="4684" spans="2:18" x14ac:dyDescent="0.25">
      <c r="B4684" s="10"/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0"/>
      <c r="Q4684" s="10"/>
      <c r="R4684" s="10"/>
    </row>
    <row r="4685" spans="2:18" x14ac:dyDescent="0.25">
      <c r="B4685" s="10"/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0"/>
      <c r="Q4685" s="10"/>
      <c r="R4685" s="10"/>
    </row>
    <row r="4686" spans="2:18" x14ac:dyDescent="0.25">
      <c r="B4686" s="10"/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0"/>
      <c r="Q4686" s="10"/>
      <c r="R4686" s="10"/>
    </row>
    <row r="4687" spans="2:18" x14ac:dyDescent="0.25">
      <c r="B4687" s="10"/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0"/>
      <c r="Q4687" s="10"/>
      <c r="R4687" s="10"/>
    </row>
    <row r="4688" spans="2:18" x14ac:dyDescent="0.25">
      <c r="B4688" s="10"/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0"/>
      <c r="Q4688" s="10"/>
      <c r="R4688" s="10"/>
    </row>
    <row r="4689" spans="2:18" x14ac:dyDescent="0.25">
      <c r="B4689" s="10"/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0"/>
      <c r="Q4689" s="10"/>
      <c r="R4689" s="10"/>
    </row>
    <row r="4690" spans="2:18" x14ac:dyDescent="0.25">
      <c r="B4690" s="10"/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0"/>
      <c r="Q4690" s="10"/>
      <c r="R4690" s="10"/>
    </row>
    <row r="4691" spans="2:18" x14ac:dyDescent="0.25">
      <c r="B4691" s="10"/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0"/>
      <c r="Q4691" s="10"/>
      <c r="R4691" s="10"/>
    </row>
    <row r="4692" spans="2:18" x14ac:dyDescent="0.25">
      <c r="B4692" s="10"/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0"/>
      <c r="Q4692" s="10"/>
      <c r="R4692" s="10"/>
    </row>
    <row r="4693" spans="2:18" x14ac:dyDescent="0.25">
      <c r="B4693" s="10"/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0"/>
      <c r="Q4693" s="10"/>
      <c r="R4693" s="10"/>
    </row>
    <row r="4694" spans="2:18" x14ac:dyDescent="0.25">
      <c r="B4694" s="10"/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0"/>
      <c r="Q4694" s="10"/>
      <c r="R4694" s="10"/>
    </row>
    <row r="4695" spans="2:18" x14ac:dyDescent="0.25">
      <c r="B4695" s="10"/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0"/>
      <c r="Q4695" s="10"/>
      <c r="R4695" s="10"/>
    </row>
    <row r="4696" spans="2:18" x14ac:dyDescent="0.25">
      <c r="B4696" s="10"/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0"/>
      <c r="Q4696" s="10"/>
      <c r="R4696" s="10"/>
    </row>
    <row r="4697" spans="2:18" x14ac:dyDescent="0.25">
      <c r="B4697" s="10"/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0"/>
      <c r="Q4697" s="10"/>
      <c r="R4697" s="10"/>
    </row>
    <row r="4698" spans="2:18" x14ac:dyDescent="0.25">
      <c r="B4698" s="10"/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0"/>
      <c r="Q4698" s="10"/>
      <c r="R4698" s="10"/>
    </row>
    <row r="4699" spans="2:18" x14ac:dyDescent="0.25">
      <c r="B4699" s="10"/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0"/>
      <c r="Q4699" s="10"/>
      <c r="R4699" s="10"/>
    </row>
    <row r="4700" spans="2:18" x14ac:dyDescent="0.25">
      <c r="B4700" s="10"/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0"/>
      <c r="Q4700" s="10"/>
      <c r="R4700" s="10"/>
    </row>
    <row r="4701" spans="2:18" x14ac:dyDescent="0.25">
      <c r="B4701" s="10"/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0"/>
      <c r="Q4701" s="10"/>
      <c r="R4701" s="10"/>
    </row>
    <row r="4702" spans="2:18" x14ac:dyDescent="0.25">
      <c r="B4702" s="10"/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0"/>
      <c r="Q4702" s="10"/>
      <c r="R4702" s="10"/>
    </row>
    <row r="4703" spans="2:18" x14ac:dyDescent="0.25">
      <c r="B4703" s="10"/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10"/>
      <c r="R4703" s="10"/>
    </row>
    <row r="4704" spans="2:18" x14ac:dyDescent="0.25">
      <c r="B4704" s="10"/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0"/>
      <c r="Q4704" s="10"/>
      <c r="R4704" s="10"/>
    </row>
    <row r="4705" spans="2:18" x14ac:dyDescent="0.25">
      <c r="B4705" s="10"/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10"/>
      <c r="R4705" s="10"/>
    </row>
    <row r="4706" spans="2:18" x14ac:dyDescent="0.25">
      <c r="B4706" s="10"/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10"/>
      <c r="R4706" s="10"/>
    </row>
    <row r="4707" spans="2:18" x14ac:dyDescent="0.25">
      <c r="B4707" s="10"/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0"/>
      <c r="Q4707" s="10"/>
      <c r="R4707" s="10"/>
    </row>
    <row r="4708" spans="2:18" x14ac:dyDescent="0.25">
      <c r="B4708" s="10"/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10"/>
      <c r="R4708" s="10"/>
    </row>
    <row r="4709" spans="2:18" x14ac:dyDescent="0.25">
      <c r="B4709" s="10"/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0"/>
      <c r="Q4709" s="10"/>
      <c r="R4709" s="10"/>
    </row>
    <row r="4710" spans="2:18" x14ac:dyDescent="0.25">
      <c r="B4710" s="10"/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0"/>
      <c r="Q4710" s="10"/>
      <c r="R4710" s="10"/>
    </row>
    <row r="4711" spans="2:18" x14ac:dyDescent="0.25">
      <c r="B4711" s="10"/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0"/>
      <c r="Q4711" s="10"/>
      <c r="R4711" s="10"/>
    </row>
    <row r="4712" spans="2:18" x14ac:dyDescent="0.25">
      <c r="B4712" s="10"/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0"/>
      <c r="Q4712" s="10"/>
      <c r="R4712" s="10"/>
    </row>
    <row r="4713" spans="2:18" x14ac:dyDescent="0.25">
      <c r="B4713" s="10"/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0"/>
      <c r="Q4713" s="10"/>
      <c r="R4713" s="10"/>
    </row>
    <row r="4714" spans="2:18" x14ac:dyDescent="0.25">
      <c r="B4714" s="10"/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0"/>
      <c r="Q4714" s="10"/>
      <c r="R4714" s="10"/>
    </row>
    <row r="4715" spans="2:18" x14ac:dyDescent="0.25">
      <c r="B4715" s="10"/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10"/>
      <c r="R4715" s="10"/>
    </row>
    <row r="4716" spans="2:18" x14ac:dyDescent="0.25">
      <c r="B4716" s="10"/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0"/>
      <c r="Q4716" s="10"/>
      <c r="R4716" s="10"/>
    </row>
    <row r="4717" spans="2:18" x14ac:dyDescent="0.25">
      <c r="B4717" s="10"/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0"/>
      <c r="Q4717" s="10"/>
      <c r="R4717" s="10"/>
    </row>
    <row r="4718" spans="2:18" x14ac:dyDescent="0.25">
      <c r="B4718" s="10"/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10"/>
      <c r="R4718" s="10"/>
    </row>
    <row r="4719" spans="2:18" x14ac:dyDescent="0.25">
      <c r="B4719" s="10"/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0"/>
      <c r="Q4719" s="10"/>
      <c r="R4719" s="10"/>
    </row>
    <row r="4720" spans="2:18" x14ac:dyDescent="0.25">
      <c r="B4720" s="10"/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0"/>
      <c r="Q4720" s="10"/>
      <c r="R4720" s="10"/>
    </row>
    <row r="4721" spans="2:18" x14ac:dyDescent="0.25">
      <c r="B4721" s="10"/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0"/>
      <c r="Q4721" s="10"/>
      <c r="R4721" s="10"/>
    </row>
    <row r="4722" spans="2:18" x14ac:dyDescent="0.25">
      <c r="B4722" s="10"/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0"/>
      <c r="Q4722" s="10"/>
      <c r="R4722" s="10"/>
    </row>
    <row r="4723" spans="2:18" x14ac:dyDescent="0.25">
      <c r="B4723" s="10"/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0"/>
      <c r="Q4723" s="10"/>
      <c r="R4723" s="10"/>
    </row>
    <row r="4724" spans="2:18" x14ac:dyDescent="0.25">
      <c r="B4724" s="10"/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0"/>
      <c r="Q4724" s="10"/>
      <c r="R4724" s="10"/>
    </row>
    <row r="4725" spans="2:18" x14ac:dyDescent="0.25">
      <c r="B4725" s="10"/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0"/>
      <c r="Q4725" s="10"/>
      <c r="R4725" s="10"/>
    </row>
    <row r="4726" spans="2:18" x14ac:dyDescent="0.25">
      <c r="B4726" s="10"/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0"/>
      <c r="Q4726" s="10"/>
      <c r="R4726" s="10"/>
    </row>
    <row r="4727" spans="2:18" x14ac:dyDescent="0.25">
      <c r="B4727" s="10"/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0"/>
      <c r="Q4727" s="10"/>
      <c r="R4727" s="10"/>
    </row>
    <row r="4728" spans="2:18" x14ac:dyDescent="0.25">
      <c r="B4728" s="10"/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0"/>
      <c r="Q4728" s="10"/>
      <c r="R4728" s="10"/>
    </row>
    <row r="4729" spans="2:18" x14ac:dyDescent="0.25">
      <c r="B4729" s="10"/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10"/>
      <c r="R4729" s="10"/>
    </row>
    <row r="4730" spans="2:18" x14ac:dyDescent="0.25">
      <c r="B4730" s="10"/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0"/>
      <c r="Q4730" s="10"/>
      <c r="R4730" s="10"/>
    </row>
    <row r="4731" spans="2:18" x14ac:dyDescent="0.25">
      <c r="B4731" s="10"/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0"/>
      <c r="Q4731" s="10"/>
      <c r="R4731" s="10"/>
    </row>
    <row r="4732" spans="2:18" x14ac:dyDescent="0.25">
      <c r="B4732" s="10"/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0"/>
      <c r="Q4732" s="10"/>
      <c r="R4732" s="10"/>
    </row>
    <row r="4733" spans="2:18" x14ac:dyDescent="0.25">
      <c r="B4733" s="10"/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  <c r="R4733" s="10"/>
    </row>
    <row r="4734" spans="2:18" x14ac:dyDescent="0.25">
      <c r="B4734" s="10"/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  <c r="R4734" s="10"/>
    </row>
    <row r="4735" spans="2:18" x14ac:dyDescent="0.25">
      <c r="B4735" s="10"/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  <c r="R4735" s="10"/>
    </row>
    <row r="4736" spans="2:18" x14ac:dyDescent="0.25">
      <c r="B4736" s="10"/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/>
      <c r="R4736" s="10"/>
    </row>
    <row r="4737" spans="2:18" x14ac:dyDescent="0.25">
      <c r="B4737" s="10"/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0"/>
      <c r="Q4737" s="10"/>
      <c r="R4737" s="10"/>
    </row>
    <row r="4738" spans="2:18" x14ac:dyDescent="0.25">
      <c r="B4738" s="10"/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0"/>
      <c r="Q4738" s="10"/>
      <c r="R4738" s="10"/>
    </row>
    <row r="4739" spans="2:18" x14ac:dyDescent="0.25">
      <c r="B4739" s="10"/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0"/>
      <c r="Q4739" s="10"/>
      <c r="R4739" s="10"/>
    </row>
    <row r="4740" spans="2:18" x14ac:dyDescent="0.25">
      <c r="B4740" s="10"/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0"/>
      <c r="Q4740" s="10"/>
      <c r="R4740" s="10"/>
    </row>
    <row r="4741" spans="2:18" x14ac:dyDescent="0.25">
      <c r="B4741" s="10"/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0"/>
      <c r="Q4741" s="10"/>
      <c r="R4741" s="10"/>
    </row>
    <row r="4742" spans="2:18" x14ac:dyDescent="0.25">
      <c r="B4742" s="10"/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10"/>
      <c r="R4742" s="10"/>
    </row>
    <row r="4743" spans="2:18" x14ac:dyDescent="0.25">
      <c r="B4743" s="10"/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10"/>
      <c r="R4743" s="10"/>
    </row>
    <row r="4744" spans="2:18" x14ac:dyDescent="0.25">
      <c r="B4744" s="10"/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10"/>
      <c r="R4744" s="10"/>
    </row>
    <row r="4745" spans="2:18" x14ac:dyDescent="0.25">
      <c r="B4745" s="10"/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0"/>
      <c r="Q4745" s="10"/>
      <c r="R4745" s="10"/>
    </row>
    <row r="4746" spans="2:18" x14ac:dyDescent="0.25">
      <c r="B4746" s="10"/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0"/>
      <c r="Q4746" s="10"/>
      <c r="R4746" s="10"/>
    </row>
    <row r="4747" spans="2:18" x14ac:dyDescent="0.25">
      <c r="B4747" s="10"/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0"/>
      <c r="Q4747" s="10"/>
      <c r="R4747" s="10"/>
    </row>
    <row r="4748" spans="2:18" x14ac:dyDescent="0.25">
      <c r="B4748" s="10"/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0"/>
      <c r="Q4748" s="10"/>
      <c r="R4748" s="10"/>
    </row>
    <row r="4749" spans="2:18" x14ac:dyDescent="0.25">
      <c r="B4749" s="10"/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0"/>
      <c r="Q4749" s="10"/>
      <c r="R4749" s="10"/>
    </row>
    <row r="4750" spans="2:18" x14ac:dyDescent="0.25">
      <c r="B4750" s="10"/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0"/>
      <c r="Q4750" s="10"/>
      <c r="R4750" s="10"/>
    </row>
    <row r="4751" spans="2:18" x14ac:dyDescent="0.25">
      <c r="B4751" s="10"/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0"/>
      <c r="Q4751" s="10"/>
      <c r="R4751" s="10"/>
    </row>
    <row r="4752" spans="2:18" x14ac:dyDescent="0.25">
      <c r="B4752" s="10"/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0"/>
      <c r="Q4752" s="10"/>
      <c r="R4752" s="10"/>
    </row>
    <row r="4753" spans="2:18" x14ac:dyDescent="0.25">
      <c r="B4753" s="10"/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0"/>
      <c r="Q4753" s="10"/>
      <c r="R4753" s="10"/>
    </row>
    <row r="4754" spans="2:18" x14ac:dyDescent="0.25">
      <c r="B4754" s="10"/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0"/>
      <c r="Q4754" s="10"/>
      <c r="R4754" s="10"/>
    </row>
    <row r="4755" spans="2:18" x14ac:dyDescent="0.25">
      <c r="B4755" s="10"/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0"/>
      <c r="Q4755" s="10"/>
      <c r="R4755" s="10"/>
    </row>
    <row r="4756" spans="2:18" x14ac:dyDescent="0.25">
      <c r="B4756" s="10"/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10"/>
      <c r="R4756" s="10"/>
    </row>
    <row r="4757" spans="2:18" x14ac:dyDescent="0.25">
      <c r="B4757" s="10"/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0"/>
      <c r="Q4757" s="10"/>
      <c r="R4757" s="10"/>
    </row>
    <row r="4758" spans="2:18" x14ac:dyDescent="0.25">
      <c r="B4758" s="10"/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0"/>
      <c r="Q4758" s="10"/>
      <c r="R4758" s="10"/>
    </row>
    <row r="4759" spans="2:18" x14ac:dyDescent="0.25">
      <c r="B4759" s="10"/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0"/>
      <c r="Q4759" s="10"/>
      <c r="R4759" s="10"/>
    </row>
    <row r="4760" spans="2:18" x14ac:dyDescent="0.25">
      <c r="B4760" s="10"/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0"/>
      <c r="Q4760" s="10"/>
      <c r="R4760" s="10"/>
    </row>
    <row r="4761" spans="2:18" x14ac:dyDescent="0.25">
      <c r="B4761" s="10"/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0"/>
      <c r="Q4761" s="10"/>
      <c r="R4761" s="10"/>
    </row>
    <row r="4762" spans="2:18" x14ac:dyDescent="0.25">
      <c r="B4762" s="10"/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0"/>
      <c r="Q4762" s="10"/>
      <c r="R4762" s="10"/>
    </row>
    <row r="4763" spans="2:18" x14ac:dyDescent="0.25">
      <c r="B4763" s="10"/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0"/>
      <c r="Q4763" s="10"/>
      <c r="R4763" s="10"/>
    </row>
    <row r="4764" spans="2:18" x14ac:dyDescent="0.25">
      <c r="B4764" s="10"/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0"/>
      <c r="Q4764" s="10"/>
      <c r="R4764" s="10"/>
    </row>
    <row r="4765" spans="2:18" x14ac:dyDescent="0.25">
      <c r="B4765" s="10"/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0"/>
      <c r="Q4765" s="10"/>
      <c r="R4765" s="10"/>
    </row>
    <row r="4766" spans="2:18" x14ac:dyDescent="0.25">
      <c r="B4766" s="10"/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0"/>
      <c r="Q4766" s="10"/>
      <c r="R4766" s="10"/>
    </row>
    <row r="4767" spans="2:18" x14ac:dyDescent="0.25">
      <c r="B4767" s="10"/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0"/>
      <c r="Q4767" s="10"/>
      <c r="R4767" s="10"/>
    </row>
    <row r="4768" spans="2:18" x14ac:dyDescent="0.25">
      <c r="B4768" s="10"/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0"/>
      <c r="Q4768" s="10"/>
      <c r="R4768" s="10"/>
    </row>
    <row r="4769" spans="2:18" x14ac:dyDescent="0.25">
      <c r="B4769" s="10"/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0"/>
      <c r="Q4769" s="10"/>
      <c r="R4769" s="10"/>
    </row>
    <row r="4770" spans="2:18" x14ac:dyDescent="0.25">
      <c r="B4770" s="10"/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0"/>
      <c r="Q4770" s="10"/>
      <c r="R4770" s="10"/>
    </row>
    <row r="4771" spans="2:18" x14ac:dyDescent="0.25">
      <c r="B4771" s="10"/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0"/>
      <c r="Q4771" s="10"/>
      <c r="R4771" s="10"/>
    </row>
    <row r="4772" spans="2:18" x14ac:dyDescent="0.25">
      <c r="B4772" s="10"/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0"/>
      <c r="Q4772" s="10"/>
      <c r="R4772" s="10"/>
    </row>
    <row r="4773" spans="2:18" x14ac:dyDescent="0.25">
      <c r="B4773" s="10"/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0"/>
      <c r="Q4773" s="10"/>
      <c r="R4773" s="10"/>
    </row>
    <row r="4774" spans="2:18" x14ac:dyDescent="0.25">
      <c r="B4774" s="10"/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0"/>
      <c r="Q4774" s="10"/>
      <c r="R4774" s="10"/>
    </row>
    <row r="4775" spans="2:18" x14ac:dyDescent="0.25">
      <c r="B4775" s="10"/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10"/>
      <c r="R4775" s="10"/>
    </row>
    <row r="4776" spans="2:18" x14ac:dyDescent="0.25">
      <c r="B4776" s="10"/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10"/>
      <c r="R4776" s="10"/>
    </row>
    <row r="4777" spans="2:18" x14ac:dyDescent="0.25">
      <c r="B4777" s="10"/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0"/>
      <c r="Q4777" s="10"/>
      <c r="R4777" s="10"/>
    </row>
    <row r="4778" spans="2:18" x14ac:dyDescent="0.25">
      <c r="B4778" s="10"/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0"/>
      <c r="Q4778" s="10"/>
      <c r="R4778" s="10"/>
    </row>
    <row r="4779" spans="2:18" x14ac:dyDescent="0.25">
      <c r="B4779" s="10"/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0"/>
      <c r="Q4779" s="10"/>
      <c r="R4779" s="10"/>
    </row>
    <row r="4780" spans="2:18" x14ac:dyDescent="0.25">
      <c r="B4780" s="10"/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10"/>
      <c r="R4780" s="10"/>
    </row>
    <row r="4781" spans="2:18" x14ac:dyDescent="0.25">
      <c r="B4781" s="10"/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0"/>
      <c r="Q4781" s="10"/>
      <c r="R4781" s="10"/>
    </row>
    <row r="4782" spans="2:18" x14ac:dyDescent="0.25">
      <c r="B4782" s="10"/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0"/>
      <c r="Q4782" s="10"/>
      <c r="R4782" s="10"/>
    </row>
    <row r="4783" spans="2:18" x14ac:dyDescent="0.25">
      <c r="B4783" s="10"/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0"/>
      <c r="Q4783" s="10"/>
      <c r="R4783" s="10"/>
    </row>
    <row r="4784" spans="2:18" x14ac:dyDescent="0.25">
      <c r="B4784" s="10"/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0"/>
      <c r="Q4784" s="10"/>
      <c r="R4784" s="10"/>
    </row>
    <row r="4785" spans="2:18" x14ac:dyDescent="0.25">
      <c r="B4785" s="10"/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0"/>
      <c r="Q4785" s="10"/>
      <c r="R4785" s="10"/>
    </row>
    <row r="4786" spans="2:18" x14ac:dyDescent="0.25">
      <c r="B4786" s="10"/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0"/>
      <c r="Q4786" s="10"/>
      <c r="R4786" s="10"/>
    </row>
    <row r="4787" spans="2:18" x14ac:dyDescent="0.25">
      <c r="B4787" s="10"/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0"/>
      <c r="Q4787" s="10"/>
      <c r="R4787" s="10"/>
    </row>
    <row r="4788" spans="2:18" x14ac:dyDescent="0.25">
      <c r="B4788" s="10"/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0"/>
      <c r="Q4788" s="10"/>
      <c r="R4788" s="10"/>
    </row>
    <row r="4789" spans="2:18" x14ac:dyDescent="0.25">
      <c r="B4789" s="10"/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0"/>
      <c r="Q4789" s="10"/>
      <c r="R4789" s="10"/>
    </row>
    <row r="4790" spans="2:18" x14ac:dyDescent="0.25">
      <c r="B4790" s="10"/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0"/>
      <c r="Q4790" s="10"/>
      <c r="R4790" s="10"/>
    </row>
    <row r="4791" spans="2:18" x14ac:dyDescent="0.25">
      <c r="B4791" s="10"/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10"/>
      <c r="R4791" s="10"/>
    </row>
    <row r="4792" spans="2:18" x14ac:dyDescent="0.25">
      <c r="B4792" s="10"/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0"/>
      <c r="Q4792" s="10"/>
      <c r="R4792" s="10"/>
    </row>
    <row r="4793" spans="2:18" x14ac:dyDescent="0.25">
      <c r="B4793" s="10"/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0"/>
      <c r="Q4793" s="10"/>
      <c r="R4793" s="10"/>
    </row>
    <row r="4794" spans="2:18" x14ac:dyDescent="0.25">
      <c r="B4794" s="10"/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0"/>
      <c r="Q4794" s="10"/>
      <c r="R4794" s="10"/>
    </row>
    <row r="4795" spans="2:18" x14ac:dyDescent="0.25">
      <c r="B4795" s="10"/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0"/>
      <c r="Q4795" s="10"/>
      <c r="R4795" s="10"/>
    </row>
    <row r="4796" spans="2:18" x14ac:dyDescent="0.25">
      <c r="B4796" s="10"/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0"/>
      <c r="Q4796" s="10"/>
      <c r="R4796" s="10"/>
    </row>
    <row r="4797" spans="2:18" x14ac:dyDescent="0.25">
      <c r="B4797" s="10"/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0"/>
      <c r="Q4797" s="10"/>
      <c r="R4797" s="10"/>
    </row>
    <row r="4798" spans="2:18" x14ac:dyDescent="0.25">
      <c r="B4798" s="10"/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0"/>
      <c r="Q4798" s="10"/>
      <c r="R4798" s="10"/>
    </row>
    <row r="4799" spans="2:18" x14ac:dyDescent="0.25">
      <c r="B4799" s="10"/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0"/>
      <c r="Q4799" s="10"/>
      <c r="R4799" s="10"/>
    </row>
    <row r="4800" spans="2:18" x14ac:dyDescent="0.25">
      <c r="B4800" s="10"/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0"/>
      <c r="Q4800" s="10"/>
      <c r="R4800" s="10"/>
    </row>
    <row r="4801" spans="2:18" x14ac:dyDescent="0.25">
      <c r="B4801" s="10"/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10"/>
      <c r="R4801" s="10"/>
    </row>
    <row r="4802" spans="2:18" x14ac:dyDescent="0.25">
      <c r="B4802" s="10"/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10"/>
      <c r="R4802" s="10"/>
    </row>
    <row r="4803" spans="2:18" x14ac:dyDescent="0.25">
      <c r="B4803" s="10"/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10"/>
      <c r="R4803" s="10"/>
    </row>
    <row r="4804" spans="2:18" x14ac:dyDescent="0.25">
      <c r="B4804" s="10"/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10"/>
      <c r="R4804" s="10"/>
    </row>
    <row r="4805" spans="2:18" x14ac:dyDescent="0.25">
      <c r="B4805" s="10"/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0"/>
      <c r="Q4805" s="10"/>
      <c r="R4805" s="10"/>
    </row>
    <row r="4806" spans="2:18" x14ac:dyDescent="0.25">
      <c r="B4806" s="10"/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0"/>
      <c r="Q4806" s="10"/>
      <c r="R4806" s="10"/>
    </row>
    <row r="4807" spans="2:18" x14ac:dyDescent="0.25">
      <c r="B4807" s="10"/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0"/>
      <c r="Q4807" s="10"/>
      <c r="R4807" s="10"/>
    </row>
    <row r="4808" spans="2:18" x14ac:dyDescent="0.25">
      <c r="B4808" s="10"/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0"/>
      <c r="Q4808" s="10"/>
      <c r="R4808" s="10"/>
    </row>
    <row r="4809" spans="2:18" x14ac:dyDescent="0.25">
      <c r="B4809" s="10"/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0"/>
      <c r="Q4809" s="10"/>
      <c r="R4809" s="10"/>
    </row>
    <row r="4810" spans="2:18" x14ac:dyDescent="0.25">
      <c r="B4810" s="10"/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0"/>
      <c r="Q4810" s="10"/>
      <c r="R4810" s="10"/>
    </row>
    <row r="4811" spans="2:18" x14ac:dyDescent="0.25">
      <c r="B4811" s="10"/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10"/>
      <c r="R4811" s="10"/>
    </row>
    <row r="4812" spans="2:18" x14ac:dyDescent="0.25">
      <c r="B4812" s="10"/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10"/>
      <c r="R4812" s="10"/>
    </row>
    <row r="4813" spans="2:18" x14ac:dyDescent="0.25">
      <c r="B4813" s="10"/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0"/>
      <c r="Q4813" s="10"/>
      <c r="R4813" s="10"/>
    </row>
    <row r="4814" spans="2:18" x14ac:dyDescent="0.25">
      <c r="B4814" s="10"/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0"/>
      <c r="Q4814" s="10"/>
      <c r="R4814" s="10"/>
    </row>
    <row r="4815" spans="2:18" x14ac:dyDescent="0.25">
      <c r="B4815" s="10"/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0"/>
      <c r="Q4815" s="10"/>
      <c r="R4815" s="10"/>
    </row>
    <row r="4816" spans="2:18" x14ac:dyDescent="0.25">
      <c r="B4816" s="10"/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0"/>
      <c r="Q4816" s="10"/>
      <c r="R4816" s="10"/>
    </row>
    <row r="4817" spans="2:18" x14ac:dyDescent="0.25">
      <c r="B4817" s="10"/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0"/>
      <c r="Q4817" s="10"/>
      <c r="R4817" s="10"/>
    </row>
    <row r="4818" spans="2:18" x14ac:dyDescent="0.25">
      <c r="B4818" s="10"/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0"/>
      <c r="Q4818" s="10"/>
      <c r="R4818" s="10"/>
    </row>
    <row r="4819" spans="2:18" x14ac:dyDescent="0.25">
      <c r="B4819" s="10"/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0"/>
      <c r="Q4819" s="10"/>
      <c r="R4819" s="10"/>
    </row>
    <row r="4820" spans="2:18" x14ac:dyDescent="0.25">
      <c r="B4820" s="10"/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0"/>
      <c r="Q4820" s="10"/>
      <c r="R4820" s="10"/>
    </row>
    <row r="4821" spans="2:18" x14ac:dyDescent="0.25">
      <c r="B4821" s="10"/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0"/>
      <c r="Q4821" s="10"/>
      <c r="R4821" s="10"/>
    </row>
    <row r="4822" spans="2:18" x14ac:dyDescent="0.25">
      <c r="B4822" s="10"/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0"/>
      <c r="Q4822" s="10"/>
      <c r="R4822" s="10"/>
    </row>
    <row r="4823" spans="2:18" x14ac:dyDescent="0.25">
      <c r="B4823" s="10"/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0"/>
      <c r="Q4823" s="10"/>
      <c r="R4823" s="10"/>
    </row>
    <row r="4824" spans="2:18" x14ac:dyDescent="0.25">
      <c r="B4824" s="10"/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0"/>
      <c r="Q4824" s="10"/>
      <c r="R4824" s="10"/>
    </row>
    <row r="4825" spans="2:18" x14ac:dyDescent="0.25">
      <c r="B4825" s="10"/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0"/>
      <c r="Q4825" s="10"/>
      <c r="R4825" s="10"/>
    </row>
    <row r="4826" spans="2:18" x14ac:dyDescent="0.25">
      <c r="B4826" s="10"/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0"/>
      <c r="Q4826" s="10"/>
      <c r="R4826" s="10"/>
    </row>
    <row r="4827" spans="2:18" x14ac:dyDescent="0.25">
      <c r="B4827" s="10"/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0"/>
      <c r="Q4827" s="10"/>
      <c r="R4827" s="10"/>
    </row>
    <row r="4828" spans="2:18" x14ac:dyDescent="0.25">
      <c r="B4828" s="10"/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0"/>
      <c r="Q4828" s="10"/>
      <c r="R4828" s="10"/>
    </row>
    <row r="4829" spans="2:18" x14ac:dyDescent="0.25">
      <c r="B4829" s="10"/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0"/>
      <c r="Q4829" s="10"/>
      <c r="R4829" s="10"/>
    </row>
    <row r="4830" spans="2:18" x14ac:dyDescent="0.25">
      <c r="B4830" s="10"/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0"/>
      <c r="Q4830" s="10"/>
      <c r="R4830" s="10"/>
    </row>
    <row r="4831" spans="2:18" x14ac:dyDescent="0.25">
      <c r="B4831" s="10"/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0"/>
      <c r="Q4831" s="10"/>
      <c r="R4831" s="10"/>
    </row>
    <row r="4832" spans="2:18" x14ac:dyDescent="0.25">
      <c r="B4832" s="10"/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0"/>
      <c r="Q4832" s="10"/>
      <c r="R4832" s="10"/>
    </row>
    <row r="4833" spans="2:18" x14ac:dyDescent="0.25">
      <c r="B4833" s="10"/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  <c r="R4833" s="10"/>
    </row>
    <row r="4834" spans="2:18" x14ac:dyDescent="0.25">
      <c r="B4834" s="10"/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  <c r="R4834" s="10"/>
    </row>
    <row r="4835" spans="2:18" x14ac:dyDescent="0.25">
      <c r="B4835" s="10"/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0"/>
      <c r="Q4835" s="10"/>
      <c r="R4835" s="10"/>
    </row>
    <row r="4836" spans="2:18" x14ac:dyDescent="0.25">
      <c r="B4836" s="10"/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0"/>
      <c r="Q4836" s="10"/>
      <c r="R4836" s="10"/>
    </row>
    <row r="4837" spans="2:18" x14ac:dyDescent="0.25">
      <c r="B4837" s="10"/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0"/>
      <c r="Q4837" s="10"/>
      <c r="R4837" s="10"/>
    </row>
    <row r="4838" spans="2:18" x14ac:dyDescent="0.25">
      <c r="B4838" s="10"/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0"/>
      <c r="Q4838" s="10"/>
      <c r="R4838" s="10"/>
    </row>
    <row r="4839" spans="2:18" x14ac:dyDescent="0.25">
      <c r="B4839" s="10"/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0"/>
      <c r="Q4839" s="10"/>
      <c r="R4839" s="10"/>
    </row>
    <row r="4840" spans="2:18" x14ac:dyDescent="0.25">
      <c r="B4840" s="10"/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0"/>
      <c r="Q4840" s="10"/>
      <c r="R4840" s="10"/>
    </row>
    <row r="4841" spans="2:18" x14ac:dyDescent="0.25">
      <c r="B4841" s="10"/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0"/>
      <c r="Q4841" s="10"/>
      <c r="R4841" s="10"/>
    </row>
    <row r="4842" spans="2:18" x14ac:dyDescent="0.25">
      <c r="B4842" s="10"/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0"/>
      <c r="Q4842" s="10"/>
      <c r="R4842" s="10"/>
    </row>
    <row r="4843" spans="2:18" x14ac:dyDescent="0.25">
      <c r="B4843" s="10"/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0"/>
      <c r="Q4843" s="10"/>
      <c r="R4843" s="10"/>
    </row>
    <row r="4844" spans="2:18" x14ac:dyDescent="0.25">
      <c r="B4844" s="10"/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0"/>
      <c r="Q4844" s="10"/>
      <c r="R4844" s="10"/>
    </row>
    <row r="4845" spans="2:18" x14ac:dyDescent="0.25">
      <c r="B4845" s="10"/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0"/>
      <c r="Q4845" s="10"/>
      <c r="R4845" s="10"/>
    </row>
    <row r="4846" spans="2:18" x14ac:dyDescent="0.25">
      <c r="B4846" s="10"/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0"/>
      <c r="Q4846" s="10"/>
      <c r="R4846" s="10"/>
    </row>
    <row r="4847" spans="2:18" x14ac:dyDescent="0.25">
      <c r="B4847" s="10"/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0"/>
      <c r="Q4847" s="10"/>
      <c r="R4847" s="10"/>
    </row>
    <row r="4848" spans="2:18" x14ac:dyDescent="0.25">
      <c r="B4848" s="10"/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0"/>
      <c r="Q4848" s="10"/>
      <c r="R4848" s="10"/>
    </row>
    <row r="4849" spans="2:18" x14ac:dyDescent="0.25">
      <c r="B4849" s="10"/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0"/>
      <c r="Q4849" s="10"/>
      <c r="R4849" s="10"/>
    </row>
    <row r="4850" spans="2:18" x14ac:dyDescent="0.25">
      <c r="B4850" s="10"/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0"/>
      <c r="Q4850" s="10"/>
      <c r="R4850" s="10"/>
    </row>
    <row r="4851" spans="2:18" x14ac:dyDescent="0.25">
      <c r="B4851" s="10"/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0"/>
      <c r="Q4851" s="10"/>
      <c r="R4851" s="10"/>
    </row>
    <row r="4852" spans="2:18" x14ac:dyDescent="0.25">
      <c r="B4852" s="10"/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0"/>
      <c r="Q4852" s="10"/>
      <c r="R4852" s="10"/>
    </row>
    <row r="4853" spans="2:18" x14ac:dyDescent="0.25">
      <c r="B4853" s="10"/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0"/>
      <c r="Q4853" s="10"/>
      <c r="R4853" s="10"/>
    </row>
    <row r="4854" spans="2:18" x14ac:dyDescent="0.25">
      <c r="B4854" s="10"/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0"/>
      <c r="Q4854" s="10"/>
      <c r="R4854" s="10"/>
    </row>
    <row r="4855" spans="2:18" x14ac:dyDescent="0.25">
      <c r="B4855" s="10"/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0"/>
      <c r="Q4855" s="10"/>
      <c r="R4855" s="10"/>
    </row>
    <row r="4856" spans="2:18" x14ac:dyDescent="0.25">
      <c r="B4856" s="10"/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0"/>
      <c r="Q4856" s="10"/>
      <c r="R4856" s="10"/>
    </row>
    <row r="4857" spans="2:18" x14ac:dyDescent="0.25">
      <c r="B4857" s="10"/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0"/>
      <c r="Q4857" s="10"/>
      <c r="R4857" s="10"/>
    </row>
    <row r="4858" spans="2:18" x14ac:dyDescent="0.25">
      <c r="B4858" s="10"/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0"/>
      <c r="Q4858" s="10"/>
      <c r="R4858" s="10"/>
    </row>
    <row r="4859" spans="2:18" x14ac:dyDescent="0.25">
      <c r="B4859" s="10"/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0"/>
      <c r="Q4859" s="10"/>
      <c r="R4859" s="10"/>
    </row>
    <row r="4860" spans="2:18" x14ac:dyDescent="0.25">
      <c r="B4860" s="10"/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0"/>
      <c r="Q4860" s="10"/>
      <c r="R4860" s="10"/>
    </row>
    <row r="4861" spans="2:18" x14ac:dyDescent="0.25">
      <c r="B4861" s="10"/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0"/>
      <c r="Q4861" s="10"/>
      <c r="R4861" s="10"/>
    </row>
    <row r="4862" spans="2:18" x14ac:dyDescent="0.25">
      <c r="B4862" s="10"/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0"/>
      <c r="Q4862" s="10"/>
      <c r="R4862" s="10"/>
    </row>
    <row r="4863" spans="2:18" x14ac:dyDescent="0.25">
      <c r="B4863" s="10"/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0"/>
      <c r="Q4863" s="10"/>
      <c r="R4863" s="10"/>
    </row>
    <row r="4864" spans="2:18" x14ac:dyDescent="0.25">
      <c r="B4864" s="10"/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10"/>
      <c r="R4864" s="10"/>
    </row>
    <row r="4865" spans="2:18" x14ac:dyDescent="0.25">
      <c r="B4865" s="10"/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0"/>
      <c r="Q4865" s="10"/>
      <c r="R4865" s="10"/>
    </row>
    <row r="4866" spans="2:18" x14ac:dyDescent="0.25">
      <c r="B4866" s="10"/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0"/>
      <c r="Q4866" s="10"/>
      <c r="R4866" s="10"/>
    </row>
    <row r="4867" spans="2:18" x14ac:dyDescent="0.25">
      <c r="B4867" s="10"/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0"/>
      <c r="Q4867" s="10"/>
      <c r="R4867" s="10"/>
    </row>
    <row r="4868" spans="2:18" x14ac:dyDescent="0.25">
      <c r="B4868" s="10"/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0"/>
      <c r="Q4868" s="10"/>
      <c r="R4868" s="10"/>
    </row>
    <row r="4869" spans="2:18" x14ac:dyDescent="0.25">
      <c r="B4869" s="10"/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0"/>
      <c r="Q4869" s="10"/>
      <c r="R4869" s="10"/>
    </row>
    <row r="4870" spans="2:18" x14ac:dyDescent="0.25">
      <c r="B4870" s="10"/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0"/>
      <c r="Q4870" s="10"/>
      <c r="R4870" s="10"/>
    </row>
    <row r="4871" spans="2:18" x14ac:dyDescent="0.25">
      <c r="B4871" s="10"/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0"/>
      <c r="Q4871" s="10"/>
      <c r="R4871" s="10"/>
    </row>
    <row r="4872" spans="2:18" x14ac:dyDescent="0.25">
      <c r="B4872" s="10"/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0"/>
      <c r="Q4872" s="10"/>
      <c r="R4872" s="10"/>
    </row>
    <row r="4873" spans="2:18" x14ac:dyDescent="0.25">
      <c r="B4873" s="10"/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0"/>
      <c r="Q4873" s="10"/>
      <c r="R4873" s="10"/>
    </row>
    <row r="4874" spans="2:18" x14ac:dyDescent="0.25">
      <c r="B4874" s="10"/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0"/>
      <c r="Q4874" s="10"/>
      <c r="R4874" s="10"/>
    </row>
    <row r="4875" spans="2:18" x14ac:dyDescent="0.25">
      <c r="B4875" s="10"/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0"/>
      <c r="Q4875" s="10"/>
      <c r="R4875" s="10"/>
    </row>
    <row r="4876" spans="2:18" x14ac:dyDescent="0.25">
      <c r="B4876" s="10"/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0"/>
      <c r="Q4876" s="10"/>
      <c r="R4876" s="10"/>
    </row>
    <row r="4877" spans="2:18" x14ac:dyDescent="0.25">
      <c r="B4877" s="10"/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0"/>
      <c r="Q4877" s="10"/>
      <c r="R4877" s="10"/>
    </row>
    <row r="4878" spans="2:18" x14ac:dyDescent="0.25">
      <c r="B4878" s="10"/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0"/>
      <c r="Q4878" s="10"/>
      <c r="R4878" s="10"/>
    </row>
    <row r="4879" spans="2:18" x14ac:dyDescent="0.25">
      <c r="B4879" s="10"/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0"/>
      <c r="Q4879" s="10"/>
      <c r="R4879" s="10"/>
    </row>
    <row r="4880" spans="2:18" x14ac:dyDescent="0.25">
      <c r="B4880" s="10"/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0"/>
      <c r="Q4880" s="10"/>
      <c r="R4880" s="10"/>
    </row>
    <row r="4881" spans="2:18" x14ac:dyDescent="0.25">
      <c r="B4881" s="10"/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0"/>
      <c r="Q4881" s="10"/>
      <c r="R4881" s="10"/>
    </row>
    <row r="4882" spans="2:18" x14ac:dyDescent="0.25">
      <c r="B4882" s="10"/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0"/>
      <c r="Q4882" s="10"/>
      <c r="R4882" s="10"/>
    </row>
    <row r="4883" spans="2:18" x14ac:dyDescent="0.25">
      <c r="B4883" s="10"/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0"/>
      <c r="Q4883" s="10"/>
      <c r="R4883" s="10"/>
    </row>
    <row r="4884" spans="2:18" x14ac:dyDescent="0.25">
      <c r="B4884" s="10"/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0"/>
      <c r="Q4884" s="10"/>
      <c r="R4884" s="10"/>
    </row>
    <row r="4885" spans="2:18" x14ac:dyDescent="0.25">
      <c r="B4885" s="10"/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0"/>
      <c r="Q4885" s="10"/>
      <c r="R4885" s="10"/>
    </row>
    <row r="4886" spans="2:18" x14ac:dyDescent="0.25">
      <c r="B4886" s="10"/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0"/>
      <c r="Q4886" s="10"/>
      <c r="R4886" s="10"/>
    </row>
    <row r="4887" spans="2:18" x14ac:dyDescent="0.25">
      <c r="B4887" s="10"/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0"/>
      <c r="Q4887" s="10"/>
      <c r="R4887" s="10"/>
    </row>
    <row r="4888" spans="2:18" x14ac:dyDescent="0.25">
      <c r="B4888" s="10"/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0"/>
      <c r="Q4888" s="10"/>
      <c r="R4888" s="10"/>
    </row>
    <row r="4889" spans="2:18" x14ac:dyDescent="0.25">
      <c r="B4889" s="10"/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0"/>
      <c r="Q4889" s="10"/>
      <c r="R4889" s="10"/>
    </row>
    <row r="4890" spans="2:18" x14ac:dyDescent="0.25">
      <c r="B4890" s="10"/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0"/>
      <c r="Q4890" s="10"/>
      <c r="R4890" s="10"/>
    </row>
    <row r="4891" spans="2:18" x14ac:dyDescent="0.25">
      <c r="B4891" s="10"/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0"/>
      <c r="Q4891" s="10"/>
      <c r="R4891" s="10"/>
    </row>
    <row r="4892" spans="2:18" x14ac:dyDescent="0.25">
      <c r="B4892" s="10"/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0"/>
      <c r="Q4892" s="10"/>
      <c r="R4892" s="10"/>
    </row>
    <row r="4893" spans="2:18" x14ac:dyDescent="0.25">
      <c r="B4893" s="10"/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0"/>
      <c r="Q4893" s="10"/>
      <c r="R4893" s="10"/>
    </row>
    <row r="4894" spans="2:18" x14ac:dyDescent="0.25">
      <c r="B4894" s="10"/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0"/>
      <c r="Q4894" s="10"/>
      <c r="R4894" s="10"/>
    </row>
    <row r="4895" spans="2:18" x14ac:dyDescent="0.25">
      <c r="B4895" s="10"/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0"/>
      <c r="Q4895" s="10"/>
      <c r="R4895" s="10"/>
    </row>
    <row r="4896" spans="2:18" x14ac:dyDescent="0.25">
      <c r="B4896" s="10"/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0"/>
      <c r="Q4896" s="10"/>
      <c r="R4896" s="10"/>
    </row>
    <row r="4897" spans="2:18" x14ac:dyDescent="0.25">
      <c r="B4897" s="10"/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0"/>
      <c r="Q4897" s="10"/>
      <c r="R4897" s="10"/>
    </row>
    <row r="4898" spans="2:18" x14ac:dyDescent="0.25">
      <c r="B4898" s="10"/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0"/>
      <c r="Q4898" s="10"/>
      <c r="R4898" s="10"/>
    </row>
    <row r="4899" spans="2:18" x14ac:dyDescent="0.25">
      <c r="B4899" s="10"/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10"/>
      <c r="R4899" s="10"/>
    </row>
    <row r="4900" spans="2:18" x14ac:dyDescent="0.25">
      <c r="B4900" s="10"/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10"/>
      <c r="R4900" s="10"/>
    </row>
    <row r="4901" spans="2:18" x14ac:dyDescent="0.25">
      <c r="B4901" s="10"/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0"/>
      <c r="Q4901" s="10"/>
      <c r="R4901" s="10"/>
    </row>
    <row r="4902" spans="2:18" x14ac:dyDescent="0.25">
      <c r="B4902" s="10"/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10"/>
      <c r="R4902" s="10"/>
    </row>
    <row r="4903" spans="2:18" x14ac:dyDescent="0.25">
      <c r="B4903" s="10"/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10"/>
      <c r="R4903" s="10"/>
    </row>
    <row r="4904" spans="2:18" x14ac:dyDescent="0.25">
      <c r="B4904" s="10"/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0"/>
      <c r="Q4904" s="10"/>
      <c r="R4904" s="10"/>
    </row>
    <row r="4905" spans="2:18" x14ac:dyDescent="0.25">
      <c r="B4905" s="10"/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0"/>
      <c r="Q4905" s="10"/>
      <c r="R4905" s="10"/>
    </row>
    <row r="4906" spans="2:18" x14ac:dyDescent="0.25">
      <c r="B4906" s="10"/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0"/>
      <c r="Q4906" s="10"/>
      <c r="R4906" s="10"/>
    </row>
    <row r="4907" spans="2:18" x14ac:dyDescent="0.25">
      <c r="B4907" s="10"/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0"/>
      <c r="Q4907" s="10"/>
      <c r="R4907" s="10"/>
    </row>
    <row r="4908" spans="2:18" x14ac:dyDescent="0.25">
      <c r="B4908" s="10"/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0"/>
      <c r="Q4908" s="10"/>
      <c r="R4908" s="10"/>
    </row>
    <row r="4909" spans="2:18" x14ac:dyDescent="0.25">
      <c r="B4909" s="10"/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10"/>
      <c r="R4909" s="10"/>
    </row>
    <row r="4910" spans="2:18" x14ac:dyDescent="0.25">
      <c r="B4910" s="10"/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10"/>
      <c r="R4910" s="10"/>
    </row>
    <row r="4911" spans="2:18" x14ac:dyDescent="0.25">
      <c r="B4911" s="10"/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0"/>
      <c r="Q4911" s="10"/>
      <c r="R4911" s="10"/>
    </row>
    <row r="4912" spans="2:18" x14ac:dyDescent="0.25">
      <c r="B4912" s="10"/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10"/>
      <c r="R4912" s="10"/>
    </row>
    <row r="4913" spans="2:18" x14ac:dyDescent="0.25">
      <c r="B4913" s="10"/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0"/>
      <c r="Q4913" s="10"/>
      <c r="R4913" s="10"/>
    </row>
    <row r="4914" spans="2:18" x14ac:dyDescent="0.25">
      <c r="B4914" s="10"/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0"/>
      <c r="Q4914" s="10"/>
      <c r="R4914" s="10"/>
    </row>
    <row r="4915" spans="2:18" x14ac:dyDescent="0.25">
      <c r="B4915" s="10"/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10"/>
      <c r="R4915" s="10"/>
    </row>
    <row r="4916" spans="2:18" x14ac:dyDescent="0.25">
      <c r="B4916" s="10"/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10"/>
      <c r="R4916" s="10"/>
    </row>
    <row r="4917" spans="2:18" x14ac:dyDescent="0.25">
      <c r="B4917" s="10"/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0"/>
      <c r="Q4917" s="10"/>
      <c r="R4917" s="10"/>
    </row>
    <row r="4918" spans="2:18" x14ac:dyDescent="0.25">
      <c r="B4918" s="10"/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0"/>
      <c r="Q4918" s="10"/>
      <c r="R4918" s="10"/>
    </row>
    <row r="4919" spans="2:18" x14ac:dyDescent="0.25">
      <c r="B4919" s="10"/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0"/>
      <c r="Q4919" s="10"/>
      <c r="R4919" s="10"/>
    </row>
    <row r="4920" spans="2:18" x14ac:dyDescent="0.25">
      <c r="B4920" s="10"/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10"/>
      <c r="R4920" s="10"/>
    </row>
    <row r="4921" spans="2:18" x14ac:dyDescent="0.25">
      <c r="B4921" s="10"/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0"/>
      <c r="Q4921" s="10"/>
      <c r="R4921" s="10"/>
    </row>
    <row r="4922" spans="2:18" x14ac:dyDescent="0.25">
      <c r="B4922" s="10"/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0"/>
      <c r="Q4922" s="10"/>
      <c r="R4922" s="10"/>
    </row>
    <row r="4923" spans="2:18" x14ac:dyDescent="0.25">
      <c r="B4923" s="10"/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0"/>
      <c r="Q4923" s="10"/>
      <c r="R4923" s="10"/>
    </row>
    <row r="4924" spans="2:18" x14ac:dyDescent="0.25">
      <c r="B4924" s="10"/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10"/>
      <c r="R4924" s="10"/>
    </row>
    <row r="4925" spans="2:18" x14ac:dyDescent="0.25">
      <c r="B4925" s="10"/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  <c r="R4925" s="10"/>
    </row>
    <row r="4926" spans="2:18" x14ac:dyDescent="0.25">
      <c r="B4926" s="10"/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  <c r="R4926" s="10"/>
    </row>
    <row r="4927" spans="2:18" x14ac:dyDescent="0.25">
      <c r="B4927" s="10"/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  <c r="R4927" s="10"/>
    </row>
    <row r="4928" spans="2:18" x14ac:dyDescent="0.25">
      <c r="B4928" s="10"/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  <c r="R4928" s="10"/>
    </row>
    <row r="4929" spans="2:18" x14ac:dyDescent="0.25">
      <c r="B4929" s="10"/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10"/>
      <c r="R4929" s="10"/>
    </row>
    <row r="4930" spans="2:18" x14ac:dyDescent="0.25">
      <c r="B4930" s="10"/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0"/>
      <c r="Q4930" s="10"/>
      <c r="R4930" s="10"/>
    </row>
    <row r="4931" spans="2:18" x14ac:dyDescent="0.25">
      <c r="B4931" s="10"/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10"/>
      <c r="R4931" s="10"/>
    </row>
    <row r="4932" spans="2:18" x14ac:dyDescent="0.25">
      <c r="B4932" s="10"/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10"/>
      <c r="R4932" s="10"/>
    </row>
    <row r="4933" spans="2:18" x14ac:dyDescent="0.25">
      <c r="B4933" s="10"/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10"/>
      <c r="R4933" s="10"/>
    </row>
    <row r="4934" spans="2:18" x14ac:dyDescent="0.25">
      <c r="B4934" s="10"/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0"/>
      <c r="Q4934" s="10"/>
      <c r="R4934" s="10"/>
    </row>
    <row r="4935" spans="2:18" x14ac:dyDescent="0.25">
      <c r="B4935" s="10"/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0"/>
      <c r="Q4935" s="10"/>
      <c r="R4935" s="10"/>
    </row>
    <row r="4936" spans="2:18" x14ac:dyDescent="0.25">
      <c r="B4936" s="10"/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10"/>
      <c r="R4936" s="10"/>
    </row>
    <row r="4937" spans="2:18" x14ac:dyDescent="0.25">
      <c r="B4937" s="10"/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0"/>
      <c r="Q4937" s="10"/>
      <c r="R4937" s="10"/>
    </row>
    <row r="4938" spans="2:18" x14ac:dyDescent="0.25">
      <c r="B4938" s="10"/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0"/>
      <c r="Q4938" s="10"/>
      <c r="R4938" s="10"/>
    </row>
    <row r="4939" spans="2:18" x14ac:dyDescent="0.25">
      <c r="B4939" s="10"/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0"/>
      <c r="Q4939" s="10"/>
      <c r="R4939" s="10"/>
    </row>
    <row r="4940" spans="2:18" x14ac:dyDescent="0.25">
      <c r="B4940" s="10"/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0"/>
      <c r="Q4940" s="10"/>
      <c r="R4940" s="10"/>
    </row>
    <row r="4941" spans="2:18" x14ac:dyDescent="0.25">
      <c r="B4941" s="10"/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0"/>
      <c r="Q4941" s="10"/>
      <c r="R4941" s="10"/>
    </row>
    <row r="4942" spans="2:18" x14ac:dyDescent="0.25">
      <c r="B4942" s="10"/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0"/>
      <c r="Q4942" s="10"/>
      <c r="R4942" s="10"/>
    </row>
    <row r="4943" spans="2:18" x14ac:dyDescent="0.25">
      <c r="B4943" s="10"/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0"/>
      <c r="Q4943" s="10"/>
      <c r="R4943" s="10"/>
    </row>
    <row r="4944" spans="2:18" x14ac:dyDescent="0.25">
      <c r="B4944" s="10"/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0"/>
      <c r="Q4944" s="10"/>
      <c r="R4944" s="10"/>
    </row>
    <row r="4945" spans="2:18" x14ac:dyDescent="0.25">
      <c r="B4945" s="10"/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0"/>
      <c r="Q4945" s="10"/>
      <c r="R4945" s="10"/>
    </row>
    <row r="4946" spans="2:18" x14ac:dyDescent="0.25">
      <c r="B4946" s="10"/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0"/>
      <c r="Q4946" s="10"/>
      <c r="R4946" s="10"/>
    </row>
    <row r="4947" spans="2:18" x14ac:dyDescent="0.25">
      <c r="B4947" s="10"/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0"/>
      <c r="Q4947" s="10"/>
      <c r="R4947" s="10"/>
    </row>
    <row r="4948" spans="2:18" x14ac:dyDescent="0.25">
      <c r="B4948" s="10"/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0"/>
      <c r="Q4948" s="10"/>
      <c r="R4948" s="10"/>
    </row>
    <row r="4949" spans="2:18" x14ac:dyDescent="0.25">
      <c r="B4949" s="10"/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10"/>
      <c r="R4949" s="10"/>
    </row>
    <row r="4950" spans="2:18" x14ac:dyDescent="0.25">
      <c r="B4950" s="10"/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10"/>
      <c r="R4950" s="10"/>
    </row>
    <row r="4951" spans="2:18" x14ac:dyDescent="0.25">
      <c r="B4951" s="10"/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10"/>
      <c r="R4951" s="10"/>
    </row>
    <row r="4952" spans="2:18" x14ac:dyDescent="0.25">
      <c r="B4952" s="10"/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10"/>
      <c r="R4952" s="10"/>
    </row>
    <row r="4953" spans="2:18" x14ac:dyDescent="0.25">
      <c r="B4953" s="10"/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0"/>
      <c r="Q4953" s="10"/>
      <c r="R4953" s="10"/>
    </row>
    <row r="4954" spans="2:18" x14ac:dyDescent="0.25">
      <c r="B4954" s="10"/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0"/>
      <c r="Q4954" s="10"/>
      <c r="R4954" s="10"/>
    </row>
    <row r="4955" spans="2:18" x14ac:dyDescent="0.25">
      <c r="B4955" s="10"/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10"/>
      <c r="R4955" s="10"/>
    </row>
    <row r="4956" spans="2:18" x14ac:dyDescent="0.25">
      <c r="B4956" s="10"/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0"/>
      <c r="Q4956" s="10"/>
      <c r="R4956" s="10"/>
    </row>
    <row r="4957" spans="2:18" x14ac:dyDescent="0.25">
      <c r="B4957" s="10"/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0"/>
      <c r="Q4957" s="10"/>
      <c r="R4957" s="10"/>
    </row>
    <row r="4958" spans="2:18" x14ac:dyDescent="0.25">
      <c r="B4958" s="10"/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0"/>
      <c r="Q4958" s="10"/>
      <c r="R4958" s="10"/>
    </row>
    <row r="4959" spans="2:18" x14ac:dyDescent="0.25">
      <c r="B4959" s="10"/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0"/>
      <c r="Q4959" s="10"/>
      <c r="R4959" s="10"/>
    </row>
    <row r="4960" spans="2:18" x14ac:dyDescent="0.25">
      <c r="B4960" s="10"/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0"/>
      <c r="Q4960" s="10"/>
      <c r="R4960" s="10"/>
    </row>
    <row r="4961" spans="2:18" x14ac:dyDescent="0.25">
      <c r="B4961" s="10"/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10"/>
      <c r="R4961" s="10"/>
    </row>
    <row r="4962" spans="2:18" x14ac:dyDescent="0.25">
      <c r="B4962" s="10"/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0"/>
      <c r="Q4962" s="10"/>
      <c r="R4962" s="10"/>
    </row>
    <row r="4963" spans="2:18" x14ac:dyDescent="0.25">
      <c r="B4963" s="10"/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0"/>
      <c r="Q4963" s="10"/>
      <c r="R4963" s="10"/>
    </row>
    <row r="4964" spans="2:18" x14ac:dyDescent="0.25">
      <c r="B4964" s="10"/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0"/>
      <c r="Q4964" s="10"/>
      <c r="R4964" s="10"/>
    </row>
    <row r="4965" spans="2:18" x14ac:dyDescent="0.25">
      <c r="B4965" s="10"/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10"/>
      <c r="R4965" s="10"/>
    </row>
    <row r="4966" spans="2:18" x14ac:dyDescent="0.25">
      <c r="B4966" s="10"/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0"/>
      <c r="Q4966" s="10"/>
      <c r="R4966" s="10"/>
    </row>
    <row r="4967" spans="2:18" x14ac:dyDescent="0.25">
      <c r="B4967" s="10"/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0"/>
      <c r="Q4967" s="10"/>
      <c r="R4967" s="10"/>
    </row>
    <row r="4968" spans="2:18" x14ac:dyDescent="0.25">
      <c r="B4968" s="10"/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10"/>
      <c r="R4968" s="10"/>
    </row>
    <row r="4969" spans="2:18" x14ac:dyDescent="0.25">
      <c r="B4969" s="10"/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0"/>
      <c r="Q4969" s="10"/>
      <c r="R4969" s="10"/>
    </row>
    <row r="4970" spans="2:18" x14ac:dyDescent="0.25">
      <c r="B4970" s="10"/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0"/>
      <c r="Q4970" s="10"/>
      <c r="R4970" s="10"/>
    </row>
    <row r="4971" spans="2:18" x14ac:dyDescent="0.25">
      <c r="B4971" s="10"/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0"/>
      <c r="Q4971" s="10"/>
      <c r="R4971" s="10"/>
    </row>
    <row r="4972" spans="2:18" x14ac:dyDescent="0.25">
      <c r="B4972" s="10"/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0"/>
      <c r="Q4972" s="10"/>
      <c r="R4972" s="10"/>
    </row>
    <row r="4973" spans="2:18" x14ac:dyDescent="0.25">
      <c r="B4973" s="10"/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10"/>
      <c r="R4973" s="10"/>
    </row>
    <row r="4974" spans="2:18" x14ac:dyDescent="0.25">
      <c r="B4974" s="10"/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0"/>
      <c r="Q4974" s="10"/>
      <c r="R4974" s="10"/>
    </row>
    <row r="4975" spans="2:18" x14ac:dyDescent="0.25">
      <c r="B4975" s="10"/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10"/>
      <c r="R4975" s="10"/>
    </row>
    <row r="4976" spans="2:18" x14ac:dyDescent="0.25">
      <c r="B4976" s="10"/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10"/>
      <c r="R4976" s="10"/>
    </row>
    <row r="4977" spans="2:18" x14ac:dyDescent="0.25">
      <c r="B4977" s="10"/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10"/>
      <c r="R4977" s="10"/>
    </row>
    <row r="4978" spans="2:18" x14ac:dyDescent="0.25">
      <c r="B4978" s="10"/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0"/>
      <c r="Q4978" s="10"/>
      <c r="R4978" s="10"/>
    </row>
    <row r="4979" spans="2:18" x14ac:dyDescent="0.25">
      <c r="B4979" s="10"/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0"/>
      <c r="Q4979" s="10"/>
      <c r="R4979" s="10"/>
    </row>
    <row r="4980" spans="2:18" x14ac:dyDescent="0.25">
      <c r="B4980" s="10"/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0"/>
      <c r="Q4980" s="10"/>
      <c r="R4980" s="10"/>
    </row>
    <row r="4981" spans="2:18" x14ac:dyDescent="0.25">
      <c r="B4981" s="10"/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0"/>
      <c r="Q4981" s="10"/>
      <c r="R4981" s="10"/>
    </row>
    <row r="4982" spans="2:18" x14ac:dyDescent="0.25">
      <c r="B4982" s="10"/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0"/>
      <c r="Q4982" s="10"/>
      <c r="R4982" s="10"/>
    </row>
    <row r="4983" spans="2:18" x14ac:dyDescent="0.25">
      <c r="B4983" s="10"/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0"/>
      <c r="Q4983" s="10"/>
      <c r="R4983" s="10"/>
    </row>
    <row r="4984" spans="2:18" x14ac:dyDescent="0.25">
      <c r="B4984" s="10"/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0"/>
      <c r="Q4984" s="10"/>
      <c r="R4984" s="10"/>
    </row>
    <row r="4985" spans="2:18" x14ac:dyDescent="0.25">
      <c r="B4985" s="10"/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10"/>
      <c r="R4985" s="10"/>
    </row>
    <row r="4986" spans="2:18" x14ac:dyDescent="0.25">
      <c r="B4986" s="10"/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10"/>
      <c r="R4986" s="10"/>
    </row>
    <row r="4987" spans="2:18" x14ac:dyDescent="0.25">
      <c r="B4987" s="10"/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0"/>
      <c r="Q4987" s="10"/>
      <c r="R4987" s="10"/>
    </row>
    <row r="4988" spans="2:18" x14ac:dyDescent="0.25">
      <c r="B4988" s="10"/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10"/>
      <c r="R4988" s="10"/>
    </row>
    <row r="4989" spans="2:18" x14ac:dyDescent="0.25">
      <c r="B4989" s="10"/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0"/>
      <c r="Q4989" s="10"/>
      <c r="R4989" s="10"/>
    </row>
    <row r="4990" spans="2:18" x14ac:dyDescent="0.25">
      <c r="B4990" s="10"/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0"/>
      <c r="Q4990" s="10"/>
      <c r="R4990" s="10"/>
    </row>
    <row r="4991" spans="2:18" x14ac:dyDescent="0.25">
      <c r="B4991" s="10"/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0"/>
      <c r="Q4991" s="10"/>
      <c r="R4991" s="10"/>
    </row>
    <row r="4992" spans="2:18" x14ac:dyDescent="0.25">
      <c r="B4992" s="10"/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0"/>
      <c r="Q4992" s="10"/>
      <c r="R4992" s="10"/>
    </row>
    <row r="4993" spans="2:18" x14ac:dyDescent="0.25">
      <c r="B4993" s="10"/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0"/>
      <c r="Q4993" s="10"/>
      <c r="R4993" s="10"/>
    </row>
    <row r="4994" spans="2:18" x14ac:dyDescent="0.25">
      <c r="B4994" s="10"/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0"/>
      <c r="Q4994" s="10"/>
      <c r="R4994" s="10"/>
    </row>
    <row r="4995" spans="2:18" x14ac:dyDescent="0.25">
      <c r="B4995" s="10"/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0"/>
      <c r="Q4995" s="10"/>
      <c r="R4995" s="10"/>
    </row>
    <row r="4996" spans="2:18" x14ac:dyDescent="0.25">
      <c r="B4996" s="10"/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0"/>
      <c r="Q4996" s="10"/>
      <c r="R4996" s="10"/>
    </row>
    <row r="4997" spans="2:18" x14ac:dyDescent="0.25">
      <c r="B4997" s="10"/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10"/>
      <c r="R4997" s="10"/>
    </row>
    <row r="4998" spans="2:18" x14ac:dyDescent="0.25">
      <c r="B4998" s="10"/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0"/>
      <c r="Q4998" s="10"/>
      <c r="R4998" s="10"/>
    </row>
    <row r="4999" spans="2:18" x14ac:dyDescent="0.25">
      <c r="B4999" s="10"/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0"/>
      <c r="Q4999" s="10"/>
      <c r="R4999" s="10"/>
    </row>
    <row r="5000" spans="2:18" x14ac:dyDescent="0.25">
      <c r="B5000" s="10"/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  <c r="R5000" s="10"/>
    </row>
    <row r="5001" spans="2:18" x14ac:dyDescent="0.25">
      <c r="B5001" s="10"/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  <c r="R5001" s="10"/>
    </row>
    <row r="5002" spans="2:18" x14ac:dyDescent="0.25">
      <c r="B5002" s="10"/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  <c r="R5002" s="10"/>
    </row>
    <row r="5003" spans="2:18" x14ac:dyDescent="0.25">
      <c r="B5003" s="10"/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10"/>
      <c r="R5003" s="10"/>
    </row>
    <row r="5004" spans="2:18" x14ac:dyDescent="0.25">
      <c r="B5004" s="10"/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10"/>
      <c r="R5004" s="10"/>
    </row>
    <row r="5005" spans="2:18" x14ac:dyDescent="0.25">
      <c r="B5005" s="10"/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0"/>
      <c r="Q5005" s="10"/>
      <c r="R5005" s="10"/>
    </row>
    <row r="5006" spans="2:18" x14ac:dyDescent="0.25">
      <c r="B5006" s="10"/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10"/>
      <c r="R5006" s="10"/>
    </row>
    <row r="5007" spans="2:18" x14ac:dyDescent="0.25">
      <c r="B5007" s="10"/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10"/>
      <c r="R5007" s="10"/>
    </row>
    <row r="5008" spans="2:18" x14ac:dyDescent="0.25">
      <c r="B5008" s="10"/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10"/>
      <c r="R5008" s="10"/>
    </row>
    <row r="5009" spans="2:18" x14ac:dyDescent="0.25">
      <c r="B5009" s="10"/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0"/>
      <c r="Q5009" s="10"/>
      <c r="R5009" s="10"/>
    </row>
    <row r="5010" spans="2:18" x14ac:dyDescent="0.25">
      <c r="B5010" s="10"/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0"/>
      <c r="Q5010" s="10"/>
      <c r="R5010" s="10"/>
    </row>
    <row r="5011" spans="2:18" x14ac:dyDescent="0.25">
      <c r="B5011" s="10"/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10"/>
      <c r="R5011" s="10"/>
    </row>
    <row r="5012" spans="2:18" x14ac:dyDescent="0.25">
      <c r="B5012" s="10"/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0"/>
      <c r="Q5012" s="10"/>
      <c r="R5012" s="10"/>
    </row>
    <row r="5013" spans="2:18" x14ac:dyDescent="0.25">
      <c r="B5013" s="10"/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10"/>
      <c r="R5013" s="10"/>
    </row>
    <row r="5014" spans="2:18" x14ac:dyDescent="0.25">
      <c r="B5014" s="10"/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10"/>
      <c r="R5014" s="10"/>
    </row>
    <row r="5015" spans="2:18" x14ac:dyDescent="0.25">
      <c r="B5015" s="10"/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0"/>
      <c r="Q5015" s="10"/>
      <c r="R5015" s="10"/>
    </row>
    <row r="5016" spans="2:18" x14ac:dyDescent="0.25">
      <c r="B5016" s="10"/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0"/>
      <c r="Q5016" s="10"/>
      <c r="R5016" s="10"/>
    </row>
    <row r="5017" spans="2:18" x14ac:dyDescent="0.25">
      <c r="B5017" s="10"/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0"/>
      <c r="Q5017" s="10"/>
      <c r="R5017" s="10"/>
    </row>
    <row r="5018" spans="2:18" x14ac:dyDescent="0.25">
      <c r="B5018" s="10"/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0"/>
      <c r="Q5018" s="10"/>
      <c r="R5018" s="10"/>
    </row>
    <row r="5019" spans="2:18" x14ac:dyDescent="0.25">
      <c r="B5019" s="10"/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0"/>
      <c r="Q5019" s="10"/>
      <c r="R5019" s="10"/>
    </row>
    <row r="5020" spans="2:18" x14ac:dyDescent="0.25">
      <c r="B5020" s="10"/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0"/>
      <c r="Q5020" s="10"/>
      <c r="R5020" s="10"/>
    </row>
    <row r="5021" spans="2:18" x14ac:dyDescent="0.25">
      <c r="B5021" s="10"/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0"/>
      <c r="Q5021" s="10"/>
      <c r="R5021" s="10"/>
    </row>
    <row r="5022" spans="2:18" x14ac:dyDescent="0.25">
      <c r="B5022" s="10"/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0"/>
      <c r="Q5022" s="10"/>
      <c r="R5022" s="10"/>
    </row>
    <row r="5023" spans="2:18" x14ac:dyDescent="0.25">
      <c r="B5023" s="10"/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0"/>
      <c r="Q5023" s="10"/>
      <c r="R5023" s="10"/>
    </row>
    <row r="5024" spans="2:18" x14ac:dyDescent="0.25">
      <c r="B5024" s="10"/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0"/>
      <c r="Q5024" s="10"/>
      <c r="R5024" s="10"/>
    </row>
    <row r="5025" spans="2:18" x14ac:dyDescent="0.25">
      <c r="B5025" s="10"/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0"/>
      <c r="Q5025" s="10"/>
      <c r="R5025" s="10"/>
    </row>
    <row r="5026" spans="2:18" x14ac:dyDescent="0.25">
      <c r="B5026" s="10"/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0"/>
      <c r="Q5026" s="10"/>
      <c r="R5026" s="10"/>
    </row>
    <row r="5027" spans="2:18" x14ac:dyDescent="0.25">
      <c r="B5027" s="10"/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0"/>
      <c r="Q5027" s="10"/>
      <c r="R5027" s="10"/>
    </row>
    <row r="5028" spans="2:18" x14ac:dyDescent="0.25">
      <c r="B5028" s="10"/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10"/>
      <c r="R5028" s="10"/>
    </row>
    <row r="5029" spans="2:18" x14ac:dyDescent="0.25">
      <c r="B5029" s="10"/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0"/>
      <c r="Q5029" s="10"/>
      <c r="R5029" s="10"/>
    </row>
    <row r="5030" spans="2:18" x14ac:dyDescent="0.25">
      <c r="B5030" s="10"/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  <c r="R5030" s="10"/>
    </row>
    <row r="5031" spans="2:18" x14ac:dyDescent="0.25">
      <c r="B5031" s="10"/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  <c r="R5031" s="10"/>
    </row>
    <row r="5032" spans="2:18" x14ac:dyDescent="0.25">
      <c r="B5032" s="10"/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  <c r="R5032" s="10"/>
    </row>
    <row r="5033" spans="2:18" x14ac:dyDescent="0.25">
      <c r="B5033" s="10"/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10"/>
      <c r="R5033" s="10"/>
    </row>
    <row r="5034" spans="2:18" x14ac:dyDescent="0.25">
      <c r="B5034" s="10"/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0"/>
      <c r="Q5034" s="10"/>
      <c r="R5034" s="10"/>
    </row>
    <row r="5035" spans="2:18" x14ac:dyDescent="0.25">
      <c r="B5035" s="10"/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10"/>
      <c r="R5035" s="10"/>
    </row>
    <row r="5036" spans="2:18" x14ac:dyDescent="0.25">
      <c r="B5036" s="10"/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0"/>
      <c r="Q5036" s="10"/>
      <c r="R5036" s="10"/>
    </row>
    <row r="5037" spans="2:18" x14ac:dyDescent="0.25">
      <c r="B5037" s="10"/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0"/>
      <c r="Q5037" s="10"/>
      <c r="R5037" s="10"/>
    </row>
    <row r="5038" spans="2:18" x14ac:dyDescent="0.25">
      <c r="B5038" s="10"/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0"/>
      <c r="Q5038" s="10"/>
      <c r="R5038" s="10"/>
    </row>
    <row r="5039" spans="2:18" x14ac:dyDescent="0.25">
      <c r="B5039" s="10"/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0"/>
      <c r="Q5039" s="10"/>
      <c r="R5039" s="10"/>
    </row>
    <row r="5040" spans="2:18" x14ac:dyDescent="0.25">
      <c r="B5040" s="10"/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10"/>
      <c r="R5040" s="10"/>
    </row>
    <row r="5041" spans="2:18" x14ac:dyDescent="0.25">
      <c r="B5041" s="10"/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0"/>
      <c r="Q5041" s="10"/>
      <c r="R5041" s="10"/>
    </row>
    <row r="5042" spans="2:18" x14ac:dyDescent="0.25">
      <c r="B5042" s="10"/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0"/>
      <c r="Q5042" s="10"/>
      <c r="R5042" s="10"/>
    </row>
    <row r="5043" spans="2:18" x14ac:dyDescent="0.25">
      <c r="B5043" s="10"/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0"/>
      <c r="Q5043" s="10"/>
      <c r="R5043" s="10"/>
    </row>
    <row r="5044" spans="2:18" x14ac:dyDescent="0.25">
      <c r="B5044" s="10"/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0"/>
      <c r="Q5044" s="10"/>
      <c r="R5044" s="10"/>
    </row>
    <row r="5045" spans="2:18" x14ac:dyDescent="0.25">
      <c r="B5045" s="10"/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0"/>
      <c r="Q5045" s="10"/>
      <c r="R5045" s="10"/>
    </row>
    <row r="5046" spans="2:18" x14ac:dyDescent="0.25">
      <c r="B5046" s="10"/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0"/>
      <c r="Q5046" s="10"/>
      <c r="R5046" s="10"/>
    </row>
    <row r="5047" spans="2:18" x14ac:dyDescent="0.25">
      <c r="B5047" s="10"/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0"/>
      <c r="Q5047" s="10"/>
      <c r="R5047" s="10"/>
    </row>
    <row r="5048" spans="2:18" x14ac:dyDescent="0.25">
      <c r="B5048" s="10"/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0"/>
      <c r="Q5048" s="10"/>
      <c r="R5048" s="10"/>
    </row>
    <row r="5049" spans="2:18" x14ac:dyDescent="0.25">
      <c r="B5049" s="10"/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0"/>
      <c r="Q5049" s="10"/>
      <c r="R5049" s="10"/>
    </row>
    <row r="5050" spans="2:18" x14ac:dyDescent="0.25">
      <c r="B5050" s="10"/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0"/>
      <c r="Q5050" s="10"/>
      <c r="R5050" s="10"/>
    </row>
    <row r="5051" spans="2:18" x14ac:dyDescent="0.25">
      <c r="B5051" s="10"/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0"/>
      <c r="Q5051" s="10"/>
      <c r="R5051" s="10"/>
    </row>
    <row r="5052" spans="2:18" x14ac:dyDescent="0.25">
      <c r="B5052" s="10"/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0"/>
      <c r="Q5052" s="10"/>
      <c r="R5052" s="10"/>
    </row>
    <row r="5053" spans="2:18" x14ac:dyDescent="0.25">
      <c r="B5053" s="10"/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0"/>
      <c r="Q5053" s="10"/>
      <c r="R5053" s="10"/>
    </row>
    <row r="5054" spans="2:18" x14ac:dyDescent="0.25">
      <c r="B5054" s="10"/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0"/>
      <c r="Q5054" s="10"/>
      <c r="R5054" s="10"/>
    </row>
    <row r="5055" spans="2:18" x14ac:dyDescent="0.25">
      <c r="B5055" s="10"/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0"/>
      <c r="Q5055" s="10"/>
      <c r="R5055" s="10"/>
    </row>
    <row r="5056" spans="2:18" x14ac:dyDescent="0.25">
      <c r="B5056" s="10"/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0"/>
      <c r="Q5056" s="10"/>
      <c r="R5056" s="10"/>
    </row>
    <row r="5057" spans="2:18" x14ac:dyDescent="0.25">
      <c r="B5057" s="10"/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0"/>
      <c r="Q5057" s="10"/>
      <c r="R5057" s="10"/>
    </row>
    <row r="5058" spans="2:18" x14ac:dyDescent="0.25">
      <c r="B5058" s="10"/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0"/>
      <c r="Q5058" s="10"/>
      <c r="R5058" s="10"/>
    </row>
    <row r="5059" spans="2:18" x14ac:dyDescent="0.25">
      <c r="B5059" s="10"/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0"/>
      <c r="Q5059" s="10"/>
      <c r="R5059" s="10"/>
    </row>
    <row r="5060" spans="2:18" x14ac:dyDescent="0.25">
      <c r="B5060" s="10"/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0"/>
      <c r="Q5060" s="10"/>
      <c r="R5060" s="10"/>
    </row>
    <row r="5061" spans="2:18" x14ac:dyDescent="0.25">
      <c r="B5061" s="10"/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0"/>
      <c r="Q5061" s="10"/>
      <c r="R5061" s="10"/>
    </row>
    <row r="5062" spans="2:18" x14ac:dyDescent="0.25">
      <c r="B5062" s="10"/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0"/>
      <c r="Q5062" s="10"/>
      <c r="R5062" s="10"/>
    </row>
    <row r="5063" spans="2:18" x14ac:dyDescent="0.25">
      <c r="B5063" s="10"/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0"/>
      <c r="Q5063" s="10"/>
      <c r="R5063" s="10"/>
    </row>
    <row r="5064" spans="2:18" x14ac:dyDescent="0.25">
      <c r="B5064" s="10"/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0"/>
      <c r="Q5064" s="10"/>
      <c r="R5064" s="10"/>
    </row>
    <row r="5065" spans="2:18" x14ac:dyDescent="0.25">
      <c r="B5065" s="10"/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0"/>
      <c r="Q5065" s="10"/>
      <c r="R5065" s="10"/>
    </row>
    <row r="5066" spans="2:18" x14ac:dyDescent="0.25">
      <c r="B5066" s="10"/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0"/>
      <c r="Q5066" s="10"/>
      <c r="R5066" s="10"/>
    </row>
    <row r="5067" spans="2:18" x14ac:dyDescent="0.25">
      <c r="B5067" s="10"/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0"/>
      <c r="Q5067" s="10"/>
      <c r="R5067" s="10"/>
    </row>
    <row r="5068" spans="2:18" x14ac:dyDescent="0.25">
      <c r="B5068" s="10"/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0"/>
      <c r="Q5068" s="10"/>
      <c r="R5068" s="10"/>
    </row>
    <row r="5069" spans="2:18" x14ac:dyDescent="0.25">
      <c r="B5069" s="10"/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0"/>
      <c r="Q5069" s="10"/>
      <c r="R5069" s="10"/>
    </row>
    <row r="5070" spans="2:18" x14ac:dyDescent="0.25">
      <c r="B5070" s="10"/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0"/>
      <c r="Q5070" s="10"/>
      <c r="R5070" s="10"/>
    </row>
    <row r="5071" spans="2:18" x14ac:dyDescent="0.25">
      <c r="B5071" s="10"/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0"/>
      <c r="Q5071" s="10"/>
      <c r="R5071" s="10"/>
    </row>
    <row r="5072" spans="2:18" x14ac:dyDescent="0.25">
      <c r="B5072" s="10"/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0"/>
      <c r="Q5072" s="10"/>
      <c r="R5072" s="10"/>
    </row>
    <row r="5073" spans="2:18" x14ac:dyDescent="0.25">
      <c r="B5073" s="10"/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0"/>
      <c r="Q5073" s="10"/>
      <c r="R5073" s="10"/>
    </row>
    <row r="5074" spans="2:18" x14ac:dyDescent="0.25">
      <c r="B5074" s="10"/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0"/>
      <c r="Q5074" s="10"/>
      <c r="R5074" s="10"/>
    </row>
    <row r="5075" spans="2:18" x14ac:dyDescent="0.25">
      <c r="B5075" s="10"/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0"/>
      <c r="Q5075" s="10"/>
      <c r="R5075" s="10"/>
    </row>
    <row r="5076" spans="2:18" x14ac:dyDescent="0.25">
      <c r="B5076" s="10"/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0"/>
      <c r="Q5076" s="10"/>
      <c r="R5076" s="10"/>
    </row>
    <row r="5077" spans="2:18" x14ac:dyDescent="0.25">
      <c r="B5077" s="10"/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0"/>
      <c r="Q5077" s="10"/>
      <c r="R5077" s="10"/>
    </row>
    <row r="5078" spans="2:18" x14ac:dyDescent="0.25">
      <c r="B5078" s="10"/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0"/>
      <c r="Q5078" s="10"/>
      <c r="R5078" s="10"/>
    </row>
    <row r="5079" spans="2:18" x14ac:dyDescent="0.25">
      <c r="B5079" s="10"/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0"/>
      <c r="Q5079" s="10"/>
      <c r="R5079" s="10"/>
    </row>
    <row r="5080" spans="2:18" x14ac:dyDescent="0.25">
      <c r="B5080" s="10"/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0"/>
      <c r="Q5080" s="10"/>
      <c r="R5080" s="10"/>
    </row>
    <row r="5081" spans="2:18" x14ac:dyDescent="0.25">
      <c r="B5081" s="10"/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0"/>
      <c r="Q5081" s="10"/>
      <c r="R5081" s="10"/>
    </row>
    <row r="5082" spans="2:18" x14ac:dyDescent="0.25">
      <c r="B5082" s="10"/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0"/>
      <c r="Q5082" s="10"/>
      <c r="R5082" s="10"/>
    </row>
    <row r="5083" spans="2:18" x14ac:dyDescent="0.25">
      <c r="B5083" s="10"/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0"/>
      <c r="Q5083" s="10"/>
      <c r="R5083" s="10"/>
    </row>
    <row r="5084" spans="2:18" x14ac:dyDescent="0.25">
      <c r="B5084" s="10"/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0"/>
      <c r="Q5084" s="10"/>
      <c r="R5084" s="10"/>
    </row>
    <row r="5085" spans="2:18" x14ac:dyDescent="0.25">
      <c r="B5085" s="10"/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0"/>
      <c r="Q5085" s="10"/>
      <c r="R5085" s="10"/>
    </row>
    <row r="5086" spans="2:18" x14ac:dyDescent="0.25">
      <c r="B5086" s="10"/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0"/>
      <c r="Q5086" s="10"/>
      <c r="R5086" s="10"/>
    </row>
    <row r="5087" spans="2:18" x14ac:dyDescent="0.25">
      <c r="B5087" s="10"/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0"/>
      <c r="Q5087" s="10"/>
      <c r="R5087" s="10"/>
    </row>
    <row r="5088" spans="2:18" x14ac:dyDescent="0.25">
      <c r="B5088" s="10"/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0"/>
      <c r="Q5088" s="10"/>
      <c r="R5088" s="10"/>
    </row>
    <row r="5089" spans="2:18" x14ac:dyDescent="0.25">
      <c r="B5089" s="10"/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0"/>
      <c r="Q5089" s="10"/>
      <c r="R5089" s="10"/>
    </row>
    <row r="5090" spans="2:18" x14ac:dyDescent="0.25">
      <c r="B5090" s="10"/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0"/>
      <c r="Q5090" s="10"/>
      <c r="R5090" s="10"/>
    </row>
    <row r="5091" spans="2:18" x14ac:dyDescent="0.25">
      <c r="B5091" s="10"/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0"/>
      <c r="Q5091" s="10"/>
      <c r="R5091" s="10"/>
    </row>
    <row r="5092" spans="2:18" x14ac:dyDescent="0.25">
      <c r="B5092" s="10"/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0"/>
      <c r="Q5092" s="10"/>
      <c r="R5092" s="10"/>
    </row>
    <row r="5093" spans="2:18" x14ac:dyDescent="0.25">
      <c r="B5093" s="10"/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0"/>
      <c r="Q5093" s="10"/>
      <c r="R5093" s="10"/>
    </row>
    <row r="5094" spans="2:18" x14ac:dyDescent="0.25">
      <c r="B5094" s="10"/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0"/>
      <c r="Q5094" s="10"/>
      <c r="R5094" s="10"/>
    </row>
    <row r="5095" spans="2:18" x14ac:dyDescent="0.25">
      <c r="B5095" s="10"/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0"/>
      <c r="Q5095" s="10"/>
      <c r="R5095" s="10"/>
    </row>
    <row r="5096" spans="2:18" x14ac:dyDescent="0.25">
      <c r="B5096" s="10"/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0"/>
      <c r="Q5096" s="10"/>
      <c r="R5096" s="10"/>
    </row>
    <row r="5097" spans="2:18" x14ac:dyDescent="0.25">
      <c r="B5097" s="10"/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0"/>
      <c r="Q5097" s="10"/>
      <c r="R5097" s="10"/>
    </row>
    <row r="5098" spans="2:18" x14ac:dyDescent="0.25">
      <c r="B5098" s="10"/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0"/>
      <c r="Q5098" s="10"/>
      <c r="R5098" s="10"/>
    </row>
    <row r="5099" spans="2:18" x14ac:dyDescent="0.25">
      <c r="B5099" s="10"/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0"/>
      <c r="Q5099" s="10"/>
      <c r="R5099" s="10"/>
    </row>
    <row r="5100" spans="2:18" x14ac:dyDescent="0.25">
      <c r="B5100" s="10"/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0"/>
      <c r="Q5100" s="10"/>
      <c r="R5100" s="10"/>
    </row>
    <row r="5101" spans="2:18" x14ac:dyDescent="0.25">
      <c r="B5101" s="10"/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0"/>
      <c r="Q5101" s="10"/>
      <c r="R5101" s="10"/>
    </row>
    <row r="5102" spans="2:18" x14ac:dyDescent="0.25">
      <c r="B5102" s="10"/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0"/>
      <c r="Q5102" s="10"/>
      <c r="R5102" s="10"/>
    </row>
    <row r="5103" spans="2:18" x14ac:dyDescent="0.25">
      <c r="B5103" s="10"/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0"/>
      <c r="Q5103" s="10"/>
      <c r="R5103" s="10"/>
    </row>
    <row r="5104" spans="2:18" x14ac:dyDescent="0.25">
      <c r="B5104" s="10"/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0"/>
      <c r="Q5104" s="10"/>
      <c r="R5104" s="10"/>
    </row>
    <row r="5105" spans="2:18" x14ac:dyDescent="0.25">
      <c r="B5105" s="10"/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0"/>
      <c r="Q5105" s="10"/>
      <c r="R5105" s="10"/>
    </row>
    <row r="5106" spans="2:18" x14ac:dyDescent="0.25">
      <c r="B5106" s="10"/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0"/>
      <c r="Q5106" s="10"/>
      <c r="R5106" s="10"/>
    </row>
    <row r="5107" spans="2:18" x14ac:dyDescent="0.25">
      <c r="B5107" s="10"/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0"/>
      <c r="Q5107" s="10"/>
      <c r="R5107" s="10"/>
    </row>
    <row r="5108" spans="2:18" x14ac:dyDescent="0.25">
      <c r="B5108" s="10"/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0"/>
      <c r="Q5108" s="10"/>
      <c r="R5108" s="10"/>
    </row>
    <row r="5109" spans="2:18" x14ac:dyDescent="0.25">
      <c r="B5109" s="10"/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0"/>
      <c r="Q5109" s="10"/>
      <c r="R5109" s="10"/>
    </row>
    <row r="5110" spans="2:18" x14ac:dyDescent="0.25">
      <c r="B5110" s="10"/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0"/>
      <c r="Q5110" s="10"/>
      <c r="R5110" s="10"/>
    </row>
    <row r="5111" spans="2:18" x14ac:dyDescent="0.25">
      <c r="B5111" s="10"/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0"/>
      <c r="Q5111" s="10"/>
      <c r="R5111" s="10"/>
    </row>
    <row r="5112" spans="2:18" x14ac:dyDescent="0.25">
      <c r="B5112" s="10"/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0"/>
      <c r="Q5112" s="10"/>
      <c r="R5112" s="10"/>
    </row>
    <row r="5113" spans="2:18" x14ac:dyDescent="0.25">
      <c r="B5113" s="10"/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0"/>
      <c r="Q5113" s="10"/>
      <c r="R5113" s="10"/>
    </row>
    <row r="5114" spans="2:18" x14ac:dyDescent="0.25">
      <c r="B5114" s="10"/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0"/>
      <c r="Q5114" s="10"/>
      <c r="R5114" s="10"/>
    </row>
    <row r="5115" spans="2:18" x14ac:dyDescent="0.25">
      <c r="B5115" s="10"/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0"/>
      <c r="Q5115" s="10"/>
      <c r="R5115" s="10"/>
    </row>
    <row r="5116" spans="2:18" x14ac:dyDescent="0.25">
      <c r="B5116" s="10"/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0"/>
      <c r="Q5116" s="10"/>
      <c r="R5116" s="10"/>
    </row>
    <row r="5117" spans="2:18" x14ac:dyDescent="0.25">
      <c r="B5117" s="10"/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0"/>
      <c r="Q5117" s="10"/>
      <c r="R5117" s="10"/>
    </row>
    <row r="5118" spans="2:18" x14ac:dyDescent="0.25">
      <c r="B5118" s="10"/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0"/>
      <c r="Q5118" s="10"/>
      <c r="R5118" s="10"/>
    </row>
    <row r="5119" spans="2:18" x14ac:dyDescent="0.25">
      <c r="B5119" s="10"/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0"/>
      <c r="Q5119" s="10"/>
      <c r="R5119" s="10"/>
    </row>
    <row r="5120" spans="2:18" x14ac:dyDescent="0.25">
      <c r="B5120" s="10"/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0"/>
      <c r="Q5120" s="10"/>
      <c r="R5120" s="10"/>
    </row>
    <row r="5121" spans="2:18" x14ac:dyDescent="0.25">
      <c r="B5121" s="10"/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0"/>
      <c r="Q5121" s="10"/>
      <c r="R5121" s="10"/>
    </row>
    <row r="5122" spans="2:18" x14ac:dyDescent="0.25">
      <c r="B5122" s="10"/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0"/>
      <c r="Q5122" s="10"/>
      <c r="R5122" s="10"/>
    </row>
    <row r="5123" spans="2:18" x14ac:dyDescent="0.25">
      <c r="B5123" s="10"/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0"/>
      <c r="Q5123" s="10"/>
      <c r="R5123" s="10"/>
    </row>
    <row r="5124" spans="2:18" x14ac:dyDescent="0.25">
      <c r="B5124" s="10"/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0"/>
      <c r="Q5124" s="10"/>
      <c r="R5124" s="10"/>
    </row>
    <row r="5125" spans="2:18" x14ac:dyDescent="0.25">
      <c r="B5125" s="10"/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0"/>
      <c r="Q5125" s="10"/>
      <c r="R5125" s="10"/>
    </row>
    <row r="5126" spans="2:18" x14ac:dyDescent="0.25">
      <c r="B5126" s="10"/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0"/>
      <c r="Q5126" s="10"/>
      <c r="R5126" s="10"/>
    </row>
    <row r="5127" spans="2:18" x14ac:dyDescent="0.25">
      <c r="B5127" s="10"/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0"/>
      <c r="Q5127" s="10"/>
      <c r="R5127" s="10"/>
    </row>
    <row r="5128" spans="2:18" x14ac:dyDescent="0.25">
      <c r="B5128" s="10"/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0"/>
      <c r="Q5128" s="10"/>
      <c r="R5128" s="10"/>
    </row>
    <row r="5129" spans="2:18" x14ac:dyDescent="0.25">
      <c r="B5129" s="10"/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0"/>
      <c r="Q5129" s="10"/>
      <c r="R5129" s="10"/>
    </row>
    <row r="5130" spans="2:18" x14ac:dyDescent="0.25">
      <c r="B5130" s="10"/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0"/>
      <c r="Q5130" s="10"/>
      <c r="R5130" s="10"/>
    </row>
    <row r="5131" spans="2:18" x14ac:dyDescent="0.25">
      <c r="B5131" s="10"/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0"/>
      <c r="Q5131" s="10"/>
      <c r="R5131" s="10"/>
    </row>
    <row r="5132" spans="2:18" x14ac:dyDescent="0.25">
      <c r="B5132" s="10"/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0"/>
      <c r="Q5132" s="10"/>
      <c r="R5132" s="10"/>
    </row>
    <row r="5133" spans="2:18" x14ac:dyDescent="0.25">
      <c r="B5133" s="10"/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0"/>
      <c r="Q5133" s="10"/>
      <c r="R5133" s="10"/>
    </row>
    <row r="5134" spans="2:18" x14ac:dyDescent="0.25">
      <c r="B5134" s="10"/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0"/>
      <c r="Q5134" s="10"/>
      <c r="R5134" s="10"/>
    </row>
    <row r="5135" spans="2:18" x14ac:dyDescent="0.25">
      <c r="B5135" s="10"/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0"/>
      <c r="Q5135" s="10"/>
      <c r="R5135" s="10"/>
    </row>
    <row r="5136" spans="2:18" x14ac:dyDescent="0.25">
      <c r="B5136" s="10"/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0"/>
      <c r="Q5136" s="10"/>
      <c r="R5136" s="10"/>
    </row>
    <row r="5137" spans="2:18" x14ac:dyDescent="0.25">
      <c r="B5137" s="10"/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0"/>
      <c r="Q5137" s="10"/>
      <c r="R5137" s="10"/>
    </row>
    <row r="5138" spans="2:18" x14ac:dyDescent="0.25">
      <c r="B5138" s="10"/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0"/>
      <c r="Q5138" s="10"/>
      <c r="R5138" s="10"/>
    </row>
    <row r="5139" spans="2:18" x14ac:dyDescent="0.25">
      <c r="B5139" s="10"/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0"/>
      <c r="Q5139" s="10"/>
      <c r="R5139" s="10"/>
    </row>
    <row r="5140" spans="2:18" x14ac:dyDescent="0.25">
      <c r="B5140" s="10"/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0"/>
      <c r="Q5140" s="10"/>
      <c r="R5140" s="10"/>
    </row>
    <row r="5141" spans="2:18" x14ac:dyDescent="0.25">
      <c r="B5141" s="10"/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0"/>
      <c r="Q5141" s="10"/>
      <c r="R5141" s="10"/>
    </row>
    <row r="5142" spans="2:18" x14ac:dyDescent="0.25">
      <c r="B5142" s="10"/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0"/>
      <c r="Q5142" s="10"/>
      <c r="R5142" s="10"/>
    </row>
    <row r="5143" spans="2:18" x14ac:dyDescent="0.25">
      <c r="B5143" s="10"/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0"/>
      <c r="Q5143" s="10"/>
      <c r="R5143" s="10"/>
    </row>
    <row r="5144" spans="2:18" x14ac:dyDescent="0.25">
      <c r="B5144" s="10"/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0"/>
      <c r="Q5144" s="10"/>
      <c r="R5144" s="10"/>
    </row>
    <row r="5145" spans="2:18" x14ac:dyDescent="0.25">
      <c r="B5145" s="10"/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0"/>
      <c r="Q5145" s="10"/>
      <c r="R5145" s="10"/>
    </row>
    <row r="5146" spans="2:18" x14ac:dyDescent="0.25">
      <c r="B5146" s="10"/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0"/>
      <c r="Q5146" s="10"/>
      <c r="R5146" s="10"/>
    </row>
    <row r="5147" spans="2:18" x14ac:dyDescent="0.25">
      <c r="B5147" s="10"/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0"/>
      <c r="Q5147" s="10"/>
      <c r="R5147" s="10"/>
    </row>
    <row r="5148" spans="2:18" x14ac:dyDescent="0.25">
      <c r="B5148" s="10"/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0"/>
      <c r="Q5148" s="10"/>
      <c r="R5148" s="10"/>
    </row>
    <row r="5149" spans="2:18" x14ac:dyDescent="0.25">
      <c r="B5149" s="10"/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0"/>
      <c r="Q5149" s="10"/>
      <c r="R5149" s="10"/>
    </row>
    <row r="5150" spans="2:18" x14ac:dyDescent="0.25">
      <c r="B5150" s="10"/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0"/>
      <c r="Q5150" s="10"/>
      <c r="R5150" s="10"/>
    </row>
    <row r="5151" spans="2:18" x14ac:dyDescent="0.25">
      <c r="B5151" s="10"/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0"/>
      <c r="Q5151" s="10"/>
      <c r="R5151" s="10"/>
    </row>
    <row r="5152" spans="2:18" x14ac:dyDescent="0.25">
      <c r="B5152" s="10"/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0"/>
      <c r="Q5152" s="10"/>
      <c r="R5152" s="10"/>
    </row>
    <row r="5153" spans="2:18" x14ac:dyDescent="0.25">
      <c r="B5153" s="10"/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0"/>
      <c r="Q5153" s="10"/>
      <c r="R5153" s="10"/>
    </row>
    <row r="5154" spans="2:18" x14ac:dyDescent="0.25">
      <c r="B5154" s="10"/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0"/>
      <c r="Q5154" s="10"/>
      <c r="R5154" s="10"/>
    </row>
    <row r="5155" spans="2:18" x14ac:dyDescent="0.25">
      <c r="B5155" s="10"/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0"/>
      <c r="Q5155" s="10"/>
      <c r="R5155" s="10"/>
    </row>
    <row r="5156" spans="2:18" x14ac:dyDescent="0.25">
      <c r="B5156" s="10"/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0"/>
      <c r="Q5156" s="10"/>
      <c r="R5156" s="10"/>
    </row>
    <row r="5157" spans="2:18" x14ac:dyDescent="0.25">
      <c r="B5157" s="10"/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0"/>
      <c r="Q5157" s="10"/>
      <c r="R5157" s="10"/>
    </row>
    <row r="5158" spans="2:18" x14ac:dyDescent="0.25">
      <c r="B5158" s="10"/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0"/>
      <c r="Q5158" s="10"/>
      <c r="R5158" s="10"/>
    </row>
    <row r="5159" spans="2:18" x14ac:dyDescent="0.25">
      <c r="B5159" s="10"/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0"/>
      <c r="Q5159" s="10"/>
      <c r="R5159" s="10"/>
    </row>
    <row r="5160" spans="2:18" x14ac:dyDescent="0.25">
      <c r="B5160" s="10"/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0"/>
      <c r="Q5160" s="10"/>
      <c r="R5160" s="10"/>
    </row>
    <row r="5161" spans="2:18" x14ac:dyDescent="0.25">
      <c r="B5161" s="10"/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0"/>
      <c r="Q5161" s="10"/>
      <c r="R5161" s="10"/>
    </row>
    <row r="5162" spans="2:18" x14ac:dyDescent="0.25">
      <c r="B5162" s="10"/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0"/>
      <c r="Q5162" s="10"/>
      <c r="R5162" s="10"/>
    </row>
    <row r="5163" spans="2:18" x14ac:dyDescent="0.25">
      <c r="B5163" s="10"/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0"/>
      <c r="Q5163" s="10"/>
      <c r="R5163" s="10"/>
    </row>
    <row r="5164" spans="2:18" x14ac:dyDescent="0.25">
      <c r="B5164" s="10"/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0"/>
      <c r="Q5164" s="10"/>
      <c r="R5164" s="10"/>
    </row>
    <row r="5165" spans="2:18" x14ac:dyDescent="0.25">
      <c r="B5165" s="10"/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0"/>
      <c r="Q5165" s="10"/>
      <c r="R5165" s="10"/>
    </row>
    <row r="5166" spans="2:18" x14ac:dyDescent="0.25">
      <c r="B5166" s="10"/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0"/>
      <c r="Q5166" s="10"/>
      <c r="R5166" s="10"/>
    </row>
    <row r="5167" spans="2:18" x14ac:dyDescent="0.25">
      <c r="B5167" s="10"/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0"/>
      <c r="Q5167" s="10"/>
      <c r="R5167" s="10"/>
    </row>
    <row r="5168" spans="2:18" x14ac:dyDescent="0.25">
      <c r="B5168" s="10"/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0"/>
      <c r="Q5168" s="10"/>
      <c r="R5168" s="10"/>
    </row>
    <row r="5169" spans="2:18" x14ac:dyDescent="0.25">
      <c r="B5169" s="10"/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0"/>
      <c r="Q5169" s="10"/>
      <c r="R5169" s="10"/>
    </row>
    <row r="5170" spans="2:18" x14ac:dyDescent="0.25">
      <c r="B5170" s="10"/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0"/>
      <c r="Q5170" s="10"/>
      <c r="R5170" s="10"/>
    </row>
    <row r="5171" spans="2:18" x14ac:dyDescent="0.25">
      <c r="B5171" s="10"/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0"/>
      <c r="Q5171" s="10"/>
      <c r="R5171" s="10"/>
    </row>
    <row r="5172" spans="2:18" x14ac:dyDescent="0.25">
      <c r="B5172" s="10"/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0"/>
      <c r="Q5172" s="10"/>
      <c r="R5172" s="10"/>
    </row>
    <row r="5173" spans="2:18" x14ac:dyDescent="0.25">
      <c r="B5173" s="10"/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0"/>
      <c r="Q5173" s="10"/>
      <c r="R5173" s="10"/>
    </row>
    <row r="5174" spans="2:18" x14ac:dyDescent="0.25">
      <c r="B5174" s="10"/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0"/>
      <c r="Q5174" s="10"/>
      <c r="R5174" s="10"/>
    </row>
    <row r="5175" spans="2:18" x14ac:dyDescent="0.25">
      <c r="B5175" s="10"/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0"/>
      <c r="Q5175" s="10"/>
      <c r="R5175" s="10"/>
    </row>
    <row r="5176" spans="2:18" x14ac:dyDescent="0.25">
      <c r="B5176" s="10"/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0"/>
      <c r="Q5176" s="10"/>
      <c r="R5176" s="10"/>
    </row>
    <row r="5177" spans="2:18" x14ac:dyDescent="0.25">
      <c r="B5177" s="10"/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0"/>
      <c r="Q5177" s="10"/>
      <c r="R5177" s="10"/>
    </row>
    <row r="5178" spans="2:18" x14ac:dyDescent="0.25">
      <c r="B5178" s="10"/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0"/>
      <c r="Q5178" s="10"/>
      <c r="R5178" s="10"/>
    </row>
    <row r="5179" spans="2:18" x14ac:dyDescent="0.25">
      <c r="B5179" s="10"/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0"/>
      <c r="Q5179" s="10"/>
      <c r="R5179" s="10"/>
    </row>
    <row r="5180" spans="2:18" x14ac:dyDescent="0.25">
      <c r="B5180" s="10"/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0"/>
      <c r="Q5180" s="10"/>
      <c r="R5180" s="10"/>
    </row>
    <row r="5181" spans="2:18" x14ac:dyDescent="0.25">
      <c r="B5181" s="10"/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0"/>
      <c r="Q5181" s="10"/>
      <c r="R5181" s="10"/>
    </row>
    <row r="5182" spans="2:18" x14ac:dyDescent="0.25">
      <c r="B5182" s="10"/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0"/>
      <c r="Q5182" s="10"/>
      <c r="R5182" s="10"/>
    </row>
    <row r="5183" spans="2:18" x14ac:dyDescent="0.25">
      <c r="B5183" s="10"/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0"/>
      <c r="Q5183" s="10"/>
      <c r="R5183" s="10"/>
    </row>
    <row r="5184" spans="2:18" x14ac:dyDescent="0.25">
      <c r="B5184" s="10"/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0"/>
      <c r="Q5184" s="10"/>
      <c r="R5184" s="10"/>
    </row>
    <row r="5185" spans="2:18" x14ac:dyDescent="0.25">
      <c r="B5185" s="10"/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0"/>
      <c r="Q5185" s="10"/>
      <c r="R5185" s="10"/>
    </row>
    <row r="5186" spans="2:18" x14ac:dyDescent="0.25">
      <c r="B5186" s="10"/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0"/>
      <c r="Q5186" s="10"/>
      <c r="R5186" s="10"/>
    </row>
    <row r="5187" spans="2:18" x14ac:dyDescent="0.25">
      <c r="B5187" s="10"/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0"/>
      <c r="Q5187" s="10"/>
      <c r="R5187" s="10"/>
    </row>
    <row r="5188" spans="2:18" x14ac:dyDescent="0.25">
      <c r="B5188" s="10"/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0"/>
      <c r="Q5188" s="10"/>
      <c r="R5188" s="10"/>
    </row>
    <row r="5189" spans="2:18" x14ac:dyDescent="0.25">
      <c r="B5189" s="10"/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0"/>
      <c r="Q5189" s="10"/>
      <c r="R5189" s="10"/>
    </row>
    <row r="5190" spans="2:18" x14ac:dyDescent="0.25">
      <c r="B5190" s="10"/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0"/>
      <c r="Q5190" s="10"/>
      <c r="R5190" s="10"/>
    </row>
    <row r="5191" spans="2:18" x14ac:dyDescent="0.25">
      <c r="B5191" s="10"/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0"/>
      <c r="Q5191" s="10"/>
      <c r="R5191" s="10"/>
    </row>
    <row r="5192" spans="2:18" x14ac:dyDescent="0.25">
      <c r="B5192" s="10"/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0"/>
      <c r="Q5192" s="10"/>
      <c r="R5192" s="10"/>
    </row>
    <row r="5193" spans="2:18" x14ac:dyDescent="0.25">
      <c r="B5193" s="10"/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0"/>
      <c r="Q5193" s="10"/>
      <c r="R5193" s="10"/>
    </row>
    <row r="5194" spans="2:18" x14ac:dyDescent="0.25">
      <c r="B5194" s="10"/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0"/>
      <c r="Q5194" s="10"/>
      <c r="R5194" s="10"/>
    </row>
    <row r="5195" spans="2:18" x14ac:dyDescent="0.25">
      <c r="B5195" s="10"/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0"/>
      <c r="Q5195" s="10"/>
      <c r="R5195" s="10"/>
    </row>
    <row r="5196" spans="2:18" x14ac:dyDescent="0.25">
      <c r="B5196" s="10"/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0"/>
      <c r="Q5196" s="10"/>
      <c r="R5196" s="10"/>
    </row>
    <row r="5197" spans="2:18" x14ac:dyDescent="0.25">
      <c r="B5197" s="10"/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0"/>
      <c r="Q5197" s="10"/>
      <c r="R5197" s="10"/>
    </row>
    <row r="5198" spans="2:18" x14ac:dyDescent="0.25">
      <c r="B5198" s="10"/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0"/>
      <c r="Q5198" s="10"/>
      <c r="R5198" s="10"/>
    </row>
    <row r="5199" spans="2:18" x14ac:dyDescent="0.25">
      <c r="B5199" s="10"/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0"/>
      <c r="Q5199" s="10"/>
      <c r="R5199" s="10"/>
    </row>
    <row r="5200" spans="2:18" x14ac:dyDescent="0.25">
      <c r="B5200" s="10"/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0"/>
      <c r="Q5200" s="10"/>
      <c r="R5200" s="10"/>
    </row>
    <row r="5201" spans="2:18" x14ac:dyDescent="0.25">
      <c r="B5201" s="10"/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0"/>
      <c r="Q5201" s="10"/>
      <c r="R5201" s="10"/>
    </row>
    <row r="5202" spans="2:18" x14ac:dyDescent="0.25">
      <c r="B5202" s="10"/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0"/>
      <c r="Q5202" s="10"/>
      <c r="R5202" s="10"/>
    </row>
    <row r="5203" spans="2:18" x14ac:dyDescent="0.25">
      <c r="B5203" s="10"/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0"/>
      <c r="Q5203" s="10"/>
      <c r="R5203" s="10"/>
    </row>
    <row r="5204" spans="2:18" x14ac:dyDescent="0.25">
      <c r="B5204" s="10"/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0"/>
      <c r="Q5204" s="10"/>
      <c r="R5204" s="10"/>
    </row>
    <row r="5205" spans="2:18" x14ac:dyDescent="0.25">
      <c r="B5205" s="10"/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0"/>
      <c r="Q5205" s="10"/>
      <c r="R5205" s="10"/>
    </row>
    <row r="5206" spans="2:18" x14ac:dyDescent="0.25">
      <c r="B5206" s="10"/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0"/>
      <c r="Q5206" s="10"/>
      <c r="R5206" s="10"/>
    </row>
    <row r="5207" spans="2:18" x14ac:dyDescent="0.25">
      <c r="B5207" s="10"/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0"/>
      <c r="Q5207" s="10"/>
      <c r="R5207" s="10"/>
    </row>
    <row r="5208" spans="2:18" x14ac:dyDescent="0.25">
      <c r="B5208" s="10"/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0"/>
      <c r="Q5208" s="10"/>
      <c r="R5208" s="10"/>
    </row>
    <row r="5209" spans="2:18" x14ac:dyDescent="0.25">
      <c r="B5209" s="10"/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0"/>
      <c r="Q5209" s="10"/>
      <c r="R5209" s="10"/>
    </row>
    <row r="5210" spans="2:18" x14ac:dyDescent="0.25">
      <c r="B5210" s="10"/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0"/>
      <c r="Q5210" s="10"/>
      <c r="R5210" s="10"/>
    </row>
    <row r="5211" spans="2:18" x14ac:dyDescent="0.25">
      <c r="B5211" s="10"/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0"/>
      <c r="Q5211" s="10"/>
      <c r="R5211" s="10"/>
    </row>
    <row r="5212" spans="2:18" x14ac:dyDescent="0.25">
      <c r="B5212" s="10"/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0"/>
      <c r="Q5212" s="10"/>
      <c r="R5212" s="10"/>
    </row>
    <row r="5213" spans="2:18" x14ac:dyDescent="0.25">
      <c r="B5213" s="10"/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0"/>
      <c r="Q5213" s="10"/>
      <c r="R5213" s="10"/>
    </row>
    <row r="5214" spans="2:18" x14ac:dyDescent="0.25">
      <c r="B5214" s="10"/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0"/>
      <c r="Q5214" s="10"/>
      <c r="R5214" s="10"/>
    </row>
    <row r="5215" spans="2:18" x14ac:dyDescent="0.25">
      <c r="B5215" s="10"/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0"/>
      <c r="Q5215" s="10"/>
      <c r="R5215" s="10"/>
    </row>
    <row r="5216" spans="2:18" x14ac:dyDescent="0.25">
      <c r="B5216" s="10"/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0"/>
      <c r="Q5216" s="10"/>
      <c r="R5216" s="10"/>
    </row>
    <row r="5217" spans="2:18" x14ac:dyDescent="0.25">
      <c r="B5217" s="10"/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0"/>
      <c r="Q5217" s="10"/>
      <c r="R5217" s="10"/>
    </row>
    <row r="5218" spans="2:18" x14ac:dyDescent="0.25">
      <c r="B5218" s="10"/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0"/>
      <c r="Q5218" s="10"/>
      <c r="R5218" s="10"/>
    </row>
    <row r="5219" spans="2:18" x14ac:dyDescent="0.25">
      <c r="B5219" s="10"/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0"/>
      <c r="Q5219" s="10"/>
      <c r="R5219" s="10"/>
    </row>
    <row r="5220" spans="2:18" x14ac:dyDescent="0.25">
      <c r="B5220" s="10"/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0"/>
      <c r="Q5220" s="10"/>
      <c r="R5220" s="10"/>
    </row>
    <row r="5221" spans="2:18" x14ac:dyDescent="0.25">
      <c r="B5221" s="10"/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0"/>
      <c r="Q5221" s="10"/>
      <c r="R5221" s="10"/>
    </row>
    <row r="5222" spans="2:18" x14ac:dyDescent="0.25">
      <c r="B5222" s="10"/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0"/>
      <c r="Q5222" s="10"/>
      <c r="R5222" s="10"/>
    </row>
    <row r="5223" spans="2:18" x14ac:dyDescent="0.25">
      <c r="B5223" s="10"/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0"/>
      <c r="Q5223" s="10"/>
      <c r="R5223" s="10"/>
    </row>
    <row r="5224" spans="2:18" x14ac:dyDescent="0.25">
      <c r="B5224" s="10"/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0"/>
      <c r="Q5224" s="10"/>
      <c r="R5224" s="10"/>
    </row>
    <row r="5225" spans="2:18" x14ac:dyDescent="0.25">
      <c r="B5225" s="10"/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0"/>
      <c r="Q5225" s="10"/>
      <c r="R5225" s="10"/>
    </row>
    <row r="5226" spans="2:18" x14ac:dyDescent="0.25">
      <c r="B5226" s="10"/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0"/>
      <c r="Q5226" s="10"/>
      <c r="R5226" s="10"/>
    </row>
    <row r="5227" spans="2:18" x14ac:dyDescent="0.25">
      <c r="B5227" s="10"/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0"/>
      <c r="Q5227" s="10"/>
      <c r="R5227" s="10"/>
    </row>
    <row r="5228" spans="2:18" x14ac:dyDescent="0.25">
      <c r="B5228" s="10"/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0"/>
      <c r="Q5228" s="10"/>
      <c r="R5228" s="10"/>
    </row>
    <row r="5229" spans="2:18" x14ac:dyDescent="0.25">
      <c r="B5229" s="10"/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0"/>
      <c r="Q5229" s="10"/>
      <c r="R5229" s="10"/>
    </row>
    <row r="5230" spans="2:18" x14ac:dyDescent="0.25">
      <c r="B5230" s="10"/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0"/>
      <c r="Q5230" s="10"/>
      <c r="R5230" s="10"/>
    </row>
    <row r="5231" spans="2:18" x14ac:dyDescent="0.25">
      <c r="B5231" s="10"/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0"/>
      <c r="Q5231" s="10"/>
      <c r="R5231" s="10"/>
    </row>
    <row r="5232" spans="2:18" x14ac:dyDescent="0.25">
      <c r="B5232" s="10"/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0"/>
      <c r="Q5232" s="10"/>
      <c r="R5232" s="10"/>
    </row>
    <row r="5233" spans="2:18" x14ac:dyDescent="0.25">
      <c r="B5233" s="10"/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0"/>
      <c r="Q5233" s="10"/>
      <c r="R5233" s="10"/>
    </row>
    <row r="5234" spans="2:18" x14ac:dyDescent="0.25">
      <c r="B5234" s="10"/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0"/>
      <c r="Q5234" s="10"/>
      <c r="R5234" s="10"/>
    </row>
    <row r="5235" spans="2:18" x14ac:dyDescent="0.25">
      <c r="B5235" s="10"/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0"/>
      <c r="Q5235" s="10"/>
      <c r="R5235" s="10"/>
    </row>
    <row r="5236" spans="2:18" x14ac:dyDescent="0.25">
      <c r="B5236" s="10"/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0"/>
      <c r="Q5236" s="10"/>
      <c r="R5236" s="10"/>
    </row>
    <row r="5237" spans="2:18" x14ac:dyDescent="0.25">
      <c r="B5237" s="10"/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0"/>
      <c r="Q5237" s="10"/>
      <c r="R5237" s="10"/>
    </row>
    <row r="5238" spans="2:18" x14ac:dyDescent="0.25">
      <c r="B5238" s="10"/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0"/>
      <c r="Q5238" s="10"/>
      <c r="R5238" s="10"/>
    </row>
    <row r="5239" spans="2:18" x14ac:dyDescent="0.25">
      <c r="B5239" s="10"/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0"/>
      <c r="Q5239" s="10"/>
      <c r="R5239" s="10"/>
    </row>
    <row r="5240" spans="2:18" x14ac:dyDescent="0.25">
      <c r="B5240" s="10"/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0"/>
      <c r="Q5240" s="10"/>
      <c r="R5240" s="10"/>
    </row>
    <row r="5241" spans="2:18" x14ac:dyDescent="0.25">
      <c r="B5241" s="10"/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0"/>
      <c r="Q5241" s="10"/>
      <c r="R5241" s="10"/>
    </row>
    <row r="5242" spans="2:18" x14ac:dyDescent="0.25">
      <c r="B5242" s="10"/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0"/>
      <c r="Q5242" s="10"/>
      <c r="R5242" s="10"/>
    </row>
    <row r="5243" spans="2:18" x14ac:dyDescent="0.25">
      <c r="B5243" s="10"/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0"/>
      <c r="Q5243" s="10"/>
      <c r="R5243" s="10"/>
    </row>
    <row r="5244" spans="2:18" x14ac:dyDescent="0.25">
      <c r="B5244" s="10"/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0"/>
      <c r="Q5244" s="10"/>
      <c r="R5244" s="10"/>
    </row>
    <row r="5245" spans="2:18" x14ac:dyDescent="0.25">
      <c r="B5245" s="10"/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0"/>
      <c r="Q5245" s="10"/>
      <c r="R5245" s="10"/>
    </row>
    <row r="5246" spans="2:18" x14ac:dyDescent="0.25">
      <c r="B5246" s="10"/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0"/>
      <c r="Q5246" s="10"/>
      <c r="R5246" s="10"/>
    </row>
    <row r="5247" spans="2:18" x14ac:dyDescent="0.25">
      <c r="B5247" s="10"/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0"/>
      <c r="Q5247" s="10"/>
      <c r="R5247" s="10"/>
    </row>
    <row r="5248" spans="2:18" x14ac:dyDescent="0.25">
      <c r="B5248" s="10"/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0"/>
      <c r="Q5248" s="10"/>
      <c r="R5248" s="10"/>
    </row>
    <row r="5249" spans="2:18" x14ac:dyDescent="0.25">
      <c r="B5249" s="10"/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0"/>
      <c r="Q5249" s="10"/>
      <c r="R5249" s="10"/>
    </row>
    <row r="5250" spans="2:18" x14ac:dyDescent="0.25">
      <c r="B5250" s="10"/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0"/>
      <c r="Q5250" s="10"/>
      <c r="R5250" s="10"/>
    </row>
    <row r="5251" spans="2:18" x14ac:dyDescent="0.25">
      <c r="B5251" s="10"/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0"/>
      <c r="Q5251" s="10"/>
      <c r="R5251" s="10"/>
    </row>
    <row r="5252" spans="2:18" x14ac:dyDescent="0.25">
      <c r="B5252" s="10"/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0"/>
      <c r="Q5252" s="10"/>
      <c r="R5252" s="10"/>
    </row>
    <row r="5253" spans="2:18" x14ac:dyDescent="0.25">
      <c r="B5253" s="10"/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0"/>
      <c r="Q5253" s="10"/>
      <c r="R5253" s="10"/>
    </row>
    <row r="5254" spans="2:18" x14ac:dyDescent="0.25">
      <c r="B5254" s="10"/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0"/>
      <c r="Q5254" s="10"/>
      <c r="R5254" s="10"/>
    </row>
    <row r="5255" spans="2:18" x14ac:dyDescent="0.25">
      <c r="B5255" s="10"/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0"/>
      <c r="Q5255" s="10"/>
      <c r="R5255" s="10"/>
    </row>
    <row r="5256" spans="2:18" x14ac:dyDescent="0.25">
      <c r="B5256" s="10"/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0"/>
      <c r="Q5256" s="10"/>
      <c r="R5256" s="10"/>
    </row>
    <row r="5257" spans="2:18" x14ac:dyDescent="0.25">
      <c r="B5257" s="10"/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0"/>
      <c r="Q5257" s="10"/>
      <c r="R5257" s="10"/>
    </row>
    <row r="5258" spans="2:18" x14ac:dyDescent="0.25">
      <c r="B5258" s="10"/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0"/>
      <c r="Q5258" s="10"/>
      <c r="R5258" s="10"/>
    </row>
    <row r="5259" spans="2:18" x14ac:dyDescent="0.25">
      <c r="B5259" s="10"/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0"/>
      <c r="Q5259" s="10"/>
      <c r="R5259" s="10"/>
    </row>
    <row r="5260" spans="2:18" x14ac:dyDescent="0.25">
      <c r="B5260" s="10"/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0"/>
      <c r="Q5260" s="10"/>
      <c r="R5260" s="10"/>
    </row>
    <row r="5261" spans="2:18" x14ac:dyDescent="0.25">
      <c r="B5261" s="10"/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0"/>
      <c r="Q5261" s="10"/>
      <c r="R5261" s="10"/>
    </row>
    <row r="5262" spans="2:18" x14ac:dyDescent="0.25">
      <c r="B5262" s="10"/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0"/>
      <c r="Q5262" s="10"/>
      <c r="R5262" s="10"/>
    </row>
    <row r="5263" spans="2:18" x14ac:dyDescent="0.25">
      <c r="B5263" s="10"/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0"/>
      <c r="Q5263" s="10"/>
      <c r="R5263" s="10"/>
    </row>
    <row r="5264" spans="2:18" x14ac:dyDescent="0.25">
      <c r="B5264" s="10"/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0"/>
      <c r="Q5264" s="10"/>
      <c r="R5264" s="10"/>
    </row>
    <row r="5265" spans="2:18" x14ac:dyDescent="0.25">
      <c r="B5265" s="10"/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0"/>
      <c r="Q5265" s="10"/>
      <c r="R5265" s="10"/>
    </row>
    <row r="5266" spans="2:18" x14ac:dyDescent="0.25">
      <c r="B5266" s="10"/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0"/>
      <c r="Q5266" s="10"/>
      <c r="R5266" s="10"/>
    </row>
    <row r="5267" spans="2:18" x14ac:dyDescent="0.25">
      <c r="B5267" s="10"/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0"/>
      <c r="Q5267" s="10"/>
      <c r="R5267" s="10"/>
    </row>
    <row r="5268" spans="2:18" x14ac:dyDescent="0.25">
      <c r="B5268" s="10"/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0"/>
      <c r="Q5268" s="10"/>
      <c r="R5268" s="10"/>
    </row>
    <row r="5269" spans="2:18" x14ac:dyDescent="0.25">
      <c r="B5269" s="10"/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0"/>
      <c r="Q5269" s="10"/>
      <c r="R5269" s="10"/>
    </row>
    <row r="5270" spans="2:18" x14ac:dyDescent="0.25">
      <c r="B5270" s="10"/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0"/>
      <c r="Q5270" s="10"/>
      <c r="R5270" s="10"/>
    </row>
    <row r="5271" spans="2:18" x14ac:dyDescent="0.25">
      <c r="B5271" s="10"/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0"/>
      <c r="Q5271" s="10"/>
      <c r="R5271" s="10"/>
    </row>
    <row r="5272" spans="2:18" x14ac:dyDescent="0.25">
      <c r="B5272" s="10"/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0"/>
      <c r="Q5272" s="10"/>
      <c r="R5272" s="10"/>
    </row>
    <row r="5273" spans="2:18" x14ac:dyDescent="0.25">
      <c r="B5273" s="10"/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0"/>
      <c r="Q5273" s="10"/>
      <c r="R5273" s="10"/>
    </row>
    <row r="5274" spans="2:18" x14ac:dyDescent="0.25">
      <c r="B5274" s="10"/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0"/>
      <c r="Q5274" s="10"/>
      <c r="R5274" s="10"/>
    </row>
    <row r="5275" spans="2:18" x14ac:dyDescent="0.25">
      <c r="B5275" s="10"/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0"/>
      <c r="Q5275" s="10"/>
      <c r="R5275" s="10"/>
    </row>
    <row r="5276" spans="2:18" x14ac:dyDescent="0.25">
      <c r="B5276" s="10"/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0"/>
      <c r="Q5276" s="10"/>
      <c r="R5276" s="10"/>
    </row>
    <row r="5277" spans="2:18" x14ac:dyDescent="0.25">
      <c r="B5277" s="10"/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0"/>
      <c r="Q5277" s="10"/>
      <c r="R5277" s="10"/>
    </row>
    <row r="5278" spans="2:18" x14ac:dyDescent="0.25">
      <c r="B5278" s="10"/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0"/>
      <c r="Q5278" s="10"/>
      <c r="R5278" s="10"/>
    </row>
    <row r="5279" spans="2:18" x14ac:dyDescent="0.25">
      <c r="B5279" s="10"/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0"/>
      <c r="Q5279" s="10"/>
      <c r="R5279" s="10"/>
    </row>
    <row r="5280" spans="2:18" x14ac:dyDescent="0.25">
      <c r="B5280" s="10"/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0"/>
      <c r="Q5280" s="10"/>
      <c r="R5280" s="10"/>
    </row>
    <row r="5281" spans="2:18" x14ac:dyDescent="0.25">
      <c r="B5281" s="10"/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0"/>
      <c r="Q5281" s="10"/>
      <c r="R5281" s="10"/>
    </row>
    <row r="5282" spans="2:18" x14ac:dyDescent="0.25">
      <c r="B5282" s="10"/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0"/>
      <c r="Q5282" s="10"/>
      <c r="R5282" s="10"/>
    </row>
    <row r="5283" spans="2:18" x14ac:dyDescent="0.25">
      <c r="B5283" s="10"/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0"/>
      <c r="Q5283" s="10"/>
      <c r="R5283" s="10"/>
    </row>
    <row r="5284" spans="2:18" x14ac:dyDescent="0.25">
      <c r="B5284" s="10"/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0"/>
      <c r="Q5284" s="10"/>
      <c r="R5284" s="10"/>
    </row>
    <row r="5285" spans="2:18" x14ac:dyDescent="0.25">
      <c r="B5285" s="10"/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0"/>
      <c r="Q5285" s="10"/>
      <c r="R5285" s="10"/>
    </row>
    <row r="5286" spans="2:18" x14ac:dyDescent="0.25">
      <c r="B5286" s="10"/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0"/>
      <c r="Q5286" s="10"/>
      <c r="R5286" s="10"/>
    </row>
    <row r="5287" spans="2:18" x14ac:dyDescent="0.25">
      <c r="B5287" s="10"/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0"/>
      <c r="Q5287" s="10"/>
      <c r="R5287" s="10"/>
    </row>
    <row r="5288" spans="2:18" x14ac:dyDescent="0.25">
      <c r="B5288" s="10"/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0"/>
      <c r="Q5288" s="10"/>
      <c r="R5288" s="10"/>
    </row>
    <row r="5289" spans="2:18" x14ac:dyDescent="0.25">
      <c r="B5289" s="10"/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0"/>
      <c r="Q5289" s="10"/>
      <c r="R5289" s="10"/>
    </row>
    <row r="5290" spans="2:18" x14ac:dyDescent="0.25">
      <c r="B5290" s="10"/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0"/>
      <c r="Q5290" s="10"/>
      <c r="R5290" s="10"/>
    </row>
    <row r="5291" spans="2:18" x14ac:dyDescent="0.25">
      <c r="B5291" s="10"/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0"/>
      <c r="Q5291" s="10"/>
      <c r="R5291" s="10"/>
    </row>
    <row r="5292" spans="2:18" x14ac:dyDescent="0.25">
      <c r="B5292" s="10"/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0"/>
      <c r="Q5292" s="10"/>
      <c r="R5292" s="10"/>
    </row>
    <row r="5293" spans="2:18" x14ac:dyDescent="0.25">
      <c r="B5293" s="10"/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0"/>
      <c r="Q5293" s="10"/>
      <c r="R5293" s="10"/>
    </row>
    <row r="5294" spans="2:18" x14ac:dyDescent="0.25">
      <c r="B5294" s="10"/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0"/>
      <c r="Q5294" s="10"/>
      <c r="R5294" s="10"/>
    </row>
    <row r="5295" spans="2:18" x14ac:dyDescent="0.25">
      <c r="B5295" s="10"/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0"/>
      <c r="Q5295" s="10"/>
      <c r="R5295" s="10"/>
    </row>
    <row r="5296" spans="2:18" x14ac:dyDescent="0.25">
      <c r="B5296" s="10"/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0"/>
      <c r="Q5296" s="10"/>
      <c r="R5296" s="10"/>
    </row>
    <row r="5297" spans="2:18" x14ac:dyDescent="0.25">
      <c r="B5297" s="10"/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0"/>
      <c r="Q5297" s="10"/>
      <c r="R5297" s="10"/>
    </row>
    <row r="5298" spans="2:18" x14ac:dyDescent="0.25">
      <c r="B5298" s="10"/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0"/>
      <c r="Q5298" s="10"/>
      <c r="R5298" s="10"/>
    </row>
    <row r="5299" spans="2:18" x14ac:dyDescent="0.25">
      <c r="B5299" s="10"/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0"/>
      <c r="Q5299" s="10"/>
      <c r="R5299" s="10"/>
    </row>
    <row r="5300" spans="2:18" x14ac:dyDescent="0.25">
      <c r="B5300" s="10"/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0"/>
      <c r="Q5300" s="10"/>
      <c r="R5300" s="10"/>
    </row>
    <row r="5301" spans="2:18" x14ac:dyDescent="0.25">
      <c r="B5301" s="10"/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0"/>
      <c r="Q5301" s="10"/>
      <c r="R5301" s="10"/>
    </row>
    <row r="5302" spans="2:18" x14ac:dyDescent="0.25">
      <c r="B5302" s="10"/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0"/>
      <c r="Q5302" s="10"/>
      <c r="R5302" s="10"/>
    </row>
    <row r="5303" spans="2:18" x14ac:dyDescent="0.25">
      <c r="B5303" s="10"/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0"/>
      <c r="Q5303" s="10"/>
      <c r="R5303" s="10"/>
    </row>
    <row r="5304" spans="2:18" x14ac:dyDescent="0.25">
      <c r="B5304" s="10"/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0"/>
      <c r="Q5304" s="10"/>
      <c r="R5304" s="10"/>
    </row>
    <row r="5305" spans="2:18" x14ac:dyDescent="0.25">
      <c r="B5305" s="10"/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0"/>
      <c r="Q5305" s="10"/>
      <c r="R5305" s="10"/>
    </row>
    <row r="5306" spans="2:18" x14ac:dyDescent="0.25">
      <c r="B5306" s="10"/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0"/>
      <c r="Q5306" s="10"/>
      <c r="R5306" s="10"/>
    </row>
    <row r="5307" spans="2:18" x14ac:dyDescent="0.25">
      <c r="B5307" s="10"/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0"/>
      <c r="Q5307" s="10"/>
      <c r="R5307" s="10"/>
    </row>
    <row r="5308" spans="2:18" x14ac:dyDescent="0.25">
      <c r="B5308" s="10"/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0"/>
      <c r="Q5308" s="10"/>
      <c r="R5308" s="10"/>
    </row>
    <row r="5309" spans="2:18" x14ac:dyDescent="0.25">
      <c r="B5309" s="10"/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0"/>
      <c r="Q5309" s="10"/>
      <c r="R5309" s="10"/>
    </row>
    <row r="5310" spans="2:18" x14ac:dyDescent="0.25">
      <c r="B5310" s="10"/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0"/>
      <c r="Q5310" s="10"/>
      <c r="R5310" s="10"/>
    </row>
    <row r="5311" spans="2:18" x14ac:dyDescent="0.25">
      <c r="B5311" s="10"/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0"/>
      <c r="Q5311" s="10"/>
      <c r="R5311" s="10"/>
    </row>
    <row r="5312" spans="2:18" x14ac:dyDescent="0.25">
      <c r="B5312" s="10"/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0"/>
      <c r="Q5312" s="10"/>
      <c r="R5312" s="10"/>
    </row>
    <row r="5313" spans="2:18" x14ac:dyDescent="0.25">
      <c r="B5313" s="10"/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0"/>
      <c r="Q5313" s="10"/>
      <c r="R5313" s="10"/>
    </row>
    <row r="5314" spans="2:18" x14ac:dyDescent="0.25">
      <c r="B5314" s="10"/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0"/>
      <c r="Q5314" s="10"/>
      <c r="R5314" s="10"/>
    </row>
    <row r="5315" spans="2:18" x14ac:dyDescent="0.25">
      <c r="B5315" s="10"/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0"/>
      <c r="Q5315" s="10"/>
      <c r="R5315" s="10"/>
    </row>
    <row r="5316" spans="2:18" x14ac:dyDescent="0.25">
      <c r="B5316" s="10"/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0"/>
      <c r="Q5316" s="10"/>
      <c r="R5316" s="10"/>
    </row>
    <row r="5317" spans="2:18" x14ac:dyDescent="0.25">
      <c r="B5317" s="10"/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0"/>
      <c r="Q5317" s="10"/>
      <c r="R5317" s="10"/>
    </row>
    <row r="5318" spans="2:18" x14ac:dyDescent="0.25">
      <c r="B5318" s="10"/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0"/>
      <c r="Q5318" s="10"/>
      <c r="R5318" s="10"/>
    </row>
    <row r="5319" spans="2:18" x14ac:dyDescent="0.25">
      <c r="B5319" s="10"/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0"/>
      <c r="Q5319" s="10"/>
      <c r="R5319" s="10"/>
    </row>
    <row r="5320" spans="2:18" x14ac:dyDescent="0.25">
      <c r="B5320" s="10"/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0"/>
      <c r="Q5320" s="10"/>
      <c r="R5320" s="10"/>
    </row>
    <row r="5321" spans="2:18" x14ac:dyDescent="0.25">
      <c r="B5321" s="10"/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0"/>
      <c r="Q5321" s="10"/>
      <c r="R5321" s="10"/>
    </row>
    <row r="5322" spans="2:18" x14ac:dyDescent="0.25">
      <c r="B5322" s="10"/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0"/>
      <c r="Q5322" s="10"/>
      <c r="R5322" s="10"/>
    </row>
    <row r="5323" spans="2:18" x14ac:dyDescent="0.25">
      <c r="B5323" s="10"/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0"/>
      <c r="Q5323" s="10"/>
      <c r="R5323" s="10"/>
    </row>
    <row r="5324" spans="2:18" x14ac:dyDescent="0.25">
      <c r="B5324" s="10"/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0"/>
      <c r="Q5324" s="10"/>
      <c r="R5324" s="10"/>
    </row>
    <row r="5325" spans="2:18" x14ac:dyDescent="0.25">
      <c r="B5325" s="10"/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0"/>
      <c r="Q5325" s="10"/>
      <c r="R5325" s="10"/>
    </row>
    <row r="5326" spans="2:18" x14ac:dyDescent="0.25">
      <c r="B5326" s="10"/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0"/>
      <c r="Q5326" s="10"/>
      <c r="R5326" s="10"/>
    </row>
    <row r="5327" spans="2:18" x14ac:dyDescent="0.25">
      <c r="B5327" s="10"/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0"/>
      <c r="Q5327" s="10"/>
      <c r="R5327" s="10"/>
    </row>
    <row r="5328" spans="2:18" x14ac:dyDescent="0.25">
      <c r="B5328" s="10"/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0"/>
      <c r="Q5328" s="10"/>
      <c r="R5328" s="10"/>
    </row>
    <row r="5329" spans="2:18" x14ac:dyDescent="0.25">
      <c r="B5329" s="10"/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0"/>
      <c r="Q5329" s="10"/>
      <c r="R5329" s="10"/>
    </row>
    <row r="5330" spans="2:18" x14ac:dyDescent="0.25">
      <c r="B5330" s="10"/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0"/>
      <c r="Q5330" s="10"/>
      <c r="R5330" s="10"/>
    </row>
    <row r="5331" spans="2:18" x14ac:dyDescent="0.25">
      <c r="B5331" s="10"/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0"/>
      <c r="Q5331" s="10"/>
      <c r="R5331" s="10"/>
    </row>
    <row r="5332" spans="2:18" x14ac:dyDescent="0.25">
      <c r="B5332" s="10"/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0"/>
      <c r="Q5332" s="10"/>
      <c r="R5332" s="10"/>
    </row>
    <row r="5333" spans="2:18" x14ac:dyDescent="0.25">
      <c r="B5333" s="10"/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0"/>
      <c r="Q5333" s="10"/>
      <c r="R5333" s="10"/>
    </row>
    <row r="5334" spans="2:18" x14ac:dyDescent="0.25">
      <c r="B5334" s="10"/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0"/>
      <c r="Q5334" s="10"/>
      <c r="R5334" s="10"/>
    </row>
    <row r="5335" spans="2:18" x14ac:dyDescent="0.25">
      <c r="B5335" s="10"/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0"/>
      <c r="Q5335" s="10"/>
      <c r="R5335" s="10"/>
    </row>
    <row r="5336" spans="2:18" x14ac:dyDescent="0.25">
      <c r="B5336" s="10"/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0"/>
      <c r="Q5336" s="10"/>
      <c r="R5336" s="10"/>
    </row>
    <row r="5337" spans="2:18" x14ac:dyDescent="0.25">
      <c r="B5337" s="10"/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0"/>
      <c r="Q5337" s="10"/>
      <c r="R5337" s="10"/>
    </row>
    <row r="5338" spans="2:18" x14ac:dyDescent="0.25">
      <c r="B5338" s="10"/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0"/>
      <c r="Q5338" s="10"/>
      <c r="R5338" s="10"/>
    </row>
    <row r="5339" spans="2:18" x14ac:dyDescent="0.25">
      <c r="B5339" s="10"/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0"/>
      <c r="Q5339" s="10"/>
      <c r="R5339" s="10"/>
    </row>
    <row r="5340" spans="2:18" x14ac:dyDescent="0.25">
      <c r="B5340" s="10"/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0"/>
      <c r="Q5340" s="10"/>
      <c r="R5340" s="10"/>
    </row>
    <row r="5341" spans="2:18" x14ac:dyDescent="0.25">
      <c r="B5341" s="10"/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0"/>
      <c r="Q5341" s="10"/>
      <c r="R5341" s="10"/>
    </row>
    <row r="5342" spans="2:18" x14ac:dyDescent="0.25">
      <c r="B5342" s="10"/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0"/>
      <c r="Q5342" s="10"/>
      <c r="R5342" s="10"/>
    </row>
    <row r="5343" spans="2:18" x14ac:dyDescent="0.25">
      <c r="B5343" s="10"/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0"/>
      <c r="Q5343" s="10"/>
      <c r="R5343" s="10"/>
    </row>
    <row r="5344" spans="2:18" x14ac:dyDescent="0.25">
      <c r="B5344" s="10"/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0"/>
      <c r="Q5344" s="10"/>
      <c r="R5344" s="10"/>
    </row>
    <row r="5345" spans="2:18" x14ac:dyDescent="0.25">
      <c r="B5345" s="10"/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0"/>
      <c r="Q5345" s="10"/>
      <c r="R5345" s="10"/>
    </row>
    <row r="5346" spans="2:18" x14ac:dyDescent="0.25">
      <c r="B5346" s="10"/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0"/>
      <c r="Q5346" s="10"/>
      <c r="R5346" s="10"/>
    </row>
    <row r="5347" spans="2:18" x14ac:dyDescent="0.25">
      <c r="B5347" s="10"/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0"/>
      <c r="Q5347" s="10"/>
      <c r="R5347" s="10"/>
    </row>
    <row r="5348" spans="2:18" x14ac:dyDescent="0.25">
      <c r="B5348" s="10"/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0"/>
      <c r="Q5348" s="10"/>
      <c r="R5348" s="10"/>
    </row>
    <row r="5349" spans="2:18" x14ac:dyDescent="0.25">
      <c r="B5349" s="10"/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0"/>
      <c r="Q5349" s="10"/>
      <c r="R5349" s="10"/>
    </row>
    <row r="5350" spans="2:18" x14ac:dyDescent="0.25">
      <c r="B5350" s="10"/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0"/>
      <c r="Q5350" s="10"/>
      <c r="R5350" s="10"/>
    </row>
    <row r="5351" spans="2:18" x14ac:dyDescent="0.25">
      <c r="B5351" s="10"/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0"/>
      <c r="Q5351" s="10"/>
      <c r="R5351" s="10"/>
    </row>
    <row r="5352" spans="2:18" x14ac:dyDescent="0.25">
      <c r="B5352" s="10"/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0"/>
      <c r="Q5352" s="10"/>
      <c r="R5352" s="10"/>
    </row>
    <row r="5353" spans="2:18" x14ac:dyDescent="0.25">
      <c r="B5353" s="10"/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0"/>
      <c r="Q5353" s="10"/>
      <c r="R5353" s="10"/>
    </row>
    <row r="5354" spans="2:18" x14ac:dyDescent="0.25">
      <c r="B5354" s="10"/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0"/>
      <c r="Q5354" s="10"/>
      <c r="R5354" s="10"/>
    </row>
    <row r="5355" spans="2:18" x14ac:dyDescent="0.25">
      <c r="B5355" s="10"/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  <c r="R5355" s="10"/>
    </row>
    <row r="5356" spans="2:18" x14ac:dyDescent="0.25">
      <c r="B5356" s="10"/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0"/>
      <c r="Q5356" s="10"/>
      <c r="R5356" s="10"/>
    </row>
    <row r="5357" spans="2:18" x14ac:dyDescent="0.25">
      <c r="B5357" s="10"/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0"/>
      <c r="Q5357" s="10"/>
      <c r="R5357" s="10"/>
    </row>
    <row r="5358" spans="2:18" x14ac:dyDescent="0.25">
      <c r="B5358" s="10"/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0"/>
      <c r="Q5358" s="10"/>
      <c r="R5358" s="10"/>
    </row>
    <row r="5359" spans="2:18" x14ac:dyDescent="0.25">
      <c r="B5359" s="10"/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0"/>
      <c r="Q5359" s="10"/>
      <c r="R5359" s="10"/>
    </row>
    <row r="5360" spans="2:18" x14ac:dyDescent="0.25">
      <c r="B5360" s="10"/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0"/>
      <c r="Q5360" s="10"/>
      <c r="R5360" s="10"/>
    </row>
    <row r="5361" spans="2:18" x14ac:dyDescent="0.25">
      <c r="B5361" s="10"/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0"/>
      <c r="Q5361" s="10"/>
      <c r="R5361" s="10"/>
    </row>
    <row r="5362" spans="2:18" x14ac:dyDescent="0.25">
      <c r="B5362" s="10"/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0"/>
      <c r="Q5362" s="10"/>
      <c r="R5362" s="10"/>
    </row>
    <row r="5363" spans="2:18" x14ac:dyDescent="0.25">
      <c r="B5363" s="10"/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0"/>
      <c r="Q5363" s="10"/>
      <c r="R5363" s="10"/>
    </row>
    <row r="5364" spans="2:18" x14ac:dyDescent="0.25">
      <c r="B5364" s="10"/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0"/>
      <c r="Q5364" s="10"/>
      <c r="R5364" s="10"/>
    </row>
    <row r="5365" spans="2:18" x14ac:dyDescent="0.25">
      <c r="B5365" s="10"/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0"/>
      <c r="Q5365" s="10"/>
      <c r="R5365" s="10"/>
    </row>
    <row r="5366" spans="2:18" x14ac:dyDescent="0.25">
      <c r="B5366" s="10"/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0"/>
      <c r="Q5366" s="10"/>
      <c r="R5366" s="10"/>
    </row>
    <row r="5367" spans="2:18" x14ac:dyDescent="0.25">
      <c r="B5367" s="10"/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0"/>
      <c r="Q5367" s="10"/>
      <c r="R5367" s="10"/>
    </row>
    <row r="5368" spans="2:18" x14ac:dyDescent="0.25">
      <c r="B5368" s="10"/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0"/>
      <c r="Q5368" s="10"/>
      <c r="R5368" s="10"/>
    </row>
    <row r="5369" spans="2:18" x14ac:dyDescent="0.25">
      <c r="B5369" s="10"/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0"/>
      <c r="Q5369" s="10"/>
      <c r="R5369" s="10"/>
    </row>
    <row r="5370" spans="2:18" x14ac:dyDescent="0.25">
      <c r="B5370" s="10"/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0"/>
      <c r="Q5370" s="10"/>
      <c r="R5370" s="10"/>
    </row>
    <row r="5371" spans="2:18" x14ac:dyDescent="0.25">
      <c r="B5371" s="10"/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0"/>
      <c r="Q5371" s="10"/>
      <c r="R5371" s="10"/>
    </row>
    <row r="5372" spans="2:18" x14ac:dyDescent="0.25">
      <c r="B5372" s="10"/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0"/>
      <c r="Q5372" s="10"/>
      <c r="R5372" s="10"/>
    </row>
    <row r="5373" spans="2:18" x14ac:dyDescent="0.25">
      <c r="B5373" s="10"/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0"/>
      <c r="Q5373" s="10"/>
      <c r="R5373" s="10"/>
    </row>
    <row r="5374" spans="2:18" x14ac:dyDescent="0.25">
      <c r="B5374" s="10"/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0"/>
      <c r="Q5374" s="10"/>
      <c r="R5374" s="10"/>
    </row>
    <row r="5375" spans="2:18" x14ac:dyDescent="0.25">
      <c r="B5375" s="10"/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0"/>
      <c r="Q5375" s="10"/>
      <c r="R5375" s="10"/>
    </row>
    <row r="5376" spans="2:18" x14ac:dyDescent="0.25">
      <c r="B5376" s="10"/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0"/>
      <c r="Q5376" s="10"/>
      <c r="R5376" s="10"/>
    </row>
    <row r="5377" spans="2:18" x14ac:dyDescent="0.25">
      <c r="B5377" s="10"/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0"/>
      <c r="Q5377" s="10"/>
      <c r="R5377" s="10"/>
    </row>
    <row r="5378" spans="2:18" x14ac:dyDescent="0.25">
      <c r="B5378" s="10"/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  <c r="R5378" s="10"/>
    </row>
    <row r="5379" spans="2:18" x14ac:dyDescent="0.25">
      <c r="B5379" s="10"/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  <c r="R5379" s="10"/>
    </row>
    <row r="5380" spans="2:18" x14ac:dyDescent="0.25">
      <c r="B5380" s="10"/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  <c r="R5380" s="10"/>
    </row>
    <row r="5381" spans="2:18" x14ac:dyDescent="0.25">
      <c r="B5381" s="10"/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  <c r="R5381" s="10"/>
    </row>
    <row r="5382" spans="2:18" x14ac:dyDescent="0.25">
      <c r="B5382" s="10"/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  <c r="R5382" s="10"/>
    </row>
    <row r="5383" spans="2:18" x14ac:dyDescent="0.25">
      <c r="B5383" s="10"/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  <c r="R5383" s="10"/>
    </row>
    <row r="5384" spans="2:18" x14ac:dyDescent="0.25">
      <c r="B5384" s="10"/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  <c r="R5384" s="10"/>
    </row>
    <row r="5385" spans="2:18" x14ac:dyDescent="0.25">
      <c r="B5385" s="10"/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  <c r="R5385" s="10"/>
    </row>
    <row r="5386" spans="2:18" x14ac:dyDescent="0.25">
      <c r="B5386" s="10"/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  <c r="R5386" s="10"/>
    </row>
    <row r="5387" spans="2:18" x14ac:dyDescent="0.25">
      <c r="B5387" s="10"/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  <c r="R5387" s="10"/>
    </row>
    <row r="5388" spans="2:18" x14ac:dyDescent="0.25">
      <c r="B5388" s="10"/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  <c r="R5388" s="10"/>
    </row>
    <row r="5389" spans="2:18" x14ac:dyDescent="0.25">
      <c r="B5389" s="10"/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  <c r="R5389" s="10"/>
    </row>
    <row r="5390" spans="2:18" x14ac:dyDescent="0.25">
      <c r="B5390" s="10"/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  <c r="R5390" s="10"/>
    </row>
    <row r="5391" spans="2:18" x14ac:dyDescent="0.25">
      <c r="B5391" s="10"/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  <c r="R5391" s="10"/>
    </row>
    <row r="5392" spans="2:18" x14ac:dyDescent="0.25">
      <c r="B5392" s="10"/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  <c r="R5392" s="10"/>
    </row>
    <row r="5393" spans="2:18" x14ac:dyDescent="0.25">
      <c r="B5393" s="10"/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  <c r="R5393" s="10"/>
    </row>
    <row r="5394" spans="2:18" x14ac:dyDescent="0.25">
      <c r="B5394" s="10"/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  <c r="R5394" s="10"/>
    </row>
    <row r="5395" spans="2:18" x14ac:dyDescent="0.25">
      <c r="B5395" s="10"/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  <c r="R5395" s="10"/>
    </row>
    <row r="5396" spans="2:18" x14ac:dyDescent="0.25">
      <c r="B5396" s="10"/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  <c r="R5396" s="10"/>
    </row>
    <row r="5397" spans="2:18" x14ac:dyDescent="0.25">
      <c r="B5397" s="10"/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  <c r="R5397" s="10"/>
    </row>
    <row r="5398" spans="2:18" x14ac:dyDescent="0.25">
      <c r="B5398" s="10"/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  <c r="R5398" s="10"/>
    </row>
    <row r="5399" spans="2:18" x14ac:dyDescent="0.25">
      <c r="B5399" s="10"/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  <c r="R5399" s="10"/>
    </row>
    <row r="5400" spans="2:18" x14ac:dyDescent="0.25">
      <c r="B5400" s="10"/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  <c r="R5400" s="10"/>
    </row>
    <row r="5401" spans="2:18" x14ac:dyDescent="0.25">
      <c r="B5401" s="10"/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  <c r="R5401" s="10"/>
    </row>
    <row r="5402" spans="2:18" x14ac:dyDescent="0.25">
      <c r="B5402" s="10"/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  <c r="R5402" s="10"/>
    </row>
    <row r="5403" spans="2:18" x14ac:dyDescent="0.25">
      <c r="B5403" s="10"/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  <c r="R5403" s="10"/>
    </row>
    <row r="5404" spans="2:18" x14ac:dyDescent="0.25">
      <c r="B5404" s="10"/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  <c r="R5404" s="10"/>
    </row>
    <row r="5405" spans="2:18" x14ac:dyDescent="0.25">
      <c r="B5405" s="10"/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  <c r="R5405" s="10"/>
    </row>
    <row r="5406" spans="2:18" x14ac:dyDescent="0.25">
      <c r="B5406" s="10"/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  <c r="R5406" s="10"/>
    </row>
    <row r="5407" spans="2:18" x14ac:dyDescent="0.25">
      <c r="B5407" s="10"/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  <c r="R5407" s="10"/>
    </row>
    <row r="5408" spans="2:18" x14ac:dyDescent="0.25">
      <c r="B5408" s="10"/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  <c r="R5408" s="10"/>
    </row>
    <row r="5409" spans="2:18" x14ac:dyDescent="0.25">
      <c r="B5409" s="10"/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  <c r="R5409" s="10"/>
    </row>
    <row r="5410" spans="2:18" x14ac:dyDescent="0.25">
      <c r="B5410" s="10"/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  <c r="R5410" s="10"/>
    </row>
    <row r="5411" spans="2:18" x14ac:dyDescent="0.25">
      <c r="B5411" s="10"/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  <c r="R5411" s="10"/>
    </row>
    <row r="5412" spans="2:18" x14ac:dyDescent="0.25">
      <c r="B5412" s="10"/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  <c r="R5412" s="10"/>
    </row>
    <row r="5413" spans="2:18" x14ac:dyDescent="0.25">
      <c r="B5413" s="10"/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  <c r="R5413" s="10"/>
    </row>
    <row r="5414" spans="2:18" x14ac:dyDescent="0.25">
      <c r="B5414" s="10"/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  <c r="R5414" s="10"/>
    </row>
    <row r="5415" spans="2:18" x14ac:dyDescent="0.25">
      <c r="B5415" s="10"/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  <c r="R5415" s="10"/>
    </row>
    <row r="5416" spans="2:18" x14ac:dyDescent="0.25">
      <c r="B5416" s="10"/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  <c r="R5416" s="10"/>
    </row>
    <row r="5417" spans="2:18" x14ac:dyDescent="0.25">
      <c r="B5417" s="10"/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  <c r="R5417" s="10"/>
    </row>
    <row r="5418" spans="2:18" x14ac:dyDescent="0.25">
      <c r="B5418" s="10"/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  <c r="R5418" s="10"/>
    </row>
    <row r="5419" spans="2:18" x14ac:dyDescent="0.25">
      <c r="B5419" s="10"/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  <c r="R5419" s="10"/>
    </row>
    <row r="5420" spans="2:18" x14ac:dyDescent="0.25">
      <c r="B5420" s="10"/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  <c r="R5420" s="10"/>
    </row>
    <row r="5421" spans="2:18" x14ac:dyDescent="0.25">
      <c r="B5421" s="10"/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  <c r="R5421" s="10"/>
    </row>
    <row r="5422" spans="2:18" x14ac:dyDescent="0.25">
      <c r="B5422" s="10"/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  <c r="R5422" s="10"/>
    </row>
    <row r="5423" spans="2:18" x14ac:dyDescent="0.25">
      <c r="B5423" s="10"/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  <c r="R5423" s="10"/>
    </row>
    <row r="5424" spans="2:18" x14ac:dyDescent="0.25">
      <c r="B5424" s="10"/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  <c r="R5424" s="10"/>
    </row>
    <row r="5425" spans="2:18" x14ac:dyDescent="0.25">
      <c r="B5425" s="10"/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  <c r="R5425" s="10"/>
    </row>
    <row r="5426" spans="2:18" x14ac:dyDescent="0.25">
      <c r="B5426" s="10"/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  <c r="R5426" s="10"/>
    </row>
    <row r="5427" spans="2:18" x14ac:dyDescent="0.25">
      <c r="B5427" s="10"/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  <c r="R5427" s="10"/>
    </row>
    <row r="5428" spans="2:18" x14ac:dyDescent="0.25">
      <c r="B5428" s="10"/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  <c r="R5428" s="10"/>
    </row>
    <row r="5429" spans="2:18" x14ac:dyDescent="0.25">
      <c r="B5429" s="10"/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  <c r="R5429" s="10"/>
    </row>
    <row r="5430" spans="2:18" x14ac:dyDescent="0.25">
      <c r="B5430" s="10"/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  <c r="R5430" s="10"/>
    </row>
    <row r="5431" spans="2:18" x14ac:dyDescent="0.25">
      <c r="B5431" s="10"/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  <c r="R5431" s="10"/>
    </row>
    <row r="5432" spans="2:18" x14ac:dyDescent="0.25">
      <c r="B5432" s="10"/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  <c r="R5432" s="10"/>
    </row>
    <row r="5433" spans="2:18" x14ac:dyDescent="0.25">
      <c r="B5433" s="10"/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  <c r="R5433" s="10"/>
    </row>
    <row r="5434" spans="2:18" x14ac:dyDescent="0.25">
      <c r="B5434" s="10"/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0"/>
      <c r="Q5434" s="10"/>
      <c r="R5434" s="10"/>
    </row>
    <row r="5435" spans="2:18" x14ac:dyDescent="0.25">
      <c r="B5435" s="10"/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0"/>
      <c r="Q5435" s="10"/>
      <c r="R5435" s="10"/>
    </row>
    <row r="5436" spans="2:18" x14ac:dyDescent="0.25">
      <c r="B5436" s="10"/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0"/>
      <c r="Q5436" s="10"/>
      <c r="R5436" s="10"/>
    </row>
    <row r="5437" spans="2:18" x14ac:dyDescent="0.25">
      <c r="B5437" s="10"/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0"/>
      <c r="Q5437" s="10"/>
      <c r="R5437" s="10"/>
    </row>
    <row r="5438" spans="2:18" x14ac:dyDescent="0.25">
      <c r="B5438" s="10"/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0"/>
      <c r="Q5438" s="10"/>
      <c r="R5438" s="10"/>
    </row>
    <row r="5439" spans="2:18" x14ac:dyDescent="0.25">
      <c r="B5439" s="10"/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0"/>
      <c r="Q5439" s="10"/>
      <c r="R5439" s="10"/>
    </row>
    <row r="5440" spans="2:18" x14ac:dyDescent="0.25">
      <c r="B5440" s="10"/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0"/>
      <c r="Q5440" s="10"/>
      <c r="R5440" s="10"/>
    </row>
    <row r="5441" spans="2:18" x14ac:dyDescent="0.25">
      <c r="B5441" s="10"/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0"/>
      <c r="Q5441" s="10"/>
      <c r="R5441" s="10"/>
    </row>
    <row r="5442" spans="2:18" x14ac:dyDescent="0.25">
      <c r="B5442" s="10"/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0"/>
      <c r="Q5442" s="10"/>
      <c r="R5442" s="10"/>
    </row>
    <row r="5443" spans="2:18" x14ac:dyDescent="0.25">
      <c r="B5443" s="10"/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0"/>
      <c r="Q5443" s="10"/>
      <c r="R5443" s="10"/>
    </row>
    <row r="5444" spans="2:18" x14ac:dyDescent="0.25">
      <c r="B5444" s="10"/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0"/>
      <c r="Q5444" s="10"/>
      <c r="R5444" s="10"/>
    </row>
    <row r="5445" spans="2:18" x14ac:dyDescent="0.25">
      <c r="B5445" s="10"/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0"/>
      <c r="Q5445" s="10"/>
      <c r="R5445" s="10"/>
    </row>
    <row r="5446" spans="2:18" x14ac:dyDescent="0.25">
      <c r="B5446" s="10"/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0"/>
      <c r="Q5446" s="10"/>
      <c r="R5446" s="10"/>
    </row>
    <row r="5447" spans="2:18" x14ac:dyDescent="0.25">
      <c r="B5447" s="10"/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0"/>
      <c r="Q5447" s="10"/>
      <c r="R5447" s="10"/>
    </row>
    <row r="5448" spans="2:18" x14ac:dyDescent="0.25">
      <c r="B5448" s="10"/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0"/>
      <c r="Q5448" s="10"/>
      <c r="R5448" s="10"/>
    </row>
    <row r="5449" spans="2:18" x14ac:dyDescent="0.25">
      <c r="B5449" s="10"/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0"/>
      <c r="Q5449" s="10"/>
      <c r="R5449" s="10"/>
    </row>
    <row r="5450" spans="2:18" x14ac:dyDescent="0.25">
      <c r="B5450" s="10"/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0"/>
      <c r="Q5450" s="10"/>
      <c r="R5450" s="10"/>
    </row>
    <row r="5451" spans="2:18" x14ac:dyDescent="0.25">
      <c r="B5451" s="10"/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0"/>
      <c r="Q5451" s="10"/>
      <c r="R5451" s="10"/>
    </row>
    <row r="5452" spans="2:18" x14ac:dyDescent="0.25">
      <c r="B5452" s="10"/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0"/>
      <c r="Q5452" s="10"/>
      <c r="R5452" s="10"/>
    </row>
    <row r="5453" spans="2:18" x14ac:dyDescent="0.25">
      <c r="B5453" s="10"/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0"/>
      <c r="Q5453" s="10"/>
      <c r="R5453" s="10"/>
    </row>
    <row r="5454" spans="2:18" x14ac:dyDescent="0.25">
      <c r="B5454" s="10"/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0"/>
      <c r="Q5454" s="10"/>
      <c r="R5454" s="10"/>
    </row>
    <row r="5455" spans="2:18" x14ac:dyDescent="0.25">
      <c r="B5455" s="10"/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0"/>
      <c r="Q5455" s="10"/>
      <c r="R5455" s="10"/>
    </row>
    <row r="5456" spans="2:18" x14ac:dyDescent="0.25">
      <c r="B5456" s="10"/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0"/>
      <c r="Q5456" s="10"/>
      <c r="R5456" s="10"/>
    </row>
    <row r="5457" spans="2:18" x14ac:dyDescent="0.25">
      <c r="B5457" s="10"/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0"/>
      <c r="Q5457" s="10"/>
      <c r="R5457" s="10"/>
    </row>
    <row r="5458" spans="2:18" x14ac:dyDescent="0.25">
      <c r="B5458" s="10"/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0"/>
      <c r="Q5458" s="10"/>
      <c r="R5458" s="10"/>
    </row>
    <row r="5459" spans="2:18" x14ac:dyDescent="0.25">
      <c r="B5459" s="10"/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0"/>
      <c r="Q5459" s="10"/>
      <c r="R5459" s="10"/>
    </row>
    <row r="5460" spans="2:18" x14ac:dyDescent="0.25">
      <c r="B5460" s="10"/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0"/>
      <c r="Q5460" s="10"/>
      <c r="R5460" s="10"/>
    </row>
    <row r="5461" spans="2:18" x14ac:dyDescent="0.25">
      <c r="B5461" s="10"/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0"/>
      <c r="Q5461" s="10"/>
      <c r="R5461" s="10"/>
    </row>
    <row r="5462" spans="2:18" x14ac:dyDescent="0.25">
      <c r="B5462" s="10"/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0"/>
      <c r="Q5462" s="10"/>
      <c r="R5462" s="10"/>
    </row>
    <row r="5463" spans="2:18" x14ac:dyDescent="0.25">
      <c r="B5463" s="10"/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0"/>
      <c r="Q5463" s="10"/>
      <c r="R5463" s="10"/>
    </row>
    <row r="5464" spans="2:18" x14ac:dyDescent="0.25">
      <c r="B5464" s="10"/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0"/>
      <c r="Q5464" s="10"/>
      <c r="R5464" s="10"/>
    </row>
    <row r="5465" spans="2:18" x14ac:dyDescent="0.25">
      <c r="B5465" s="10"/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0"/>
      <c r="Q5465" s="10"/>
      <c r="R5465" s="10"/>
    </row>
    <row r="5466" spans="2:18" x14ac:dyDescent="0.25">
      <c r="B5466" s="10"/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0"/>
      <c r="Q5466" s="10"/>
      <c r="R5466" s="10"/>
    </row>
    <row r="5467" spans="2:18" x14ac:dyDescent="0.25">
      <c r="B5467" s="10"/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0"/>
      <c r="Q5467" s="10"/>
      <c r="R5467" s="10"/>
    </row>
    <row r="5468" spans="2:18" x14ac:dyDescent="0.25">
      <c r="B5468" s="10"/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0"/>
      <c r="Q5468" s="10"/>
      <c r="R5468" s="10"/>
    </row>
    <row r="5469" spans="2:18" x14ac:dyDescent="0.25">
      <c r="B5469" s="10"/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0"/>
      <c r="Q5469" s="10"/>
      <c r="R5469" s="10"/>
    </row>
    <row r="5470" spans="2:18" x14ac:dyDescent="0.25">
      <c r="B5470" s="10"/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0"/>
      <c r="Q5470" s="10"/>
      <c r="R5470" s="10"/>
    </row>
    <row r="5471" spans="2:18" x14ac:dyDescent="0.25">
      <c r="B5471" s="10"/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0"/>
      <c r="Q5471" s="10"/>
      <c r="R5471" s="10"/>
    </row>
    <row r="5472" spans="2:18" x14ac:dyDescent="0.25">
      <c r="B5472" s="10"/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0"/>
      <c r="Q5472" s="10"/>
      <c r="R5472" s="10"/>
    </row>
    <row r="5473" spans="2:18" x14ac:dyDescent="0.25">
      <c r="B5473" s="10"/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0"/>
      <c r="Q5473" s="10"/>
      <c r="R5473" s="10"/>
    </row>
    <row r="5474" spans="2:18" x14ac:dyDescent="0.25">
      <c r="B5474" s="10"/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0"/>
      <c r="Q5474" s="10"/>
      <c r="R5474" s="10"/>
    </row>
    <row r="5475" spans="2:18" x14ac:dyDescent="0.25">
      <c r="B5475" s="10"/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0"/>
      <c r="Q5475" s="10"/>
      <c r="R5475" s="10"/>
    </row>
    <row r="5476" spans="2:18" x14ac:dyDescent="0.25">
      <c r="B5476" s="10"/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0"/>
      <c r="Q5476" s="10"/>
      <c r="R5476" s="10"/>
    </row>
    <row r="5477" spans="2:18" x14ac:dyDescent="0.25">
      <c r="B5477" s="10"/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0"/>
      <c r="Q5477" s="10"/>
      <c r="R5477" s="10"/>
    </row>
    <row r="5478" spans="2:18" x14ac:dyDescent="0.25">
      <c r="B5478" s="10"/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0"/>
      <c r="Q5478" s="10"/>
      <c r="R5478" s="10"/>
    </row>
    <row r="5479" spans="2:18" x14ac:dyDescent="0.25">
      <c r="B5479" s="10"/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0"/>
      <c r="Q5479" s="10"/>
      <c r="R5479" s="10"/>
    </row>
    <row r="5480" spans="2:18" x14ac:dyDescent="0.25">
      <c r="B5480" s="10"/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0"/>
      <c r="Q5480" s="10"/>
      <c r="R5480" s="10"/>
    </row>
    <row r="5481" spans="2:18" x14ac:dyDescent="0.25">
      <c r="B5481" s="10"/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0"/>
      <c r="Q5481" s="10"/>
      <c r="R5481" s="10"/>
    </row>
    <row r="5482" spans="2:18" x14ac:dyDescent="0.25">
      <c r="B5482" s="10"/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0"/>
      <c r="Q5482" s="10"/>
      <c r="R5482" s="10"/>
    </row>
    <row r="5483" spans="2:18" x14ac:dyDescent="0.25">
      <c r="B5483" s="10"/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0"/>
      <c r="Q5483" s="10"/>
      <c r="R5483" s="10"/>
    </row>
    <row r="5484" spans="2:18" x14ac:dyDescent="0.25">
      <c r="B5484" s="10"/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0"/>
      <c r="Q5484" s="10"/>
      <c r="R5484" s="10"/>
    </row>
    <row r="5485" spans="2:18" x14ac:dyDescent="0.25">
      <c r="B5485" s="10"/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0"/>
      <c r="Q5485" s="10"/>
      <c r="R5485" s="10"/>
    </row>
    <row r="5486" spans="2:18" x14ac:dyDescent="0.25">
      <c r="B5486" s="10"/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0"/>
      <c r="Q5486" s="10"/>
      <c r="R5486" s="10"/>
    </row>
    <row r="5487" spans="2:18" x14ac:dyDescent="0.25">
      <c r="B5487" s="10"/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0"/>
      <c r="Q5487" s="10"/>
      <c r="R5487" s="10"/>
    </row>
    <row r="5488" spans="2:18" x14ac:dyDescent="0.25">
      <c r="B5488" s="10"/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0"/>
      <c r="Q5488" s="10"/>
      <c r="R5488" s="10"/>
    </row>
    <row r="5489" spans="2:18" x14ac:dyDescent="0.25">
      <c r="B5489" s="10"/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0"/>
      <c r="Q5489" s="10"/>
      <c r="R5489" s="10"/>
    </row>
    <row r="5490" spans="2:18" x14ac:dyDescent="0.25">
      <c r="B5490" s="10"/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0"/>
      <c r="Q5490" s="10"/>
      <c r="R5490" s="10"/>
    </row>
    <row r="5491" spans="2:18" x14ac:dyDescent="0.25">
      <c r="B5491" s="10"/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0"/>
      <c r="Q5491" s="10"/>
      <c r="R5491" s="10"/>
    </row>
    <row r="5492" spans="2:18" x14ac:dyDescent="0.25">
      <c r="B5492" s="10"/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0"/>
      <c r="Q5492" s="10"/>
      <c r="R5492" s="10"/>
    </row>
    <row r="5493" spans="2:18" x14ac:dyDescent="0.25">
      <c r="B5493" s="10"/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0"/>
      <c r="Q5493" s="10"/>
      <c r="R5493" s="10"/>
    </row>
    <row r="5494" spans="2:18" x14ac:dyDescent="0.25">
      <c r="B5494" s="10"/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0"/>
      <c r="Q5494" s="10"/>
      <c r="R5494" s="10"/>
    </row>
    <row r="5495" spans="2:18" x14ac:dyDescent="0.25">
      <c r="B5495" s="10"/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0"/>
      <c r="Q5495" s="10"/>
      <c r="R5495" s="10"/>
    </row>
    <row r="5496" spans="2:18" x14ac:dyDescent="0.25">
      <c r="B5496" s="10"/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0"/>
      <c r="Q5496" s="10"/>
      <c r="R5496" s="10"/>
    </row>
    <row r="5497" spans="2:18" x14ac:dyDescent="0.25">
      <c r="B5497" s="10"/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0"/>
      <c r="Q5497" s="10"/>
      <c r="R5497" s="10"/>
    </row>
    <row r="5498" spans="2:18" x14ac:dyDescent="0.25">
      <c r="B5498" s="10"/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0"/>
      <c r="Q5498" s="10"/>
      <c r="R5498" s="10"/>
    </row>
    <row r="5499" spans="2:18" x14ac:dyDescent="0.25">
      <c r="B5499" s="10"/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0"/>
      <c r="Q5499" s="10"/>
      <c r="R5499" s="10"/>
    </row>
    <row r="5500" spans="2:18" x14ac:dyDescent="0.25">
      <c r="B5500" s="10"/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0"/>
      <c r="Q5500" s="10"/>
      <c r="R5500" s="10"/>
    </row>
    <row r="5501" spans="2:18" x14ac:dyDescent="0.25">
      <c r="B5501" s="10"/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0"/>
      <c r="Q5501" s="10"/>
      <c r="R5501" s="10"/>
    </row>
    <row r="5502" spans="2:18" x14ac:dyDescent="0.25">
      <c r="B5502" s="10"/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0"/>
      <c r="Q5502" s="10"/>
      <c r="R5502" s="10"/>
    </row>
    <row r="5503" spans="2:18" x14ac:dyDescent="0.25">
      <c r="B5503" s="10"/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0"/>
      <c r="Q5503" s="10"/>
      <c r="R5503" s="10"/>
    </row>
    <row r="5504" spans="2:18" x14ac:dyDescent="0.25">
      <c r="B5504" s="10"/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0"/>
      <c r="Q5504" s="10"/>
      <c r="R5504" s="10"/>
    </row>
    <row r="5505" spans="2:18" x14ac:dyDescent="0.25">
      <c r="B5505" s="10"/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0"/>
      <c r="Q5505" s="10"/>
      <c r="R5505" s="10"/>
    </row>
    <row r="5506" spans="2:18" x14ac:dyDescent="0.25">
      <c r="B5506" s="10"/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0"/>
      <c r="Q5506" s="10"/>
      <c r="R5506" s="10"/>
    </row>
    <row r="5507" spans="2:18" x14ac:dyDescent="0.25">
      <c r="B5507" s="10"/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0"/>
      <c r="Q5507" s="10"/>
      <c r="R5507" s="10"/>
    </row>
    <row r="5508" spans="2:18" x14ac:dyDescent="0.25">
      <c r="B5508" s="10"/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0"/>
      <c r="Q5508" s="10"/>
      <c r="R5508" s="10"/>
    </row>
    <row r="5509" spans="2:18" x14ac:dyDescent="0.25">
      <c r="B5509" s="10"/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0"/>
      <c r="Q5509" s="10"/>
      <c r="R5509" s="10"/>
    </row>
    <row r="5510" spans="2:18" x14ac:dyDescent="0.25">
      <c r="B5510" s="10"/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0"/>
      <c r="Q5510" s="10"/>
      <c r="R5510" s="10"/>
    </row>
    <row r="5511" spans="2:18" x14ac:dyDescent="0.25">
      <c r="B5511" s="10"/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0"/>
      <c r="Q5511" s="10"/>
      <c r="R5511" s="10"/>
    </row>
    <row r="5512" spans="2:18" x14ac:dyDescent="0.25">
      <c r="B5512" s="10"/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0"/>
      <c r="Q5512" s="10"/>
      <c r="R5512" s="10"/>
    </row>
    <row r="5513" spans="2:18" x14ac:dyDescent="0.25">
      <c r="B5513" s="10"/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0"/>
      <c r="Q5513" s="10"/>
      <c r="R5513" s="10"/>
    </row>
    <row r="5514" spans="2:18" x14ac:dyDescent="0.25">
      <c r="B5514" s="10"/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0"/>
      <c r="Q5514" s="10"/>
      <c r="R5514" s="10"/>
    </row>
    <row r="5515" spans="2:18" x14ac:dyDescent="0.25">
      <c r="B5515" s="10"/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0"/>
      <c r="Q5515" s="10"/>
      <c r="R5515" s="10"/>
    </row>
    <row r="5516" spans="2:18" x14ac:dyDescent="0.25">
      <c r="B5516" s="10"/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0"/>
      <c r="Q5516" s="10"/>
      <c r="R5516" s="10"/>
    </row>
    <row r="5517" spans="2:18" x14ac:dyDescent="0.25">
      <c r="B5517" s="10"/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0"/>
      <c r="Q5517" s="10"/>
      <c r="R5517" s="10"/>
    </row>
    <row r="5518" spans="2:18" x14ac:dyDescent="0.25">
      <c r="B5518" s="10"/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  <c r="R5518" s="10"/>
    </row>
    <row r="5519" spans="2:18" x14ac:dyDescent="0.25">
      <c r="B5519" s="10"/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  <c r="R5519" s="10"/>
    </row>
    <row r="5520" spans="2:18" x14ac:dyDescent="0.25">
      <c r="B5520" s="10"/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  <c r="R5520" s="10"/>
    </row>
    <row r="5521" spans="2:18" x14ac:dyDescent="0.25">
      <c r="B5521" s="10"/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  <c r="R5521" s="10"/>
    </row>
    <row r="5522" spans="2:18" x14ac:dyDescent="0.25">
      <c r="B5522" s="10"/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  <c r="R5522" s="10"/>
    </row>
    <row r="5523" spans="2:18" x14ac:dyDescent="0.25">
      <c r="B5523" s="10"/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  <c r="R5523" s="10"/>
    </row>
    <row r="5524" spans="2:18" x14ac:dyDescent="0.25">
      <c r="B5524" s="10"/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  <c r="R5524" s="10"/>
    </row>
    <row r="5525" spans="2:18" x14ac:dyDescent="0.25">
      <c r="B5525" s="10"/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  <c r="R5525" s="10"/>
    </row>
    <row r="5526" spans="2:18" x14ac:dyDescent="0.25">
      <c r="B5526" s="10"/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  <c r="R5526" s="10"/>
    </row>
    <row r="5527" spans="2:18" x14ac:dyDescent="0.25">
      <c r="B5527" s="10"/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  <c r="R5527" s="10"/>
    </row>
    <row r="5528" spans="2:18" x14ac:dyDescent="0.25">
      <c r="B5528" s="10"/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  <c r="R5528" s="10"/>
    </row>
    <row r="5529" spans="2:18" x14ac:dyDescent="0.25">
      <c r="B5529" s="10"/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  <c r="R5529" s="10"/>
    </row>
    <row r="5530" spans="2:18" x14ac:dyDescent="0.25">
      <c r="B5530" s="10"/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  <c r="R5530" s="10"/>
    </row>
    <row r="5531" spans="2:18" x14ac:dyDescent="0.25">
      <c r="B5531" s="10"/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  <c r="R5531" s="10"/>
    </row>
    <row r="5532" spans="2:18" x14ac:dyDescent="0.25">
      <c r="B5532" s="10"/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  <c r="R5532" s="10"/>
    </row>
    <row r="5533" spans="2:18" x14ac:dyDescent="0.25">
      <c r="B5533" s="10"/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  <c r="R5533" s="10"/>
    </row>
    <row r="5534" spans="2:18" x14ac:dyDescent="0.25">
      <c r="B5534" s="10"/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  <c r="R5534" s="10"/>
    </row>
    <row r="5535" spans="2:18" x14ac:dyDescent="0.25">
      <c r="B5535" s="10"/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  <c r="R5535" s="10"/>
    </row>
    <row r="5536" spans="2:18" x14ac:dyDescent="0.25">
      <c r="B5536" s="10"/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  <c r="R5536" s="10"/>
    </row>
    <row r="5537" spans="2:18" x14ac:dyDescent="0.25">
      <c r="B5537" s="10"/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  <c r="R5537" s="10"/>
    </row>
    <row r="5538" spans="2:18" x14ac:dyDescent="0.25">
      <c r="B5538" s="10"/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  <c r="R5538" s="10"/>
    </row>
    <row r="5539" spans="2:18" x14ac:dyDescent="0.25">
      <c r="B5539" s="10"/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  <c r="R5539" s="10"/>
    </row>
    <row r="5540" spans="2:18" x14ac:dyDescent="0.25">
      <c r="B5540" s="10"/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  <c r="R5540" s="10"/>
    </row>
    <row r="5541" spans="2:18" x14ac:dyDescent="0.25">
      <c r="B5541" s="10"/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  <c r="R5541" s="10"/>
    </row>
    <row r="5542" spans="2:18" x14ac:dyDescent="0.25">
      <c r="B5542" s="10"/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  <c r="R5542" s="10"/>
    </row>
    <row r="5543" spans="2:18" x14ac:dyDescent="0.25">
      <c r="B5543" s="10"/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  <c r="R5543" s="10"/>
    </row>
    <row r="5544" spans="2:18" x14ac:dyDescent="0.25">
      <c r="B5544" s="10"/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  <c r="R5544" s="10"/>
    </row>
    <row r="5545" spans="2:18" x14ac:dyDescent="0.25">
      <c r="B5545" s="10"/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  <c r="R5545" s="10"/>
    </row>
    <row r="5546" spans="2:18" x14ac:dyDescent="0.25">
      <c r="B5546" s="10"/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  <c r="R5546" s="10"/>
    </row>
    <row r="5547" spans="2:18" x14ac:dyDescent="0.25">
      <c r="B5547" s="10"/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  <c r="R5547" s="10"/>
    </row>
    <row r="5548" spans="2:18" x14ac:dyDescent="0.25">
      <c r="B5548" s="10"/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  <c r="R5548" s="10"/>
    </row>
    <row r="5549" spans="2:18" x14ac:dyDescent="0.25">
      <c r="B5549" s="10"/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  <c r="R5549" s="10"/>
    </row>
    <row r="5550" spans="2:18" x14ac:dyDescent="0.25">
      <c r="B5550" s="10"/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  <c r="R5550" s="10"/>
    </row>
    <row r="5551" spans="2:18" x14ac:dyDescent="0.25">
      <c r="B5551" s="10"/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  <c r="R5551" s="10"/>
    </row>
    <row r="5552" spans="2:18" x14ac:dyDescent="0.25">
      <c r="B5552" s="10"/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  <c r="R5552" s="10"/>
    </row>
    <row r="5553" spans="2:18" x14ac:dyDescent="0.25">
      <c r="B5553" s="10"/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  <c r="R5553" s="10"/>
    </row>
    <row r="5554" spans="2:18" x14ac:dyDescent="0.25">
      <c r="B5554" s="10"/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  <c r="R5554" s="10"/>
    </row>
    <row r="5555" spans="2:18" x14ac:dyDescent="0.25">
      <c r="B5555" s="10"/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  <c r="R5555" s="10"/>
    </row>
    <row r="5556" spans="2:18" x14ac:dyDescent="0.25">
      <c r="B5556" s="10"/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  <c r="R5556" s="10"/>
    </row>
    <row r="5557" spans="2:18" x14ac:dyDescent="0.25">
      <c r="B5557" s="10"/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  <c r="R5557" s="10"/>
    </row>
    <row r="5558" spans="2:18" x14ac:dyDescent="0.25">
      <c r="B5558" s="10"/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  <c r="R5558" s="10"/>
    </row>
    <row r="5559" spans="2:18" x14ac:dyDescent="0.25">
      <c r="B5559" s="10"/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  <c r="R5559" s="10"/>
    </row>
    <row r="5560" spans="2:18" x14ac:dyDescent="0.25">
      <c r="B5560" s="10"/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  <c r="R5560" s="10"/>
    </row>
    <row r="5561" spans="2:18" x14ac:dyDescent="0.25">
      <c r="B5561" s="10"/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  <c r="R5561" s="10"/>
    </row>
    <row r="5562" spans="2:18" x14ac:dyDescent="0.25">
      <c r="B5562" s="10"/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  <c r="R5562" s="10"/>
    </row>
    <row r="5563" spans="2:18" x14ac:dyDescent="0.25">
      <c r="B5563" s="10"/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  <c r="R5563" s="10"/>
    </row>
    <row r="5564" spans="2:18" x14ac:dyDescent="0.25">
      <c r="B5564" s="10"/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  <c r="R5564" s="10"/>
    </row>
    <row r="5565" spans="2:18" x14ac:dyDescent="0.25">
      <c r="B5565" s="10"/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  <c r="R5565" s="10"/>
    </row>
    <row r="5566" spans="2:18" x14ac:dyDescent="0.25">
      <c r="B5566" s="10"/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  <c r="R5566" s="10"/>
    </row>
    <row r="5567" spans="2:18" x14ac:dyDescent="0.25">
      <c r="B5567" s="10"/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  <c r="R5567" s="10"/>
    </row>
    <row r="5568" spans="2:18" x14ac:dyDescent="0.25">
      <c r="B5568" s="10"/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  <c r="R5568" s="10"/>
    </row>
    <row r="5569" spans="2:18" x14ac:dyDescent="0.25">
      <c r="B5569" s="10"/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  <c r="R5569" s="10"/>
    </row>
    <row r="5570" spans="2:18" x14ac:dyDescent="0.25">
      <c r="B5570" s="10"/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  <c r="R5570" s="10"/>
    </row>
    <row r="5571" spans="2:18" x14ac:dyDescent="0.25">
      <c r="B5571" s="10"/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  <c r="R5571" s="10"/>
    </row>
    <row r="5572" spans="2:18" x14ac:dyDescent="0.25">
      <c r="B5572" s="10"/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  <c r="R5572" s="10"/>
    </row>
    <row r="5573" spans="2:18" x14ac:dyDescent="0.25">
      <c r="B5573" s="10"/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  <c r="R5573" s="10"/>
    </row>
    <row r="5574" spans="2:18" x14ac:dyDescent="0.25">
      <c r="B5574" s="10"/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  <c r="R5574" s="10"/>
    </row>
    <row r="5575" spans="2:18" x14ac:dyDescent="0.25">
      <c r="B5575" s="10"/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  <c r="R5575" s="10"/>
    </row>
    <row r="5576" spans="2:18" x14ac:dyDescent="0.25">
      <c r="B5576" s="10"/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  <c r="R5576" s="10"/>
    </row>
    <row r="5577" spans="2:18" x14ac:dyDescent="0.25">
      <c r="B5577" s="10"/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  <c r="R5577" s="10"/>
    </row>
    <row r="5578" spans="2:18" x14ac:dyDescent="0.25">
      <c r="B5578" s="10"/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  <c r="R5578" s="10"/>
    </row>
    <row r="5579" spans="2:18" x14ac:dyDescent="0.25">
      <c r="B5579" s="10"/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  <c r="R5579" s="10"/>
    </row>
    <row r="5580" spans="2:18" x14ac:dyDescent="0.25">
      <c r="B5580" s="10"/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  <c r="R5580" s="10"/>
    </row>
    <row r="5581" spans="2:18" x14ac:dyDescent="0.25">
      <c r="B5581" s="10"/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  <c r="R5581" s="10"/>
    </row>
    <row r="5582" spans="2:18" x14ac:dyDescent="0.25">
      <c r="B5582" s="10"/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  <c r="R5582" s="10"/>
    </row>
    <row r="5583" spans="2:18" x14ac:dyDescent="0.25">
      <c r="B5583" s="10"/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  <c r="R5583" s="10"/>
    </row>
    <row r="5584" spans="2:18" x14ac:dyDescent="0.25">
      <c r="B5584" s="10"/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  <c r="R5584" s="10"/>
    </row>
    <row r="5585" spans="2:18" x14ac:dyDescent="0.25">
      <c r="B5585" s="10"/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  <c r="R5585" s="10"/>
    </row>
    <row r="5586" spans="2:18" x14ac:dyDescent="0.25">
      <c r="B5586" s="10"/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  <c r="R5586" s="10"/>
    </row>
    <row r="5587" spans="2:18" x14ac:dyDescent="0.25">
      <c r="B5587" s="10"/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  <c r="R5587" s="10"/>
    </row>
    <row r="5588" spans="2:18" x14ac:dyDescent="0.25">
      <c r="B5588" s="10"/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  <c r="R5588" s="10"/>
    </row>
    <row r="5589" spans="2:18" x14ac:dyDescent="0.25">
      <c r="B5589" s="10"/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  <c r="R5589" s="10"/>
    </row>
    <row r="5590" spans="2:18" x14ac:dyDescent="0.25">
      <c r="B5590" s="10"/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  <c r="R5590" s="10"/>
    </row>
    <row r="5591" spans="2:18" x14ac:dyDescent="0.25">
      <c r="B5591" s="10"/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  <c r="R5591" s="10"/>
    </row>
    <row r="5592" spans="2:18" x14ac:dyDescent="0.25">
      <c r="B5592" s="10"/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  <c r="R5592" s="10"/>
    </row>
    <row r="5593" spans="2:18" x14ac:dyDescent="0.25">
      <c r="B5593" s="10"/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  <c r="R5593" s="10"/>
    </row>
    <row r="5594" spans="2:18" x14ac:dyDescent="0.25">
      <c r="B5594" s="10"/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  <c r="R5594" s="10"/>
    </row>
    <row r="5595" spans="2:18" x14ac:dyDescent="0.25">
      <c r="B5595" s="10"/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  <c r="R5595" s="10"/>
    </row>
    <row r="5596" spans="2:18" x14ac:dyDescent="0.25">
      <c r="B5596" s="10"/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  <c r="R5596" s="10"/>
    </row>
    <row r="5597" spans="2:18" x14ac:dyDescent="0.25">
      <c r="B5597" s="10"/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  <c r="R5597" s="10"/>
    </row>
    <row r="5598" spans="2:18" x14ac:dyDescent="0.25">
      <c r="B5598" s="10"/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  <c r="R5598" s="10"/>
    </row>
    <row r="5599" spans="2:18" x14ac:dyDescent="0.25">
      <c r="B5599" s="10"/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  <c r="R5599" s="10"/>
    </row>
    <row r="5600" spans="2:18" x14ac:dyDescent="0.25">
      <c r="B5600" s="10"/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  <c r="R5600" s="10"/>
    </row>
    <row r="5601" spans="2:18" x14ac:dyDescent="0.25">
      <c r="B5601" s="10"/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  <c r="R5601" s="10"/>
    </row>
    <row r="5602" spans="2:18" x14ac:dyDescent="0.25">
      <c r="B5602" s="10"/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  <c r="R5602" s="10"/>
    </row>
    <row r="5603" spans="2:18" x14ac:dyDescent="0.25">
      <c r="B5603" s="10"/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  <c r="R5603" s="10"/>
    </row>
    <row r="5604" spans="2:18" x14ac:dyDescent="0.25">
      <c r="B5604" s="10"/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  <c r="R5604" s="10"/>
    </row>
    <row r="5605" spans="2:18" x14ac:dyDescent="0.25">
      <c r="B5605" s="10"/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  <c r="R5605" s="10"/>
    </row>
    <row r="5606" spans="2:18" x14ac:dyDescent="0.25">
      <c r="B5606" s="10"/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  <c r="R5606" s="10"/>
    </row>
    <row r="5607" spans="2:18" x14ac:dyDescent="0.25">
      <c r="B5607" s="10"/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  <c r="R5607" s="10"/>
    </row>
    <row r="5608" spans="2:18" x14ac:dyDescent="0.25">
      <c r="B5608" s="10"/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  <c r="R5608" s="10"/>
    </row>
    <row r="5609" spans="2:18" x14ac:dyDescent="0.25">
      <c r="B5609" s="10"/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  <c r="R5609" s="10"/>
    </row>
    <row r="5610" spans="2:18" x14ac:dyDescent="0.25">
      <c r="B5610" s="10"/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  <c r="R5610" s="10"/>
    </row>
    <row r="5611" spans="2:18" x14ac:dyDescent="0.25">
      <c r="B5611" s="10"/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  <c r="R5611" s="10"/>
    </row>
    <row r="5612" spans="2:18" x14ac:dyDescent="0.25">
      <c r="B5612" s="10"/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0"/>
      <c r="Q5612" s="10"/>
      <c r="R5612" s="10"/>
    </row>
    <row r="5613" spans="2:18" x14ac:dyDescent="0.25">
      <c r="B5613" s="10"/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0"/>
      <c r="Q5613" s="10"/>
      <c r="R5613" s="10"/>
    </row>
    <row r="5614" spans="2:18" x14ac:dyDescent="0.25">
      <c r="B5614" s="10"/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0"/>
      <c r="Q5614" s="10"/>
      <c r="R5614" s="10"/>
    </row>
    <row r="5615" spans="2:18" x14ac:dyDescent="0.25">
      <c r="B5615" s="10"/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0"/>
      <c r="Q5615" s="10"/>
      <c r="R5615" s="10"/>
    </row>
    <row r="5616" spans="2:18" x14ac:dyDescent="0.25">
      <c r="B5616" s="10"/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0"/>
      <c r="Q5616" s="10"/>
      <c r="R5616" s="10"/>
    </row>
    <row r="5617" spans="2:18" x14ac:dyDescent="0.25">
      <c r="B5617" s="10"/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0"/>
      <c r="Q5617" s="10"/>
      <c r="R5617" s="10"/>
    </row>
    <row r="5618" spans="2:18" x14ac:dyDescent="0.25">
      <c r="B5618" s="10"/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  <c r="R5618" s="10"/>
    </row>
    <row r="5619" spans="2:18" x14ac:dyDescent="0.25">
      <c r="B5619" s="10"/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  <c r="R5619" s="10"/>
    </row>
    <row r="5620" spans="2:18" x14ac:dyDescent="0.25">
      <c r="B5620" s="10"/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0"/>
      <c r="Q5620" s="10"/>
      <c r="R5620" s="10"/>
    </row>
    <row r="5621" spans="2:18" x14ac:dyDescent="0.25">
      <c r="B5621" s="10"/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0"/>
      <c r="Q5621" s="10"/>
      <c r="R5621" s="10"/>
    </row>
    <row r="5622" spans="2:18" x14ac:dyDescent="0.25">
      <c r="B5622" s="10"/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0"/>
      <c r="Q5622" s="10"/>
      <c r="R5622" s="10"/>
    </row>
    <row r="5623" spans="2:18" x14ac:dyDescent="0.25">
      <c r="B5623" s="10"/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0"/>
      <c r="Q5623" s="10"/>
      <c r="R5623" s="10"/>
    </row>
    <row r="5624" spans="2:18" x14ac:dyDescent="0.25">
      <c r="B5624" s="10"/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0"/>
      <c r="Q5624" s="10"/>
      <c r="R5624" s="10"/>
    </row>
    <row r="5625" spans="2:18" x14ac:dyDescent="0.25">
      <c r="B5625" s="10"/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0"/>
      <c r="Q5625" s="10"/>
      <c r="R5625" s="10"/>
    </row>
    <row r="5626" spans="2:18" x14ac:dyDescent="0.25">
      <c r="B5626" s="10"/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0"/>
      <c r="Q5626" s="10"/>
      <c r="R5626" s="10"/>
    </row>
    <row r="5627" spans="2:18" x14ac:dyDescent="0.25">
      <c r="B5627" s="10"/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  <c r="R5627" s="10"/>
    </row>
    <row r="5628" spans="2:18" x14ac:dyDescent="0.25">
      <c r="B5628" s="10"/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0"/>
      <c r="Q5628" s="10"/>
      <c r="R5628" s="10"/>
    </row>
    <row r="5629" spans="2:18" x14ac:dyDescent="0.25">
      <c r="B5629" s="10"/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0"/>
      <c r="Q5629" s="10"/>
      <c r="R5629" s="10"/>
    </row>
    <row r="5630" spans="2:18" x14ac:dyDescent="0.25">
      <c r="B5630" s="10"/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  <c r="R5630" s="10"/>
    </row>
    <row r="5631" spans="2:18" x14ac:dyDescent="0.25">
      <c r="B5631" s="10"/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  <c r="R5631" s="10"/>
    </row>
    <row r="5632" spans="2:18" x14ac:dyDescent="0.25">
      <c r="B5632" s="10"/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  <c r="R5632" s="10"/>
    </row>
    <row r="5633" spans="2:18" x14ac:dyDescent="0.25">
      <c r="B5633" s="10"/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0"/>
      <c r="Q5633" s="10"/>
      <c r="R5633" s="10"/>
    </row>
    <row r="5634" spans="2:18" x14ac:dyDescent="0.25">
      <c r="B5634" s="10"/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0"/>
      <c r="Q5634" s="10"/>
      <c r="R5634" s="10"/>
    </row>
    <row r="5635" spans="2:18" x14ac:dyDescent="0.25">
      <c r="B5635" s="10"/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  <c r="R5635" s="10"/>
    </row>
    <row r="5636" spans="2:18" x14ac:dyDescent="0.25">
      <c r="B5636" s="10"/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  <c r="R5636" s="10"/>
    </row>
    <row r="5637" spans="2:18" x14ac:dyDescent="0.25">
      <c r="B5637" s="10"/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0"/>
      <c r="Q5637" s="10"/>
      <c r="R5637" s="10"/>
    </row>
    <row r="5638" spans="2:18" x14ac:dyDescent="0.25">
      <c r="B5638" s="10"/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  <c r="R5638" s="10"/>
    </row>
    <row r="5639" spans="2:18" x14ac:dyDescent="0.25">
      <c r="B5639" s="10"/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  <c r="R5639" s="10"/>
    </row>
    <row r="5640" spans="2:18" x14ac:dyDescent="0.25">
      <c r="B5640" s="10"/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  <c r="R5640" s="10"/>
    </row>
    <row r="5641" spans="2:18" x14ac:dyDescent="0.25">
      <c r="B5641" s="10"/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  <c r="R5641" s="10"/>
    </row>
    <row r="5642" spans="2:18" x14ac:dyDescent="0.25">
      <c r="B5642" s="10"/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0"/>
      <c r="Q5642" s="10"/>
      <c r="R5642" s="10"/>
    </row>
    <row r="5643" spans="2:18" x14ac:dyDescent="0.25">
      <c r="B5643" s="10"/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0"/>
      <c r="Q5643" s="10"/>
      <c r="R5643" s="10"/>
    </row>
    <row r="5644" spans="2:18" x14ac:dyDescent="0.25">
      <c r="B5644" s="10"/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0"/>
      <c r="Q5644" s="10"/>
      <c r="R5644" s="10"/>
    </row>
    <row r="5645" spans="2:18" x14ac:dyDescent="0.25">
      <c r="B5645" s="10"/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0"/>
      <c r="Q5645" s="10"/>
      <c r="R5645" s="10"/>
    </row>
    <row r="5646" spans="2:18" x14ac:dyDescent="0.25">
      <c r="B5646" s="10"/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0"/>
      <c r="Q5646" s="10"/>
      <c r="R5646" s="10"/>
    </row>
    <row r="5647" spans="2:18" x14ac:dyDescent="0.25">
      <c r="B5647" s="10"/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0"/>
      <c r="Q5647" s="10"/>
      <c r="R5647" s="10"/>
    </row>
    <row r="5648" spans="2:18" x14ac:dyDescent="0.25">
      <c r="B5648" s="10"/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0"/>
      <c r="Q5648" s="10"/>
      <c r="R5648" s="10"/>
    </row>
    <row r="5649" spans="2:18" x14ac:dyDescent="0.25">
      <c r="B5649" s="10"/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0"/>
      <c r="Q5649" s="10"/>
      <c r="R5649" s="10"/>
    </row>
    <row r="5650" spans="2:18" x14ac:dyDescent="0.25">
      <c r="B5650" s="10"/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0"/>
      <c r="Q5650" s="10"/>
      <c r="R5650" s="10"/>
    </row>
    <row r="5651" spans="2:18" x14ac:dyDescent="0.25">
      <c r="B5651" s="10"/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0"/>
      <c r="Q5651" s="10"/>
      <c r="R5651" s="10"/>
    </row>
    <row r="5652" spans="2:18" x14ac:dyDescent="0.25">
      <c r="B5652" s="10"/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0"/>
      <c r="Q5652" s="10"/>
      <c r="R5652" s="10"/>
    </row>
    <row r="5653" spans="2:18" x14ac:dyDescent="0.25">
      <c r="B5653" s="10"/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0"/>
      <c r="Q5653" s="10"/>
      <c r="R5653" s="10"/>
    </row>
    <row r="5654" spans="2:18" x14ac:dyDescent="0.25">
      <c r="B5654" s="10"/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0"/>
      <c r="Q5654" s="10"/>
      <c r="R5654" s="10"/>
    </row>
    <row r="5655" spans="2:18" x14ac:dyDescent="0.25">
      <c r="B5655" s="10"/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0"/>
      <c r="Q5655" s="10"/>
      <c r="R5655" s="10"/>
    </row>
    <row r="5656" spans="2:18" x14ac:dyDescent="0.25">
      <c r="B5656" s="10"/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0"/>
      <c r="Q5656" s="10"/>
      <c r="R5656" s="10"/>
    </row>
    <row r="5657" spans="2:18" x14ac:dyDescent="0.25">
      <c r="B5657" s="10"/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0"/>
      <c r="Q5657" s="10"/>
      <c r="R5657" s="10"/>
    </row>
    <row r="5658" spans="2:18" x14ac:dyDescent="0.25">
      <c r="B5658" s="10"/>
      <c r="C5658" s="10"/>
      <c r="D5658" s="10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0"/>
      <c r="Q5658" s="10"/>
      <c r="R5658" s="10"/>
    </row>
    <row r="5659" spans="2:18" x14ac:dyDescent="0.25">
      <c r="B5659" s="10"/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0"/>
      <c r="Q5659" s="10"/>
      <c r="R5659" s="10"/>
    </row>
    <row r="5660" spans="2:18" x14ac:dyDescent="0.25">
      <c r="B5660" s="10"/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0"/>
      <c r="Q5660" s="10"/>
      <c r="R5660" s="10"/>
    </row>
    <row r="5661" spans="2:18" x14ac:dyDescent="0.25">
      <c r="B5661" s="10"/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0"/>
      <c r="Q5661" s="10"/>
      <c r="R5661" s="10"/>
    </row>
    <row r="5662" spans="2:18" x14ac:dyDescent="0.25">
      <c r="B5662" s="10"/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0"/>
      <c r="Q5662" s="10"/>
      <c r="R5662" s="10"/>
    </row>
    <row r="5663" spans="2:18" x14ac:dyDescent="0.25">
      <c r="B5663" s="10"/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0"/>
      <c r="Q5663" s="10"/>
      <c r="R5663" s="10"/>
    </row>
    <row r="5664" spans="2:18" x14ac:dyDescent="0.25">
      <c r="B5664" s="10"/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  <c r="R5664" s="10"/>
    </row>
    <row r="5665" spans="2:18" x14ac:dyDescent="0.25">
      <c r="B5665" s="10"/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0"/>
      <c r="Q5665" s="10"/>
      <c r="R5665" s="10"/>
    </row>
    <row r="5666" spans="2:18" x14ac:dyDescent="0.25">
      <c r="B5666" s="10"/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0"/>
      <c r="Q5666" s="10"/>
      <c r="R5666" s="10"/>
    </row>
    <row r="5667" spans="2:18" x14ac:dyDescent="0.25">
      <c r="B5667" s="10"/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0"/>
      <c r="Q5667" s="10"/>
      <c r="R5667" s="10"/>
    </row>
    <row r="5668" spans="2:18" x14ac:dyDescent="0.25">
      <c r="B5668" s="10"/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0"/>
      <c r="Q5668" s="10"/>
      <c r="R5668" s="10"/>
    </row>
    <row r="5669" spans="2:18" x14ac:dyDescent="0.25">
      <c r="B5669" s="10"/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0"/>
      <c r="Q5669" s="10"/>
      <c r="R5669" s="10"/>
    </row>
    <row r="5670" spans="2:18" x14ac:dyDescent="0.25">
      <c r="B5670" s="10"/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0"/>
      <c r="Q5670" s="10"/>
      <c r="R5670" s="10"/>
    </row>
    <row r="5671" spans="2:18" x14ac:dyDescent="0.25">
      <c r="B5671" s="10"/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0"/>
      <c r="Q5671" s="10"/>
      <c r="R5671" s="10"/>
    </row>
    <row r="5672" spans="2:18" x14ac:dyDescent="0.25">
      <c r="B5672" s="10"/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0"/>
      <c r="Q5672" s="10"/>
      <c r="R5672" s="10"/>
    </row>
    <row r="5673" spans="2:18" x14ac:dyDescent="0.25">
      <c r="B5673" s="10"/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0"/>
      <c r="Q5673" s="10"/>
      <c r="R5673" s="10"/>
    </row>
    <row r="5674" spans="2:18" x14ac:dyDescent="0.25">
      <c r="B5674" s="10"/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0"/>
      <c r="Q5674" s="10"/>
      <c r="R5674" s="10"/>
    </row>
    <row r="5675" spans="2:18" x14ac:dyDescent="0.25">
      <c r="B5675" s="10"/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0"/>
      <c r="Q5675" s="10"/>
      <c r="R5675" s="10"/>
    </row>
    <row r="5676" spans="2:18" x14ac:dyDescent="0.25">
      <c r="B5676" s="10"/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0"/>
      <c r="Q5676" s="10"/>
      <c r="R5676" s="10"/>
    </row>
    <row r="5677" spans="2:18" x14ac:dyDescent="0.25">
      <c r="B5677" s="10"/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0"/>
      <c r="Q5677" s="10"/>
      <c r="R5677" s="10"/>
    </row>
    <row r="5678" spans="2:18" x14ac:dyDescent="0.25">
      <c r="B5678" s="10"/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0"/>
      <c r="Q5678" s="10"/>
      <c r="R5678" s="10"/>
    </row>
    <row r="5679" spans="2:18" x14ac:dyDescent="0.25">
      <c r="B5679" s="10"/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  <c r="R5679" s="10"/>
    </row>
    <row r="5680" spans="2:18" x14ac:dyDescent="0.25">
      <c r="B5680" s="10"/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  <c r="R5680" s="10"/>
    </row>
    <row r="5681" spans="2:18" x14ac:dyDescent="0.25">
      <c r="B5681" s="10"/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  <c r="R5681" s="10"/>
    </row>
    <row r="5682" spans="2:18" x14ac:dyDescent="0.25">
      <c r="B5682" s="10"/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  <c r="R5682" s="10"/>
    </row>
    <row r="5683" spans="2:18" x14ac:dyDescent="0.25">
      <c r="B5683" s="10"/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  <c r="R5683" s="10"/>
    </row>
    <row r="5684" spans="2:18" x14ac:dyDescent="0.25">
      <c r="B5684" s="10"/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  <c r="R5684" s="10"/>
    </row>
    <row r="5685" spans="2:18" x14ac:dyDescent="0.25">
      <c r="B5685" s="10"/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  <c r="R5685" s="10"/>
    </row>
    <row r="5686" spans="2:18" x14ac:dyDescent="0.25">
      <c r="B5686" s="10"/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  <c r="R5686" s="10"/>
    </row>
    <row r="5687" spans="2:18" x14ac:dyDescent="0.25">
      <c r="B5687" s="10"/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  <c r="R5687" s="10"/>
    </row>
    <row r="5688" spans="2:18" x14ac:dyDescent="0.25">
      <c r="B5688" s="10"/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  <c r="R5688" s="10"/>
    </row>
    <row r="5689" spans="2:18" x14ac:dyDescent="0.25">
      <c r="B5689" s="10"/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  <c r="R5689" s="10"/>
    </row>
    <row r="5690" spans="2:18" x14ac:dyDescent="0.25">
      <c r="B5690" s="10"/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  <c r="R5690" s="10"/>
    </row>
    <row r="5691" spans="2:18" x14ac:dyDescent="0.25">
      <c r="B5691" s="10"/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  <c r="R5691" s="10"/>
    </row>
    <row r="5692" spans="2:18" x14ac:dyDescent="0.25">
      <c r="B5692" s="10"/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  <c r="R5692" s="10"/>
    </row>
    <row r="5693" spans="2:18" x14ac:dyDescent="0.25">
      <c r="B5693" s="10"/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  <c r="R5693" s="10"/>
    </row>
    <row r="5694" spans="2:18" x14ac:dyDescent="0.25">
      <c r="B5694" s="10"/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  <c r="R5694" s="10"/>
    </row>
    <row r="5695" spans="2:18" x14ac:dyDescent="0.25">
      <c r="B5695" s="10"/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  <c r="R5695" s="10"/>
    </row>
    <row r="5696" spans="2:18" x14ac:dyDescent="0.25">
      <c r="B5696" s="10"/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  <c r="R5696" s="10"/>
    </row>
    <row r="5697" spans="2:18" x14ac:dyDescent="0.25">
      <c r="B5697" s="10"/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  <c r="R5697" s="10"/>
    </row>
    <row r="5698" spans="2:18" x14ac:dyDescent="0.25">
      <c r="B5698" s="10"/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  <c r="R5698" s="10"/>
    </row>
    <row r="5699" spans="2:18" x14ac:dyDescent="0.25">
      <c r="B5699" s="10"/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  <c r="R5699" s="10"/>
    </row>
    <row r="5700" spans="2:18" x14ac:dyDescent="0.25">
      <c r="B5700" s="10"/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  <c r="R5700" s="10"/>
    </row>
    <row r="5701" spans="2:18" x14ac:dyDescent="0.25">
      <c r="B5701" s="10"/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  <c r="R5701" s="10"/>
    </row>
    <row r="5702" spans="2:18" x14ac:dyDescent="0.25">
      <c r="B5702" s="10"/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0"/>
      <c r="Q5702" s="10"/>
      <c r="R5702" s="10"/>
    </row>
    <row r="5703" spans="2:18" x14ac:dyDescent="0.25">
      <c r="B5703" s="10"/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0"/>
      <c r="Q5703" s="10"/>
      <c r="R5703" s="10"/>
    </row>
    <row r="5704" spans="2:18" x14ac:dyDescent="0.25">
      <c r="B5704" s="10"/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0"/>
      <c r="Q5704" s="10"/>
      <c r="R5704" s="10"/>
    </row>
    <row r="5705" spans="2:18" x14ac:dyDescent="0.25">
      <c r="B5705" s="10"/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0"/>
      <c r="Q5705" s="10"/>
      <c r="R5705" s="10"/>
    </row>
    <row r="5706" spans="2:18" x14ac:dyDescent="0.25">
      <c r="B5706" s="10"/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0"/>
      <c r="Q5706" s="10"/>
      <c r="R5706" s="10"/>
    </row>
    <row r="5707" spans="2:18" x14ac:dyDescent="0.25">
      <c r="B5707" s="10"/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0"/>
      <c r="Q5707" s="10"/>
      <c r="R5707" s="10"/>
    </row>
    <row r="5708" spans="2:18" x14ac:dyDescent="0.25">
      <c r="B5708" s="10"/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0"/>
      <c r="Q5708" s="10"/>
      <c r="R5708" s="10"/>
    </row>
    <row r="5709" spans="2:18" x14ac:dyDescent="0.25">
      <c r="B5709" s="10"/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0"/>
      <c r="Q5709" s="10"/>
      <c r="R5709" s="10"/>
    </row>
    <row r="5710" spans="2:18" x14ac:dyDescent="0.25">
      <c r="B5710" s="10"/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0"/>
      <c r="Q5710" s="10"/>
      <c r="R5710" s="10"/>
    </row>
    <row r="5711" spans="2:18" x14ac:dyDescent="0.25">
      <c r="B5711" s="10"/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0"/>
      <c r="Q5711" s="10"/>
      <c r="R5711" s="10"/>
    </row>
    <row r="5712" spans="2:18" x14ac:dyDescent="0.25">
      <c r="B5712" s="10"/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0"/>
      <c r="Q5712" s="10"/>
      <c r="R5712" s="10"/>
    </row>
    <row r="5713" spans="2:18" x14ac:dyDescent="0.25">
      <c r="B5713" s="10"/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0"/>
      <c r="Q5713" s="10"/>
      <c r="R5713" s="10"/>
    </row>
    <row r="5714" spans="2:18" x14ac:dyDescent="0.25">
      <c r="B5714" s="10"/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0"/>
      <c r="Q5714" s="10"/>
      <c r="R5714" s="10"/>
    </row>
    <row r="5715" spans="2:18" x14ac:dyDescent="0.25">
      <c r="B5715" s="10"/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0"/>
      <c r="Q5715" s="10"/>
      <c r="R5715" s="10"/>
    </row>
    <row r="5716" spans="2:18" x14ac:dyDescent="0.25">
      <c r="B5716" s="10"/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0"/>
      <c r="Q5716" s="10"/>
      <c r="R5716" s="10"/>
    </row>
    <row r="5717" spans="2:18" x14ac:dyDescent="0.25">
      <c r="B5717" s="10"/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0"/>
      <c r="Q5717" s="10"/>
      <c r="R5717" s="10"/>
    </row>
    <row r="5718" spans="2:18" x14ac:dyDescent="0.25">
      <c r="B5718" s="10"/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0"/>
      <c r="Q5718" s="10"/>
      <c r="R5718" s="10"/>
    </row>
    <row r="5719" spans="2:18" x14ac:dyDescent="0.25">
      <c r="B5719" s="10"/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0"/>
      <c r="Q5719" s="10"/>
      <c r="R5719" s="10"/>
    </row>
    <row r="5720" spans="2:18" x14ac:dyDescent="0.25">
      <c r="B5720" s="10"/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0"/>
      <c r="Q5720" s="10"/>
      <c r="R5720" s="10"/>
    </row>
    <row r="5721" spans="2:18" x14ac:dyDescent="0.25">
      <c r="B5721" s="10"/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0"/>
      <c r="Q5721" s="10"/>
      <c r="R5721" s="10"/>
    </row>
    <row r="5722" spans="2:18" x14ac:dyDescent="0.25">
      <c r="B5722" s="10"/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0"/>
      <c r="Q5722" s="10"/>
      <c r="R5722" s="10"/>
    </row>
    <row r="5723" spans="2:18" x14ac:dyDescent="0.25">
      <c r="B5723" s="10"/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0"/>
      <c r="Q5723" s="10"/>
      <c r="R5723" s="10"/>
    </row>
    <row r="5724" spans="2:18" x14ac:dyDescent="0.25">
      <c r="B5724" s="10"/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0"/>
      <c r="Q5724" s="10"/>
      <c r="R5724" s="10"/>
    </row>
    <row r="5725" spans="2:18" x14ac:dyDescent="0.25">
      <c r="B5725" s="10"/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0"/>
      <c r="Q5725" s="10"/>
      <c r="R5725" s="10"/>
    </row>
    <row r="5726" spans="2:18" x14ac:dyDescent="0.25">
      <c r="B5726" s="10"/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0"/>
      <c r="Q5726" s="10"/>
      <c r="R5726" s="10"/>
    </row>
    <row r="5727" spans="2:18" x14ac:dyDescent="0.25">
      <c r="B5727" s="10"/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0"/>
      <c r="Q5727" s="10"/>
      <c r="R5727" s="10"/>
    </row>
    <row r="5728" spans="2:18" x14ac:dyDescent="0.25">
      <c r="B5728" s="10"/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0"/>
      <c r="Q5728" s="10"/>
      <c r="R5728" s="10"/>
    </row>
    <row r="5729" spans="2:18" x14ac:dyDescent="0.25">
      <c r="B5729" s="10"/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0"/>
      <c r="Q5729" s="10"/>
      <c r="R5729" s="10"/>
    </row>
    <row r="5730" spans="2:18" x14ac:dyDescent="0.25">
      <c r="B5730" s="10"/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0"/>
      <c r="Q5730" s="10"/>
      <c r="R5730" s="10"/>
    </row>
    <row r="5731" spans="2:18" x14ac:dyDescent="0.25">
      <c r="B5731" s="10"/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0"/>
      <c r="Q5731" s="10"/>
      <c r="R5731" s="10"/>
    </row>
    <row r="5732" spans="2:18" x14ac:dyDescent="0.25">
      <c r="B5732" s="10"/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0"/>
      <c r="Q5732" s="10"/>
      <c r="R5732" s="10"/>
    </row>
    <row r="5733" spans="2:18" x14ac:dyDescent="0.25">
      <c r="B5733" s="10"/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0"/>
      <c r="Q5733" s="10"/>
      <c r="R5733" s="10"/>
    </row>
    <row r="5734" spans="2:18" x14ac:dyDescent="0.25">
      <c r="B5734" s="10"/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0"/>
      <c r="Q5734" s="10"/>
      <c r="R5734" s="10"/>
    </row>
    <row r="5735" spans="2:18" x14ac:dyDescent="0.25">
      <c r="B5735" s="10"/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0"/>
      <c r="Q5735" s="10"/>
      <c r="R5735" s="10"/>
    </row>
    <row r="5736" spans="2:18" x14ac:dyDescent="0.25">
      <c r="B5736" s="10"/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0"/>
      <c r="Q5736" s="10"/>
      <c r="R5736" s="10"/>
    </row>
    <row r="5737" spans="2:18" x14ac:dyDescent="0.25">
      <c r="B5737" s="10"/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0"/>
      <c r="Q5737" s="10"/>
      <c r="R5737" s="10"/>
    </row>
    <row r="5738" spans="2:18" x14ac:dyDescent="0.25">
      <c r="B5738" s="10"/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0"/>
      <c r="Q5738" s="10"/>
      <c r="R5738" s="10"/>
    </row>
    <row r="5739" spans="2:18" x14ac:dyDescent="0.25">
      <c r="B5739" s="10"/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0"/>
      <c r="Q5739" s="10"/>
      <c r="R5739" s="10"/>
    </row>
    <row r="5740" spans="2:18" x14ac:dyDescent="0.25">
      <c r="B5740" s="10"/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0"/>
      <c r="Q5740" s="10"/>
      <c r="R5740" s="10"/>
    </row>
    <row r="5741" spans="2:18" x14ac:dyDescent="0.25">
      <c r="B5741" s="10"/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0"/>
      <c r="Q5741" s="10"/>
      <c r="R5741" s="10"/>
    </row>
    <row r="5742" spans="2:18" x14ac:dyDescent="0.25">
      <c r="B5742" s="10"/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0"/>
      <c r="Q5742" s="10"/>
      <c r="R5742" s="10"/>
    </row>
    <row r="5743" spans="2:18" x14ac:dyDescent="0.25">
      <c r="B5743" s="10"/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0"/>
      <c r="Q5743" s="10"/>
      <c r="R5743" s="10"/>
    </row>
    <row r="5744" spans="2:18" x14ac:dyDescent="0.25">
      <c r="B5744" s="10"/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0"/>
      <c r="Q5744" s="10"/>
      <c r="R5744" s="10"/>
    </row>
    <row r="5745" spans="2:18" x14ac:dyDescent="0.25">
      <c r="B5745" s="10"/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0"/>
      <c r="Q5745" s="10"/>
      <c r="R5745" s="10"/>
    </row>
    <row r="5746" spans="2:18" x14ac:dyDescent="0.25">
      <c r="B5746" s="10"/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0"/>
      <c r="Q5746" s="10"/>
      <c r="R5746" s="10"/>
    </row>
    <row r="5747" spans="2:18" x14ac:dyDescent="0.25">
      <c r="B5747" s="10"/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0"/>
      <c r="Q5747" s="10"/>
      <c r="R5747" s="10"/>
    </row>
    <row r="5748" spans="2:18" x14ac:dyDescent="0.25">
      <c r="B5748" s="10"/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0"/>
      <c r="Q5748" s="10"/>
      <c r="R5748" s="10"/>
    </row>
    <row r="5749" spans="2:18" x14ac:dyDescent="0.25">
      <c r="B5749" s="10"/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0"/>
      <c r="Q5749" s="10"/>
      <c r="R5749" s="10"/>
    </row>
    <row r="5750" spans="2:18" x14ac:dyDescent="0.25">
      <c r="B5750" s="10"/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0"/>
      <c r="Q5750" s="10"/>
      <c r="R5750" s="10"/>
    </row>
    <row r="5751" spans="2:18" x14ac:dyDescent="0.25">
      <c r="B5751" s="10"/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0"/>
      <c r="Q5751" s="10"/>
      <c r="R5751" s="10"/>
    </row>
    <row r="5752" spans="2:18" x14ac:dyDescent="0.25">
      <c r="B5752" s="10"/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0"/>
      <c r="Q5752" s="10"/>
      <c r="R5752" s="10"/>
    </row>
    <row r="5753" spans="2:18" x14ac:dyDescent="0.25">
      <c r="B5753" s="10"/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0"/>
      <c r="Q5753" s="10"/>
      <c r="R5753" s="10"/>
    </row>
    <row r="5754" spans="2:18" x14ac:dyDescent="0.25">
      <c r="B5754" s="10"/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0"/>
      <c r="Q5754" s="10"/>
      <c r="R5754" s="10"/>
    </row>
    <row r="5755" spans="2:18" x14ac:dyDescent="0.25">
      <c r="B5755" s="10"/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0"/>
      <c r="Q5755" s="10"/>
      <c r="R5755" s="10"/>
    </row>
    <row r="5756" spans="2:18" x14ac:dyDescent="0.25">
      <c r="B5756" s="10"/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0"/>
      <c r="Q5756" s="10"/>
      <c r="R5756" s="10"/>
    </row>
    <row r="5757" spans="2:18" x14ac:dyDescent="0.25">
      <c r="B5757" s="10"/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0"/>
      <c r="Q5757" s="10"/>
      <c r="R5757" s="10"/>
    </row>
    <row r="5758" spans="2:18" x14ac:dyDescent="0.25">
      <c r="B5758" s="10"/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0"/>
      <c r="Q5758" s="10"/>
      <c r="R5758" s="10"/>
    </row>
    <row r="5759" spans="2:18" x14ac:dyDescent="0.25">
      <c r="B5759" s="10"/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0"/>
      <c r="Q5759" s="10"/>
      <c r="R5759" s="10"/>
    </row>
    <row r="5760" spans="2:18" x14ac:dyDescent="0.25">
      <c r="B5760" s="10"/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0"/>
      <c r="Q5760" s="10"/>
      <c r="R5760" s="10"/>
    </row>
    <row r="5761" spans="2:18" x14ac:dyDescent="0.25">
      <c r="B5761" s="10"/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0"/>
      <c r="Q5761" s="10"/>
      <c r="R5761" s="10"/>
    </row>
    <row r="5762" spans="2:18" x14ac:dyDescent="0.25">
      <c r="B5762" s="10"/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  <c r="R5762" s="10"/>
    </row>
    <row r="5763" spans="2:18" x14ac:dyDescent="0.25">
      <c r="B5763" s="10"/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  <c r="R5763" s="10"/>
    </row>
    <row r="5764" spans="2:18" x14ac:dyDescent="0.25">
      <c r="B5764" s="10"/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  <c r="R5764" s="10"/>
    </row>
    <row r="5765" spans="2:18" x14ac:dyDescent="0.25">
      <c r="B5765" s="10"/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  <c r="R5765" s="10"/>
    </row>
    <row r="5766" spans="2:18" x14ac:dyDescent="0.25">
      <c r="B5766" s="10"/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  <c r="R5766" s="10"/>
    </row>
    <row r="5767" spans="2:18" x14ac:dyDescent="0.25">
      <c r="B5767" s="10"/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  <c r="R5767" s="10"/>
    </row>
    <row r="5768" spans="2:18" x14ac:dyDescent="0.25">
      <c r="B5768" s="10"/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  <c r="R5768" s="10"/>
    </row>
    <row r="5769" spans="2:18" x14ac:dyDescent="0.25">
      <c r="B5769" s="10"/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  <c r="R5769" s="10"/>
    </row>
    <row r="5770" spans="2:18" x14ac:dyDescent="0.25">
      <c r="B5770" s="10"/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0"/>
      <c r="Q5770" s="10"/>
      <c r="R5770" s="10"/>
    </row>
    <row r="5771" spans="2:18" x14ac:dyDescent="0.25">
      <c r="B5771" s="10"/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0"/>
      <c r="Q5771" s="10"/>
      <c r="R5771" s="10"/>
    </row>
    <row r="5772" spans="2:18" x14ac:dyDescent="0.25">
      <c r="B5772" s="10"/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0"/>
      <c r="Q5772" s="10"/>
      <c r="R5772" s="10"/>
    </row>
    <row r="5773" spans="2:18" x14ac:dyDescent="0.25">
      <c r="B5773" s="10"/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0"/>
      <c r="Q5773" s="10"/>
      <c r="R5773" s="10"/>
    </row>
    <row r="5774" spans="2:18" x14ac:dyDescent="0.25">
      <c r="B5774" s="10"/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0"/>
      <c r="Q5774" s="10"/>
      <c r="R5774" s="10"/>
    </row>
    <row r="5775" spans="2:18" x14ac:dyDescent="0.25">
      <c r="B5775" s="10"/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0"/>
      <c r="Q5775" s="10"/>
      <c r="R5775" s="10"/>
    </row>
    <row r="5776" spans="2:18" x14ac:dyDescent="0.25">
      <c r="B5776" s="10"/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0"/>
      <c r="Q5776" s="10"/>
      <c r="R5776" s="10"/>
    </row>
    <row r="5777" spans="2:18" x14ac:dyDescent="0.25">
      <c r="B5777" s="10"/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  <c r="R5777" s="10"/>
    </row>
    <row r="5778" spans="2:18" x14ac:dyDescent="0.25">
      <c r="B5778" s="10"/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0"/>
      <c r="Q5778" s="10"/>
      <c r="R5778" s="10"/>
    </row>
    <row r="5779" spans="2:18" x14ac:dyDescent="0.25">
      <c r="B5779" s="10"/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0"/>
      <c r="Q5779" s="10"/>
      <c r="R5779" s="10"/>
    </row>
    <row r="5780" spans="2:18" x14ac:dyDescent="0.25">
      <c r="B5780" s="10"/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0"/>
      <c r="Q5780" s="10"/>
      <c r="R5780" s="10"/>
    </row>
    <row r="5781" spans="2:18" x14ac:dyDescent="0.25">
      <c r="B5781" s="10"/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0"/>
      <c r="Q5781" s="10"/>
      <c r="R5781" s="10"/>
    </row>
    <row r="5782" spans="2:18" x14ac:dyDescent="0.25">
      <c r="B5782" s="10"/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0"/>
      <c r="Q5782" s="10"/>
      <c r="R5782" s="10"/>
    </row>
    <row r="5783" spans="2:18" x14ac:dyDescent="0.25">
      <c r="B5783" s="10"/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  <c r="R5783" s="10"/>
    </row>
    <row r="5784" spans="2:18" x14ac:dyDescent="0.25">
      <c r="B5784" s="10"/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  <c r="R5784" s="10"/>
    </row>
    <row r="5785" spans="2:18" x14ac:dyDescent="0.25">
      <c r="B5785" s="10"/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  <c r="R5785" s="10"/>
    </row>
    <row r="5786" spans="2:18" x14ac:dyDescent="0.25">
      <c r="B5786" s="10"/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  <c r="R5786" s="10"/>
    </row>
    <row r="5787" spans="2:18" x14ac:dyDescent="0.25">
      <c r="B5787" s="10"/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  <c r="R5787" s="10"/>
    </row>
    <row r="5788" spans="2:18" x14ac:dyDescent="0.25">
      <c r="B5788" s="10"/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  <c r="R5788" s="10"/>
    </row>
    <row r="5789" spans="2:18" x14ac:dyDescent="0.25">
      <c r="B5789" s="10"/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  <c r="R5789" s="10"/>
    </row>
    <row r="5790" spans="2:18" x14ac:dyDescent="0.25">
      <c r="B5790" s="10"/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  <c r="R5790" s="10"/>
    </row>
    <row r="5791" spans="2:18" x14ac:dyDescent="0.25">
      <c r="B5791" s="10"/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  <c r="R5791" s="10"/>
    </row>
    <row r="5792" spans="2:18" x14ac:dyDescent="0.25">
      <c r="B5792" s="10"/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  <c r="R5792" s="10"/>
    </row>
    <row r="5793" spans="2:18" x14ac:dyDescent="0.25">
      <c r="B5793" s="10"/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  <c r="R5793" s="10"/>
    </row>
    <row r="5794" spans="2:18" x14ac:dyDescent="0.25">
      <c r="B5794" s="10"/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  <c r="R5794" s="10"/>
    </row>
    <row r="5795" spans="2:18" x14ac:dyDescent="0.25">
      <c r="B5795" s="10"/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  <c r="R5795" s="10"/>
    </row>
    <row r="5796" spans="2:18" x14ac:dyDescent="0.25">
      <c r="B5796" s="10"/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  <c r="R5796" s="10"/>
    </row>
    <row r="5797" spans="2:18" x14ac:dyDescent="0.25">
      <c r="B5797" s="10"/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  <c r="R5797" s="10"/>
    </row>
    <row r="5798" spans="2:18" x14ac:dyDescent="0.25">
      <c r="B5798" s="10"/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0"/>
      <c r="Q5798" s="10"/>
      <c r="R5798" s="10"/>
    </row>
    <row r="5799" spans="2:18" x14ac:dyDescent="0.25">
      <c r="B5799" s="10"/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  <c r="R5799" s="10"/>
    </row>
    <row r="5800" spans="2:18" x14ac:dyDescent="0.25">
      <c r="B5800" s="10"/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  <c r="R5800" s="10"/>
    </row>
    <row r="5801" spans="2:18" x14ac:dyDescent="0.25">
      <c r="B5801" s="10"/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0"/>
      <c r="Q5801" s="10"/>
      <c r="R5801" s="10"/>
    </row>
    <row r="5802" spans="2:18" x14ac:dyDescent="0.25">
      <c r="B5802" s="10"/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0"/>
      <c r="Q5802" s="10"/>
      <c r="R5802" s="10"/>
    </row>
    <row r="5803" spans="2:18" x14ac:dyDescent="0.25">
      <c r="B5803" s="10"/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  <c r="R5803" s="10"/>
    </row>
    <row r="5804" spans="2:18" x14ac:dyDescent="0.25">
      <c r="B5804" s="10"/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  <c r="R5804" s="10"/>
    </row>
    <row r="5805" spans="2:18" x14ac:dyDescent="0.25">
      <c r="B5805" s="10"/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  <c r="R5805" s="10"/>
    </row>
    <row r="5806" spans="2:18" x14ac:dyDescent="0.25">
      <c r="B5806" s="10"/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  <c r="R5806" s="10"/>
    </row>
    <row r="5807" spans="2:18" x14ac:dyDescent="0.25">
      <c r="B5807" s="10"/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  <c r="R5807" s="10"/>
    </row>
    <row r="5808" spans="2:18" x14ac:dyDescent="0.25">
      <c r="B5808" s="10"/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  <c r="R5808" s="10"/>
    </row>
    <row r="5809" spans="2:18" x14ac:dyDescent="0.25">
      <c r="B5809" s="10"/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  <c r="R5809" s="10"/>
    </row>
    <row r="5810" spans="2:18" x14ac:dyDescent="0.25">
      <c r="B5810" s="10"/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  <c r="R5810" s="10"/>
    </row>
    <row r="5811" spans="2:18" x14ac:dyDescent="0.25">
      <c r="B5811" s="10"/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  <c r="R5811" s="10"/>
    </row>
    <row r="5812" spans="2:18" x14ac:dyDescent="0.25">
      <c r="B5812" s="10"/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  <c r="R5812" s="10"/>
    </row>
    <row r="5813" spans="2:18" x14ac:dyDescent="0.25">
      <c r="B5813" s="10"/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0"/>
      <c r="Q5813" s="10"/>
      <c r="R5813" s="10"/>
    </row>
    <row r="5814" spans="2:18" x14ac:dyDescent="0.25">
      <c r="B5814" s="10"/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0"/>
      <c r="Q5814" s="10"/>
      <c r="R5814" s="10"/>
    </row>
    <row r="5815" spans="2:18" x14ac:dyDescent="0.25">
      <c r="B5815" s="10"/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0"/>
      <c r="Q5815" s="10"/>
      <c r="R5815" s="10"/>
    </row>
    <row r="5816" spans="2:18" x14ac:dyDescent="0.25">
      <c r="B5816" s="10"/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0"/>
      <c r="Q5816" s="10"/>
      <c r="R5816" s="10"/>
    </row>
    <row r="5817" spans="2:18" x14ac:dyDescent="0.25">
      <c r="B5817" s="10"/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0"/>
      <c r="Q5817" s="10"/>
      <c r="R5817" s="10"/>
    </row>
    <row r="5818" spans="2:18" x14ac:dyDescent="0.25">
      <c r="B5818" s="10"/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0"/>
      <c r="Q5818" s="10"/>
      <c r="R5818" s="10"/>
    </row>
    <row r="5819" spans="2:18" x14ac:dyDescent="0.25">
      <c r="B5819" s="10"/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0"/>
      <c r="Q5819" s="10"/>
      <c r="R5819" s="10"/>
    </row>
    <row r="5820" spans="2:18" x14ac:dyDescent="0.25">
      <c r="B5820" s="10"/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0"/>
      <c r="Q5820" s="10"/>
      <c r="R5820" s="10"/>
    </row>
    <row r="5821" spans="2:18" x14ac:dyDescent="0.25">
      <c r="B5821" s="10"/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0"/>
      <c r="Q5821" s="10"/>
      <c r="R5821" s="10"/>
    </row>
    <row r="5822" spans="2:18" x14ac:dyDescent="0.25">
      <c r="B5822" s="10"/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0"/>
      <c r="Q5822" s="10"/>
      <c r="R5822" s="10"/>
    </row>
    <row r="5823" spans="2:18" x14ac:dyDescent="0.25">
      <c r="B5823" s="10"/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0"/>
      <c r="Q5823" s="10"/>
      <c r="R5823" s="10"/>
    </row>
    <row r="5824" spans="2:18" x14ac:dyDescent="0.25">
      <c r="B5824" s="10"/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0"/>
      <c r="Q5824" s="10"/>
      <c r="R5824" s="10"/>
    </row>
    <row r="5825" spans="2:18" x14ac:dyDescent="0.25">
      <c r="B5825" s="10"/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0"/>
      <c r="Q5825" s="10"/>
      <c r="R5825" s="10"/>
    </row>
    <row r="5826" spans="2:18" x14ac:dyDescent="0.25">
      <c r="B5826" s="10"/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  <c r="R5826" s="10"/>
    </row>
    <row r="5827" spans="2:18" x14ac:dyDescent="0.25">
      <c r="B5827" s="10"/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  <c r="R5827" s="10"/>
    </row>
    <row r="5828" spans="2:18" x14ac:dyDescent="0.25">
      <c r="B5828" s="10"/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  <c r="R5828" s="10"/>
    </row>
    <row r="5829" spans="2:18" x14ac:dyDescent="0.25">
      <c r="B5829" s="10"/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/>
      <c r="R5829" s="10"/>
    </row>
    <row r="5830" spans="2:18" x14ac:dyDescent="0.25">
      <c r="B5830" s="10"/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0"/>
      <c r="Q5830" s="10"/>
      <c r="R5830" s="10"/>
    </row>
    <row r="5831" spans="2:18" x14ac:dyDescent="0.25">
      <c r="B5831" s="10"/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0"/>
      <c r="Q5831" s="10"/>
      <c r="R5831" s="10"/>
    </row>
    <row r="5832" spans="2:18" x14ac:dyDescent="0.25">
      <c r="B5832" s="10"/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0"/>
      <c r="Q5832" s="10"/>
      <c r="R5832" s="10"/>
    </row>
    <row r="5833" spans="2:18" x14ac:dyDescent="0.25">
      <c r="B5833" s="10"/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0"/>
      <c r="Q5833" s="10"/>
      <c r="R5833" s="10"/>
    </row>
    <row r="5834" spans="2:18" x14ac:dyDescent="0.25">
      <c r="B5834" s="10"/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0"/>
      <c r="Q5834" s="10"/>
      <c r="R5834" s="10"/>
    </row>
    <row r="5835" spans="2:18" x14ac:dyDescent="0.25">
      <c r="B5835" s="10"/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0"/>
      <c r="Q5835" s="10"/>
      <c r="R5835" s="10"/>
    </row>
    <row r="5836" spans="2:18" x14ac:dyDescent="0.25">
      <c r="B5836" s="10"/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0"/>
      <c r="Q5836" s="10"/>
      <c r="R5836" s="10"/>
    </row>
    <row r="5837" spans="2:18" x14ac:dyDescent="0.25">
      <c r="B5837" s="10"/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0"/>
      <c r="Q5837" s="10"/>
      <c r="R5837" s="10"/>
    </row>
    <row r="5838" spans="2:18" x14ac:dyDescent="0.25">
      <c r="B5838" s="10"/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0"/>
      <c r="Q5838" s="10"/>
      <c r="R5838" s="10"/>
    </row>
    <row r="5839" spans="2:18" x14ac:dyDescent="0.25">
      <c r="B5839" s="10"/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0"/>
      <c r="Q5839" s="10"/>
      <c r="R5839" s="10"/>
    </row>
    <row r="5840" spans="2:18" x14ac:dyDescent="0.25">
      <c r="B5840" s="10"/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0"/>
      <c r="Q5840" s="10"/>
      <c r="R5840" s="10"/>
    </row>
    <row r="5841" spans="2:18" x14ac:dyDescent="0.25">
      <c r="B5841" s="10"/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0"/>
      <c r="Q5841" s="10"/>
      <c r="R5841" s="10"/>
    </row>
    <row r="5842" spans="2:18" x14ac:dyDescent="0.25">
      <c r="B5842" s="10"/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0"/>
      <c r="Q5842" s="10"/>
      <c r="R5842" s="10"/>
    </row>
    <row r="5843" spans="2:18" x14ac:dyDescent="0.25">
      <c r="B5843" s="10"/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0"/>
      <c r="Q5843" s="10"/>
      <c r="R5843" s="10"/>
    </row>
    <row r="5844" spans="2:18" x14ac:dyDescent="0.25">
      <c r="B5844" s="10"/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0"/>
      <c r="Q5844" s="10"/>
      <c r="R5844" s="10"/>
    </row>
    <row r="5845" spans="2:18" x14ac:dyDescent="0.25">
      <c r="B5845" s="10"/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0"/>
      <c r="Q5845" s="10"/>
      <c r="R5845" s="10"/>
    </row>
    <row r="5846" spans="2:18" x14ac:dyDescent="0.25">
      <c r="B5846" s="10"/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0"/>
      <c r="Q5846" s="10"/>
      <c r="R5846" s="10"/>
    </row>
    <row r="5847" spans="2:18" x14ac:dyDescent="0.25">
      <c r="B5847" s="10"/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0"/>
      <c r="Q5847" s="10"/>
      <c r="R5847" s="10"/>
    </row>
    <row r="5848" spans="2:18" x14ac:dyDescent="0.25">
      <c r="B5848" s="10"/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0"/>
      <c r="Q5848" s="10"/>
      <c r="R5848" s="10"/>
    </row>
    <row r="5849" spans="2:18" x14ac:dyDescent="0.25">
      <c r="B5849" s="10"/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0"/>
      <c r="Q5849" s="10"/>
      <c r="R5849" s="10"/>
    </row>
    <row r="5850" spans="2:18" x14ac:dyDescent="0.25">
      <c r="B5850" s="10"/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0"/>
      <c r="Q5850" s="10"/>
      <c r="R5850" s="10"/>
    </row>
    <row r="5851" spans="2:18" x14ac:dyDescent="0.25">
      <c r="B5851" s="10"/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0"/>
      <c r="Q5851" s="10"/>
      <c r="R5851" s="10"/>
    </row>
    <row r="5852" spans="2:18" x14ac:dyDescent="0.25">
      <c r="B5852" s="10"/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  <c r="R5852" s="10"/>
    </row>
    <row r="5853" spans="2:18" x14ac:dyDescent="0.25">
      <c r="B5853" s="10"/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  <c r="R5853" s="10"/>
    </row>
    <row r="5854" spans="2:18" x14ac:dyDescent="0.25">
      <c r="B5854" s="10"/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  <c r="R5854" s="10"/>
    </row>
    <row r="5855" spans="2:18" x14ac:dyDescent="0.25">
      <c r="B5855" s="10"/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  <c r="R5855" s="10"/>
    </row>
    <row r="5856" spans="2:18" x14ac:dyDescent="0.25">
      <c r="B5856" s="10"/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  <c r="R5856" s="10"/>
    </row>
    <row r="5857" spans="2:18" x14ac:dyDescent="0.25">
      <c r="B5857" s="10"/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  <c r="R5857" s="10"/>
    </row>
    <row r="5858" spans="2:18" x14ac:dyDescent="0.25">
      <c r="B5858" s="10"/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  <c r="R5858" s="10"/>
    </row>
    <row r="5859" spans="2:18" x14ac:dyDescent="0.25">
      <c r="B5859" s="10"/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  <c r="R5859" s="10"/>
    </row>
    <row r="5860" spans="2:18" x14ac:dyDescent="0.25">
      <c r="B5860" s="10"/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  <c r="R5860" s="10"/>
    </row>
    <row r="5861" spans="2:18" x14ac:dyDescent="0.25">
      <c r="B5861" s="10"/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  <c r="R5861" s="10"/>
    </row>
    <row r="5862" spans="2:18" x14ac:dyDescent="0.25">
      <c r="B5862" s="10"/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  <c r="R5862" s="10"/>
    </row>
    <row r="5863" spans="2:18" x14ac:dyDescent="0.25">
      <c r="B5863" s="10"/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  <c r="R5863" s="10"/>
    </row>
    <row r="5864" spans="2:18" x14ac:dyDescent="0.25">
      <c r="B5864" s="10"/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  <c r="R5864" s="10"/>
    </row>
    <row r="5865" spans="2:18" x14ac:dyDescent="0.25">
      <c r="B5865" s="10"/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0"/>
      <c r="Q5865" s="10"/>
      <c r="R5865" s="10"/>
    </row>
    <row r="5866" spans="2:18" x14ac:dyDescent="0.25">
      <c r="B5866" s="10"/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0"/>
      <c r="Q5866" s="10"/>
      <c r="R5866" s="10"/>
    </row>
    <row r="5867" spans="2:18" x14ac:dyDescent="0.25">
      <c r="B5867" s="10"/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0"/>
      <c r="Q5867" s="10"/>
      <c r="R5867" s="10"/>
    </row>
    <row r="5868" spans="2:18" x14ac:dyDescent="0.25">
      <c r="B5868" s="10"/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0"/>
      <c r="Q5868" s="10"/>
      <c r="R5868" s="10"/>
    </row>
    <row r="5869" spans="2:18" x14ac:dyDescent="0.25">
      <c r="B5869" s="10"/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0"/>
      <c r="Q5869" s="10"/>
      <c r="R5869" s="10"/>
    </row>
    <row r="5870" spans="2:18" x14ac:dyDescent="0.25">
      <c r="B5870" s="10"/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0"/>
      <c r="Q5870" s="10"/>
      <c r="R5870" s="10"/>
    </row>
    <row r="5871" spans="2:18" x14ac:dyDescent="0.25">
      <c r="B5871" s="10"/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0"/>
      <c r="Q5871" s="10"/>
      <c r="R5871" s="10"/>
    </row>
    <row r="5872" spans="2:18" x14ac:dyDescent="0.25">
      <c r="B5872" s="10"/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0"/>
      <c r="Q5872" s="10"/>
      <c r="R5872" s="10"/>
    </row>
    <row r="5873" spans="2:18" x14ac:dyDescent="0.25">
      <c r="B5873" s="10"/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0"/>
      <c r="Q5873" s="10"/>
      <c r="R5873" s="10"/>
    </row>
    <row r="5874" spans="2:18" x14ac:dyDescent="0.25">
      <c r="B5874" s="10"/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0"/>
      <c r="Q5874" s="10"/>
      <c r="R5874" s="10"/>
    </row>
    <row r="5875" spans="2:18" x14ac:dyDescent="0.25">
      <c r="B5875" s="10"/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0"/>
      <c r="Q5875" s="10"/>
      <c r="R5875" s="10"/>
    </row>
    <row r="5876" spans="2:18" x14ac:dyDescent="0.25">
      <c r="B5876" s="10"/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0"/>
      <c r="Q5876" s="10"/>
      <c r="R5876" s="10"/>
    </row>
    <row r="5877" spans="2:18" x14ac:dyDescent="0.25">
      <c r="B5877" s="10"/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0"/>
      <c r="Q5877" s="10"/>
      <c r="R5877" s="10"/>
    </row>
    <row r="5878" spans="2:18" x14ac:dyDescent="0.25">
      <c r="B5878" s="10"/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0"/>
      <c r="Q5878" s="10"/>
      <c r="R5878" s="10"/>
    </row>
    <row r="5879" spans="2:18" x14ac:dyDescent="0.25">
      <c r="B5879" s="10"/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0"/>
      <c r="Q5879" s="10"/>
      <c r="R5879" s="10"/>
    </row>
    <row r="5880" spans="2:18" x14ac:dyDescent="0.25">
      <c r="B5880" s="10"/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0"/>
      <c r="Q5880" s="10"/>
      <c r="R5880" s="10"/>
    </row>
    <row r="5881" spans="2:18" x14ac:dyDescent="0.25">
      <c r="B5881" s="10"/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0"/>
      <c r="Q5881" s="10"/>
      <c r="R5881" s="10"/>
    </row>
    <row r="5882" spans="2:18" x14ac:dyDescent="0.25">
      <c r="B5882" s="10"/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0"/>
      <c r="Q5882" s="10"/>
      <c r="R5882" s="10"/>
    </row>
    <row r="5883" spans="2:18" x14ac:dyDescent="0.25">
      <c r="B5883" s="10"/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0"/>
      <c r="Q5883" s="10"/>
      <c r="R5883" s="10"/>
    </row>
    <row r="5884" spans="2:18" x14ac:dyDescent="0.25">
      <c r="B5884" s="10"/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0"/>
      <c r="Q5884" s="10"/>
      <c r="R5884" s="10"/>
    </row>
    <row r="5885" spans="2:18" x14ac:dyDescent="0.25">
      <c r="B5885" s="10"/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0"/>
      <c r="Q5885" s="10"/>
      <c r="R5885" s="10"/>
    </row>
    <row r="5886" spans="2:18" x14ac:dyDescent="0.25">
      <c r="B5886" s="10"/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0"/>
      <c r="Q5886" s="10"/>
      <c r="R5886" s="10"/>
    </row>
    <row r="5887" spans="2:18" x14ac:dyDescent="0.25">
      <c r="B5887" s="10"/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0"/>
      <c r="Q5887" s="10"/>
      <c r="R5887" s="10"/>
    </row>
    <row r="5888" spans="2:18" x14ac:dyDescent="0.25">
      <c r="B5888" s="10"/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0"/>
      <c r="Q5888" s="10"/>
      <c r="R5888" s="10"/>
    </row>
    <row r="5889" spans="2:18" x14ac:dyDescent="0.25">
      <c r="B5889" s="10"/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0"/>
      <c r="Q5889" s="10"/>
      <c r="R5889" s="10"/>
    </row>
    <row r="5890" spans="2:18" x14ac:dyDescent="0.25">
      <c r="B5890" s="10"/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0"/>
      <c r="Q5890" s="10"/>
      <c r="R5890" s="10"/>
    </row>
    <row r="5891" spans="2:18" x14ac:dyDescent="0.25">
      <c r="B5891" s="10"/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0"/>
      <c r="Q5891" s="10"/>
      <c r="R5891" s="10"/>
    </row>
    <row r="5892" spans="2:18" x14ac:dyDescent="0.25">
      <c r="B5892" s="10"/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  <c r="R5892" s="10"/>
    </row>
    <row r="5893" spans="2:18" x14ac:dyDescent="0.25">
      <c r="B5893" s="10"/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  <c r="R5893" s="10"/>
    </row>
    <row r="5894" spans="2:18" x14ac:dyDescent="0.25">
      <c r="B5894" s="10"/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0"/>
      <c r="Q5894" s="10"/>
      <c r="R5894" s="10"/>
    </row>
    <row r="5895" spans="2:18" x14ac:dyDescent="0.25">
      <c r="B5895" s="10"/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0"/>
      <c r="Q5895" s="10"/>
      <c r="R5895" s="10"/>
    </row>
    <row r="5896" spans="2:18" x14ac:dyDescent="0.25">
      <c r="B5896" s="10"/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  <c r="R5896" s="10"/>
    </row>
    <row r="5897" spans="2:18" x14ac:dyDescent="0.25">
      <c r="B5897" s="10"/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  <c r="R5897" s="10"/>
    </row>
    <row r="5898" spans="2:18" x14ac:dyDescent="0.25">
      <c r="B5898" s="10"/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  <c r="R5898" s="10"/>
    </row>
    <row r="5899" spans="2:18" x14ac:dyDescent="0.25">
      <c r="B5899" s="10"/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  <c r="R5899" s="10"/>
    </row>
    <row r="5900" spans="2:18" x14ac:dyDescent="0.25">
      <c r="B5900" s="10"/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  <c r="R5900" s="10"/>
    </row>
    <row r="5901" spans="2:18" x14ac:dyDescent="0.25">
      <c r="B5901" s="10"/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  <c r="R5901" s="10"/>
    </row>
    <row r="5902" spans="2:18" x14ac:dyDescent="0.25">
      <c r="B5902" s="10"/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  <c r="R5902" s="10"/>
    </row>
    <row r="5903" spans="2:18" x14ac:dyDescent="0.25">
      <c r="B5903" s="10"/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  <c r="R5903" s="10"/>
    </row>
    <row r="5904" spans="2:18" x14ac:dyDescent="0.25">
      <c r="B5904" s="10"/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  <c r="R5904" s="10"/>
    </row>
    <row r="5905" spans="2:18" x14ac:dyDescent="0.25">
      <c r="B5905" s="10"/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  <c r="R5905" s="10"/>
    </row>
    <row r="5906" spans="2:18" x14ac:dyDescent="0.25">
      <c r="B5906" s="10"/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  <c r="R5906" s="10"/>
    </row>
    <row r="5907" spans="2:18" x14ac:dyDescent="0.25">
      <c r="B5907" s="10"/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  <c r="R5907" s="10"/>
    </row>
    <row r="5908" spans="2:18" x14ac:dyDescent="0.25">
      <c r="B5908" s="10"/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  <c r="R5908" s="10"/>
    </row>
    <row r="5909" spans="2:18" x14ac:dyDescent="0.25">
      <c r="B5909" s="10"/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  <c r="R5909" s="10"/>
    </row>
    <row r="5910" spans="2:18" x14ac:dyDescent="0.25">
      <c r="B5910" s="10"/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  <c r="R5910" s="10"/>
    </row>
    <row r="5911" spans="2:18" x14ac:dyDescent="0.25">
      <c r="B5911" s="10"/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  <c r="R5911" s="10"/>
    </row>
    <row r="5912" spans="2:18" x14ac:dyDescent="0.25">
      <c r="B5912" s="10"/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0"/>
      <c r="Q5912" s="10"/>
      <c r="R5912" s="10"/>
    </row>
    <row r="5913" spans="2:18" x14ac:dyDescent="0.25">
      <c r="B5913" s="10"/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0"/>
      <c r="Q5913" s="10"/>
      <c r="R5913" s="10"/>
    </row>
    <row r="5914" spans="2:18" x14ac:dyDescent="0.25">
      <c r="B5914" s="10"/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0"/>
      <c r="Q5914" s="10"/>
      <c r="R5914" s="10"/>
    </row>
    <row r="5915" spans="2:18" x14ac:dyDescent="0.25">
      <c r="B5915" s="10"/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0"/>
      <c r="Q5915" s="10"/>
      <c r="R5915" s="10"/>
    </row>
    <row r="5916" spans="2:18" x14ac:dyDescent="0.25">
      <c r="B5916" s="10"/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0"/>
      <c r="Q5916" s="10"/>
      <c r="R5916" s="10"/>
    </row>
    <row r="5917" spans="2:18" x14ac:dyDescent="0.25">
      <c r="B5917" s="10"/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0"/>
      <c r="Q5917" s="10"/>
      <c r="R5917" s="10"/>
    </row>
    <row r="5918" spans="2:18" x14ac:dyDescent="0.25">
      <c r="B5918" s="10"/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0"/>
      <c r="Q5918" s="10"/>
      <c r="R5918" s="10"/>
    </row>
    <row r="5919" spans="2:18" x14ac:dyDescent="0.25">
      <c r="B5919" s="10"/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0"/>
      <c r="Q5919" s="10"/>
      <c r="R5919" s="10"/>
    </row>
    <row r="5920" spans="2:18" x14ac:dyDescent="0.25">
      <c r="B5920" s="10"/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0"/>
      <c r="Q5920" s="10"/>
      <c r="R5920" s="10"/>
    </row>
    <row r="5921" spans="2:18" x14ac:dyDescent="0.25">
      <c r="B5921" s="10"/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0"/>
      <c r="Q5921" s="10"/>
      <c r="R5921" s="10"/>
    </row>
    <row r="5922" spans="2:18" x14ac:dyDescent="0.25">
      <c r="B5922" s="10"/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0"/>
      <c r="Q5922" s="10"/>
      <c r="R5922" s="10"/>
    </row>
    <row r="5923" spans="2:18" x14ac:dyDescent="0.25">
      <c r="B5923" s="10"/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0"/>
      <c r="Q5923" s="10"/>
      <c r="R5923" s="10"/>
    </row>
    <row r="5924" spans="2:18" x14ac:dyDescent="0.25">
      <c r="B5924" s="10"/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0"/>
      <c r="Q5924" s="10"/>
      <c r="R5924" s="10"/>
    </row>
    <row r="5925" spans="2:18" x14ac:dyDescent="0.25">
      <c r="B5925" s="10"/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0"/>
      <c r="Q5925" s="10"/>
      <c r="R5925" s="10"/>
    </row>
    <row r="5926" spans="2:18" x14ac:dyDescent="0.25">
      <c r="B5926" s="10"/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0"/>
      <c r="Q5926" s="10"/>
      <c r="R5926" s="10"/>
    </row>
    <row r="5927" spans="2:18" x14ac:dyDescent="0.25">
      <c r="B5927" s="10"/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0"/>
      <c r="Q5927" s="10"/>
      <c r="R5927" s="10"/>
    </row>
    <row r="5928" spans="2:18" x14ac:dyDescent="0.25">
      <c r="B5928" s="10"/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0"/>
      <c r="Q5928" s="10"/>
      <c r="R5928" s="10"/>
    </row>
    <row r="5929" spans="2:18" x14ac:dyDescent="0.25">
      <c r="B5929" s="10"/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0"/>
      <c r="Q5929" s="10"/>
      <c r="R5929" s="10"/>
    </row>
    <row r="5930" spans="2:18" x14ac:dyDescent="0.25">
      <c r="B5930" s="10"/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0"/>
      <c r="Q5930" s="10"/>
      <c r="R5930" s="10"/>
    </row>
    <row r="5931" spans="2:18" x14ac:dyDescent="0.25">
      <c r="B5931" s="10"/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0"/>
      <c r="Q5931" s="10"/>
      <c r="R5931" s="10"/>
    </row>
    <row r="5932" spans="2:18" x14ac:dyDescent="0.25">
      <c r="B5932" s="10"/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0"/>
      <c r="Q5932" s="10"/>
      <c r="R5932" s="10"/>
    </row>
    <row r="5933" spans="2:18" x14ac:dyDescent="0.25">
      <c r="B5933" s="10"/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0"/>
      <c r="Q5933" s="10"/>
      <c r="R5933" s="10"/>
    </row>
    <row r="5934" spans="2:18" x14ac:dyDescent="0.25">
      <c r="B5934" s="10"/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0"/>
      <c r="Q5934" s="10"/>
      <c r="R5934" s="10"/>
    </row>
    <row r="5935" spans="2:18" x14ac:dyDescent="0.25">
      <c r="B5935" s="10"/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0"/>
      <c r="Q5935" s="10"/>
      <c r="R5935" s="10"/>
    </row>
    <row r="5936" spans="2:18" x14ac:dyDescent="0.25">
      <c r="B5936" s="10"/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0"/>
      <c r="Q5936" s="10"/>
      <c r="R5936" s="10"/>
    </row>
    <row r="5937" spans="2:18" x14ac:dyDescent="0.25">
      <c r="B5937" s="10"/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0"/>
      <c r="Q5937" s="10"/>
      <c r="R5937" s="10"/>
    </row>
    <row r="5938" spans="2:18" x14ac:dyDescent="0.25">
      <c r="B5938" s="10"/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  <c r="R5938" s="10"/>
    </row>
    <row r="5939" spans="2:18" x14ac:dyDescent="0.25">
      <c r="B5939" s="10"/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  <c r="R5939" s="10"/>
    </row>
    <row r="5940" spans="2:18" x14ac:dyDescent="0.25">
      <c r="B5940" s="10"/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  <c r="R5940" s="10"/>
    </row>
    <row r="5941" spans="2:18" x14ac:dyDescent="0.25">
      <c r="B5941" s="10"/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  <c r="R5941" s="10"/>
    </row>
    <row r="5942" spans="2:18" x14ac:dyDescent="0.25">
      <c r="B5942" s="10"/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  <c r="R5942" s="10"/>
    </row>
    <row r="5943" spans="2:18" x14ac:dyDescent="0.25">
      <c r="B5943" s="10"/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  <c r="R5943" s="10"/>
    </row>
    <row r="5944" spans="2:18" x14ac:dyDescent="0.25">
      <c r="B5944" s="10"/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  <c r="R5944" s="10"/>
    </row>
    <row r="5945" spans="2:18" x14ac:dyDescent="0.25">
      <c r="B5945" s="10"/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  <c r="R5945" s="10"/>
    </row>
    <row r="5946" spans="2:18" x14ac:dyDescent="0.25">
      <c r="B5946" s="10"/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  <c r="R5946" s="10"/>
    </row>
    <row r="5947" spans="2:18" x14ac:dyDescent="0.25">
      <c r="B5947" s="10"/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  <c r="R5947" s="10"/>
    </row>
    <row r="5948" spans="2:18" x14ac:dyDescent="0.25">
      <c r="B5948" s="10"/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  <c r="R5948" s="10"/>
    </row>
    <row r="5949" spans="2:18" x14ac:dyDescent="0.25">
      <c r="B5949" s="10"/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  <c r="R5949" s="10"/>
    </row>
    <row r="5950" spans="2:18" x14ac:dyDescent="0.25">
      <c r="B5950" s="10"/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  <c r="R5950" s="10"/>
    </row>
    <row r="5951" spans="2:18" x14ac:dyDescent="0.25">
      <c r="B5951" s="10"/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  <c r="R5951" s="10"/>
    </row>
    <row r="5952" spans="2:18" x14ac:dyDescent="0.25">
      <c r="B5952" s="10"/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  <c r="R5952" s="10"/>
    </row>
    <row r="5953" spans="2:18" x14ac:dyDescent="0.25">
      <c r="B5953" s="10"/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  <c r="R5953" s="10"/>
    </row>
    <row r="5954" spans="2:18" x14ac:dyDescent="0.25">
      <c r="B5954" s="10"/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  <c r="R5954" s="10"/>
    </row>
    <row r="5955" spans="2:18" x14ac:dyDescent="0.25">
      <c r="B5955" s="10"/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  <c r="R5955" s="10"/>
    </row>
    <row r="5956" spans="2:18" x14ac:dyDescent="0.25">
      <c r="B5956" s="10"/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  <c r="R5956" s="10"/>
    </row>
    <row r="5957" spans="2:18" x14ac:dyDescent="0.25">
      <c r="B5957" s="10"/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  <c r="R5957" s="10"/>
    </row>
    <row r="5958" spans="2:18" x14ac:dyDescent="0.25">
      <c r="B5958" s="10"/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  <c r="R5958" s="10"/>
    </row>
    <row r="5959" spans="2:18" x14ac:dyDescent="0.25">
      <c r="B5959" s="10"/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  <c r="R5959" s="10"/>
    </row>
    <row r="5960" spans="2:18" x14ac:dyDescent="0.25">
      <c r="B5960" s="10"/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  <c r="R5960" s="10"/>
    </row>
    <row r="5961" spans="2:18" x14ac:dyDescent="0.25">
      <c r="B5961" s="10"/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  <c r="R5961" s="10"/>
    </row>
    <row r="5962" spans="2:18" x14ac:dyDescent="0.25">
      <c r="B5962" s="10"/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  <c r="R5962" s="10"/>
    </row>
    <row r="5963" spans="2:18" x14ac:dyDescent="0.25">
      <c r="B5963" s="10"/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  <c r="R5963" s="10"/>
    </row>
    <row r="5964" spans="2:18" x14ac:dyDescent="0.25">
      <c r="B5964" s="10"/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  <c r="R5964" s="10"/>
    </row>
    <row r="5965" spans="2:18" x14ac:dyDescent="0.25">
      <c r="B5965" s="10"/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  <c r="R5965" s="10"/>
    </row>
    <row r="5966" spans="2:18" x14ac:dyDescent="0.25">
      <c r="B5966" s="10"/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  <c r="R5966" s="10"/>
    </row>
    <row r="5967" spans="2:18" x14ac:dyDescent="0.25">
      <c r="B5967" s="10"/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  <c r="R5967" s="10"/>
    </row>
    <row r="5968" spans="2:18" x14ac:dyDescent="0.25">
      <c r="B5968" s="10"/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  <c r="R5968" s="10"/>
    </row>
    <row r="5969" spans="2:18" x14ac:dyDescent="0.25">
      <c r="B5969" s="10"/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  <c r="R5969" s="10"/>
    </row>
    <row r="5970" spans="2:18" x14ac:dyDescent="0.25">
      <c r="B5970" s="10"/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  <c r="R5970" s="10"/>
    </row>
    <row r="5971" spans="2:18" x14ac:dyDescent="0.25">
      <c r="B5971" s="10"/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  <c r="R5971" s="10"/>
    </row>
    <row r="5972" spans="2:18" x14ac:dyDescent="0.25">
      <c r="B5972" s="10"/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  <c r="R5972" s="10"/>
    </row>
    <row r="5973" spans="2:18" x14ac:dyDescent="0.25">
      <c r="B5973" s="10"/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  <c r="R5973" s="10"/>
    </row>
    <row r="5974" spans="2:18" x14ac:dyDescent="0.25">
      <c r="B5974" s="10"/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  <c r="R5974" s="10"/>
    </row>
    <row r="5975" spans="2:18" x14ac:dyDescent="0.25">
      <c r="B5975" s="10"/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  <c r="R5975" s="10"/>
    </row>
    <row r="5976" spans="2:18" x14ac:dyDescent="0.25">
      <c r="B5976" s="10"/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  <c r="R5976" s="10"/>
    </row>
    <row r="5977" spans="2:18" x14ac:dyDescent="0.25">
      <c r="B5977" s="10"/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  <c r="R5977" s="10"/>
    </row>
    <row r="5978" spans="2:18" x14ac:dyDescent="0.25">
      <c r="B5978" s="10"/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  <c r="R5978" s="10"/>
    </row>
    <row r="5979" spans="2:18" x14ac:dyDescent="0.25">
      <c r="B5979" s="10"/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  <c r="R5979" s="10"/>
    </row>
    <row r="5980" spans="2:18" x14ac:dyDescent="0.25">
      <c r="B5980" s="10"/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  <c r="R5980" s="10"/>
    </row>
    <row r="5981" spans="2:18" x14ac:dyDescent="0.25">
      <c r="B5981" s="10"/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  <c r="R5981" s="10"/>
    </row>
    <row r="5982" spans="2:18" x14ac:dyDescent="0.25">
      <c r="B5982" s="10"/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  <c r="R5982" s="10"/>
    </row>
    <row r="5983" spans="2:18" x14ac:dyDescent="0.25">
      <c r="B5983" s="10"/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  <c r="R5983" s="10"/>
    </row>
    <row r="5984" spans="2:18" x14ac:dyDescent="0.25">
      <c r="B5984" s="10"/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  <c r="R5984" s="10"/>
    </row>
    <row r="5985" spans="2:18" x14ac:dyDescent="0.25">
      <c r="B5985" s="10"/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  <c r="R5985" s="10"/>
    </row>
    <row r="5986" spans="2:18" x14ac:dyDescent="0.25">
      <c r="B5986" s="10"/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  <c r="R5986" s="10"/>
    </row>
    <row r="5987" spans="2:18" x14ac:dyDescent="0.25">
      <c r="B5987" s="10"/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  <c r="R5987" s="10"/>
    </row>
    <row r="5988" spans="2:18" x14ac:dyDescent="0.25">
      <c r="B5988" s="10"/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  <c r="R5988" s="10"/>
    </row>
    <row r="5989" spans="2:18" x14ac:dyDescent="0.25">
      <c r="B5989" s="10"/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  <c r="R5989" s="10"/>
    </row>
    <row r="5990" spans="2:18" x14ac:dyDescent="0.25">
      <c r="B5990" s="10"/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  <c r="R5990" s="10"/>
    </row>
    <row r="5991" spans="2:18" x14ac:dyDescent="0.25">
      <c r="B5991" s="10"/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  <c r="R5991" s="10"/>
    </row>
    <row r="5992" spans="2:18" x14ac:dyDescent="0.25">
      <c r="B5992" s="10"/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  <c r="R5992" s="10"/>
    </row>
    <row r="5993" spans="2:18" x14ac:dyDescent="0.25">
      <c r="B5993" s="10"/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  <c r="R5993" s="10"/>
    </row>
    <row r="5994" spans="2:18" x14ac:dyDescent="0.25">
      <c r="B5994" s="10"/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  <c r="R5994" s="10"/>
    </row>
    <row r="5995" spans="2:18" x14ac:dyDescent="0.25">
      <c r="B5995" s="10"/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  <c r="R5995" s="10"/>
    </row>
    <row r="5996" spans="2:18" x14ac:dyDescent="0.25">
      <c r="B5996" s="10"/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  <c r="R5996" s="10"/>
    </row>
    <row r="5997" spans="2:18" x14ac:dyDescent="0.25">
      <c r="B5997" s="10"/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  <c r="R5997" s="10"/>
    </row>
    <row r="5998" spans="2:18" x14ac:dyDescent="0.25">
      <c r="B5998" s="10"/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  <c r="R5998" s="10"/>
    </row>
    <row r="5999" spans="2:18" x14ac:dyDescent="0.25">
      <c r="B5999" s="10"/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  <c r="R5999" s="10"/>
    </row>
    <row r="6000" spans="2:18" x14ac:dyDescent="0.25">
      <c r="B6000" s="10"/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  <c r="R6000" s="10"/>
    </row>
    <row r="6001" spans="2:18" x14ac:dyDescent="0.25">
      <c r="B6001" s="10"/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  <c r="R6001" s="10"/>
    </row>
    <row r="6002" spans="2:18" x14ac:dyDescent="0.25">
      <c r="B6002" s="10"/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  <c r="R6002" s="10"/>
    </row>
    <row r="6003" spans="2:18" x14ac:dyDescent="0.25">
      <c r="B6003" s="10"/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  <c r="R6003" s="10"/>
    </row>
    <row r="6004" spans="2:18" x14ac:dyDescent="0.25">
      <c r="B6004" s="10"/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  <c r="R6004" s="10"/>
    </row>
    <row r="6005" spans="2:18" x14ac:dyDescent="0.25">
      <c r="B6005" s="10"/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  <c r="R6005" s="10"/>
    </row>
    <row r="6006" spans="2:18" x14ac:dyDescent="0.25">
      <c r="B6006" s="10"/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  <c r="R6006" s="10"/>
    </row>
    <row r="6007" spans="2:18" x14ac:dyDescent="0.25">
      <c r="B6007" s="10"/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  <c r="R6007" s="10"/>
    </row>
    <row r="6008" spans="2:18" x14ac:dyDescent="0.25">
      <c r="B6008" s="10"/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  <c r="R6008" s="10"/>
    </row>
    <row r="6009" spans="2:18" x14ac:dyDescent="0.25">
      <c r="B6009" s="10"/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  <c r="R6009" s="10"/>
    </row>
    <row r="6010" spans="2:18" x14ac:dyDescent="0.25">
      <c r="B6010" s="10"/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  <c r="R6010" s="10"/>
    </row>
    <row r="6011" spans="2:18" x14ac:dyDescent="0.25">
      <c r="B6011" s="10"/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  <c r="R6011" s="10"/>
    </row>
    <row r="6012" spans="2:18" x14ac:dyDescent="0.25">
      <c r="B6012" s="10"/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  <c r="R6012" s="10"/>
    </row>
    <row r="6013" spans="2:18" x14ac:dyDescent="0.25">
      <c r="B6013" s="10"/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  <c r="R6013" s="10"/>
    </row>
    <row r="6014" spans="2:18" x14ac:dyDescent="0.25">
      <c r="B6014" s="10"/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  <c r="R6014" s="10"/>
    </row>
    <row r="6015" spans="2:18" x14ac:dyDescent="0.25">
      <c r="B6015" s="10"/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  <c r="R6015" s="10"/>
    </row>
    <row r="6016" spans="2:18" x14ac:dyDescent="0.25">
      <c r="B6016" s="10"/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  <c r="R6016" s="10"/>
    </row>
    <row r="6017" spans="2:18" x14ac:dyDescent="0.25">
      <c r="B6017" s="10"/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  <c r="R6017" s="10"/>
    </row>
    <row r="6018" spans="2:18" x14ac:dyDescent="0.25">
      <c r="B6018" s="10"/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  <c r="R6018" s="10"/>
    </row>
    <row r="6019" spans="2:18" x14ac:dyDescent="0.25">
      <c r="B6019" s="10"/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  <c r="R6019" s="10"/>
    </row>
    <row r="6020" spans="2:18" x14ac:dyDescent="0.25">
      <c r="B6020" s="10"/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  <c r="R6020" s="10"/>
    </row>
    <row r="6021" spans="2:18" x14ac:dyDescent="0.25">
      <c r="B6021" s="10"/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  <c r="R6021" s="10"/>
    </row>
    <row r="6022" spans="2:18" x14ac:dyDescent="0.25">
      <c r="B6022" s="10"/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  <c r="R6022" s="10"/>
    </row>
    <row r="6023" spans="2:18" x14ac:dyDescent="0.25">
      <c r="B6023" s="10"/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  <c r="R6023" s="10"/>
    </row>
    <row r="6024" spans="2:18" x14ac:dyDescent="0.25">
      <c r="B6024" s="10"/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  <c r="R6024" s="10"/>
    </row>
    <row r="6025" spans="2:18" x14ac:dyDescent="0.25">
      <c r="B6025" s="10"/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  <c r="R6025" s="10"/>
    </row>
    <row r="6026" spans="2:18" x14ac:dyDescent="0.25">
      <c r="B6026" s="10"/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  <c r="R6026" s="10"/>
    </row>
    <row r="6027" spans="2:18" x14ac:dyDescent="0.25">
      <c r="B6027" s="10"/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  <c r="R6027" s="10"/>
    </row>
    <row r="6028" spans="2:18" x14ac:dyDescent="0.25">
      <c r="B6028" s="10"/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  <c r="R6028" s="10"/>
    </row>
    <row r="6029" spans="2:18" x14ac:dyDescent="0.25">
      <c r="B6029" s="10"/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  <c r="R6029" s="10"/>
    </row>
    <row r="6030" spans="2:18" x14ac:dyDescent="0.25">
      <c r="B6030" s="10"/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  <c r="R6030" s="10"/>
    </row>
    <row r="6031" spans="2:18" x14ac:dyDescent="0.25">
      <c r="B6031" s="10"/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  <c r="R6031" s="10"/>
    </row>
    <row r="6032" spans="2:18" x14ac:dyDescent="0.25">
      <c r="B6032" s="10"/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  <c r="R6032" s="10"/>
    </row>
    <row r="6033" spans="2:18" x14ac:dyDescent="0.25">
      <c r="B6033" s="10"/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  <c r="R6033" s="10"/>
    </row>
    <row r="6034" spans="2:18" x14ac:dyDescent="0.25">
      <c r="B6034" s="10"/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  <c r="R6034" s="10"/>
    </row>
    <row r="6035" spans="2:18" x14ac:dyDescent="0.25">
      <c r="B6035" s="10"/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  <c r="R6035" s="10"/>
    </row>
    <row r="6036" spans="2:18" x14ac:dyDescent="0.25">
      <c r="B6036" s="10"/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  <c r="R6036" s="10"/>
    </row>
    <row r="6037" spans="2:18" x14ac:dyDescent="0.25">
      <c r="B6037" s="10"/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  <c r="R6037" s="10"/>
    </row>
    <row r="6038" spans="2:18" x14ac:dyDescent="0.25">
      <c r="B6038" s="10"/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  <c r="R6038" s="10"/>
    </row>
    <row r="6039" spans="2:18" x14ac:dyDescent="0.25">
      <c r="B6039" s="10"/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  <c r="R6039" s="10"/>
    </row>
    <row r="6040" spans="2:18" x14ac:dyDescent="0.25">
      <c r="B6040" s="10"/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0"/>
      <c r="Q6040" s="10"/>
      <c r="R6040" s="10"/>
    </row>
    <row r="6041" spans="2:18" x14ac:dyDescent="0.25">
      <c r="B6041" s="10"/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0"/>
      <c r="Q6041" s="10"/>
      <c r="R6041" s="10"/>
    </row>
    <row r="6042" spans="2:18" x14ac:dyDescent="0.25">
      <c r="B6042" s="10"/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0"/>
      <c r="Q6042" s="10"/>
      <c r="R6042" s="10"/>
    </row>
    <row r="6043" spans="2:18" x14ac:dyDescent="0.25">
      <c r="B6043" s="10"/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0"/>
      <c r="Q6043" s="10"/>
      <c r="R6043" s="10"/>
    </row>
    <row r="6044" spans="2:18" x14ac:dyDescent="0.25">
      <c r="B6044" s="10"/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0"/>
      <c r="Q6044" s="10"/>
      <c r="R6044" s="10"/>
    </row>
    <row r="6045" spans="2:18" x14ac:dyDescent="0.25">
      <c r="B6045" s="10"/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0"/>
      <c r="Q6045" s="10"/>
      <c r="R6045" s="10"/>
    </row>
    <row r="6046" spans="2:18" x14ac:dyDescent="0.25">
      <c r="B6046" s="10"/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0"/>
      <c r="Q6046" s="10"/>
      <c r="R6046" s="10"/>
    </row>
    <row r="6047" spans="2:18" x14ac:dyDescent="0.25">
      <c r="B6047" s="10"/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  <c r="R6047" s="10"/>
    </row>
    <row r="6048" spans="2:18" x14ac:dyDescent="0.25">
      <c r="B6048" s="10"/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0"/>
      <c r="Q6048" s="10"/>
      <c r="R6048" s="10"/>
    </row>
    <row r="6049" spans="2:18" x14ac:dyDescent="0.25">
      <c r="B6049" s="10"/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0"/>
      <c r="Q6049" s="10"/>
      <c r="R6049" s="10"/>
    </row>
    <row r="6050" spans="2:18" x14ac:dyDescent="0.25">
      <c r="B6050" s="10"/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  <c r="R6050" s="10"/>
    </row>
    <row r="6051" spans="2:18" x14ac:dyDescent="0.25">
      <c r="B6051" s="10"/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  <c r="R6051" s="10"/>
    </row>
    <row r="6052" spans="2:18" x14ac:dyDescent="0.25">
      <c r="B6052" s="10"/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  <c r="R6052" s="10"/>
    </row>
    <row r="6053" spans="2:18" x14ac:dyDescent="0.25">
      <c r="B6053" s="10"/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  <c r="R6053" s="10"/>
    </row>
    <row r="6054" spans="2:18" x14ac:dyDescent="0.25">
      <c r="B6054" s="10"/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  <c r="R6054" s="10"/>
    </row>
    <row r="6055" spans="2:18" x14ac:dyDescent="0.25">
      <c r="B6055" s="10"/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  <c r="R6055" s="10"/>
    </row>
    <row r="6056" spans="2:18" x14ac:dyDescent="0.25">
      <c r="B6056" s="10"/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  <c r="R6056" s="10"/>
    </row>
    <row r="6057" spans="2:18" x14ac:dyDescent="0.25">
      <c r="B6057" s="10"/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  <c r="R6057" s="10"/>
    </row>
    <row r="6058" spans="2:18" x14ac:dyDescent="0.25">
      <c r="B6058" s="10"/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  <c r="R6058" s="10"/>
    </row>
    <row r="6059" spans="2:18" x14ac:dyDescent="0.25">
      <c r="B6059" s="10"/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  <c r="R6059" s="10"/>
    </row>
    <row r="6060" spans="2:18" x14ac:dyDescent="0.25">
      <c r="B6060" s="10"/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  <c r="R6060" s="10"/>
    </row>
    <row r="6061" spans="2:18" x14ac:dyDescent="0.25">
      <c r="B6061" s="10"/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  <c r="R6061" s="10"/>
    </row>
    <row r="6062" spans="2:18" x14ac:dyDescent="0.25">
      <c r="B6062" s="10"/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  <c r="R6062" s="10"/>
    </row>
    <row r="6063" spans="2:18" x14ac:dyDescent="0.25">
      <c r="B6063" s="10"/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  <c r="R6063" s="10"/>
    </row>
    <row r="6064" spans="2:18" x14ac:dyDescent="0.25">
      <c r="B6064" s="10"/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  <c r="R6064" s="10"/>
    </row>
    <row r="6065" spans="2:18" x14ac:dyDescent="0.25">
      <c r="B6065" s="10"/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  <c r="R6065" s="10"/>
    </row>
    <row r="6066" spans="2:18" x14ac:dyDescent="0.25">
      <c r="B6066" s="10"/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  <c r="R6066" s="10"/>
    </row>
    <row r="6067" spans="2:18" x14ac:dyDescent="0.25">
      <c r="B6067" s="10"/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  <c r="R6067" s="10"/>
    </row>
    <row r="6068" spans="2:18" x14ac:dyDescent="0.25">
      <c r="B6068" s="10"/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  <c r="R6068" s="10"/>
    </row>
    <row r="6069" spans="2:18" x14ac:dyDescent="0.25">
      <c r="B6069" s="10"/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  <c r="R6069" s="10"/>
    </row>
    <row r="6070" spans="2:18" x14ac:dyDescent="0.25">
      <c r="B6070" s="10"/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  <c r="R6070" s="10"/>
    </row>
    <row r="6071" spans="2:18" x14ac:dyDescent="0.25">
      <c r="B6071" s="10"/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  <c r="R6071" s="10"/>
    </row>
    <row r="6072" spans="2:18" x14ac:dyDescent="0.25">
      <c r="B6072" s="10"/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  <c r="R6072" s="10"/>
    </row>
    <row r="6073" spans="2:18" x14ac:dyDescent="0.25">
      <c r="B6073" s="10"/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  <c r="R6073" s="10"/>
    </row>
    <row r="6074" spans="2:18" x14ac:dyDescent="0.25">
      <c r="B6074" s="10"/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  <c r="R6074" s="10"/>
    </row>
    <row r="6075" spans="2:18" x14ac:dyDescent="0.25">
      <c r="B6075" s="10"/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  <c r="R6075" s="10"/>
    </row>
    <row r="6076" spans="2:18" x14ac:dyDescent="0.25">
      <c r="B6076" s="10"/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  <c r="R6076" s="10"/>
    </row>
    <row r="6077" spans="2:18" x14ac:dyDescent="0.25">
      <c r="B6077" s="10"/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  <c r="R6077" s="10"/>
    </row>
    <row r="6078" spans="2:18" x14ac:dyDescent="0.25">
      <c r="B6078" s="10"/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0"/>
      <c r="Q6078" s="10"/>
      <c r="R6078" s="10"/>
    </row>
    <row r="6079" spans="2:18" x14ac:dyDescent="0.25">
      <c r="B6079" s="10"/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0"/>
      <c r="Q6079" s="10"/>
      <c r="R6079" s="10"/>
    </row>
    <row r="6080" spans="2:18" x14ac:dyDescent="0.25">
      <c r="B6080" s="10"/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  <c r="R6080" s="10"/>
    </row>
    <row r="6081" spans="2:18" x14ac:dyDescent="0.25">
      <c r="B6081" s="10"/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0"/>
      <c r="Q6081" s="10"/>
      <c r="R6081" s="10"/>
    </row>
    <row r="6082" spans="2:18" x14ac:dyDescent="0.25">
      <c r="B6082" s="10"/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0"/>
      <c r="Q6082" s="10"/>
      <c r="R6082" s="10"/>
    </row>
    <row r="6083" spans="2:18" x14ac:dyDescent="0.25">
      <c r="B6083" s="10"/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0"/>
      <c r="Q6083" s="10"/>
      <c r="R6083" s="10"/>
    </row>
    <row r="6084" spans="2:18" x14ac:dyDescent="0.25">
      <c r="B6084" s="10"/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0"/>
      <c r="Q6084" s="10"/>
      <c r="R6084" s="10"/>
    </row>
    <row r="6085" spans="2:18" x14ac:dyDescent="0.25">
      <c r="B6085" s="10"/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0"/>
      <c r="Q6085" s="10"/>
      <c r="R6085" s="10"/>
    </row>
    <row r="6086" spans="2:18" x14ac:dyDescent="0.25">
      <c r="B6086" s="10"/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0"/>
      <c r="Q6086" s="10"/>
      <c r="R6086" s="10"/>
    </row>
    <row r="6087" spans="2:18" x14ac:dyDescent="0.25">
      <c r="B6087" s="10"/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0"/>
      <c r="Q6087" s="10"/>
      <c r="R6087" s="10"/>
    </row>
    <row r="6088" spans="2:18" x14ac:dyDescent="0.25">
      <c r="B6088" s="10"/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0"/>
      <c r="Q6088" s="10"/>
      <c r="R6088" s="10"/>
    </row>
    <row r="6089" spans="2:18" x14ac:dyDescent="0.25">
      <c r="B6089" s="10"/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0"/>
      <c r="Q6089" s="10"/>
      <c r="R6089" s="10"/>
    </row>
    <row r="6090" spans="2:18" x14ac:dyDescent="0.25">
      <c r="B6090" s="10"/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0"/>
      <c r="Q6090" s="10"/>
      <c r="R6090" s="10"/>
    </row>
    <row r="6091" spans="2:18" x14ac:dyDescent="0.25">
      <c r="B6091" s="10"/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0"/>
      <c r="Q6091" s="10"/>
      <c r="R6091" s="10"/>
    </row>
    <row r="6092" spans="2:18" x14ac:dyDescent="0.25">
      <c r="B6092" s="10"/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0"/>
      <c r="Q6092" s="10"/>
      <c r="R6092" s="10"/>
    </row>
    <row r="6093" spans="2:18" x14ac:dyDescent="0.25">
      <c r="B6093" s="10"/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0"/>
      <c r="Q6093" s="10"/>
      <c r="R6093" s="10"/>
    </row>
    <row r="6094" spans="2:18" x14ac:dyDescent="0.25">
      <c r="B6094" s="10"/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0"/>
      <c r="Q6094" s="10"/>
      <c r="R6094" s="10"/>
    </row>
    <row r="6095" spans="2:18" x14ac:dyDescent="0.25">
      <c r="B6095" s="10"/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0"/>
      <c r="Q6095" s="10"/>
      <c r="R6095" s="10"/>
    </row>
    <row r="6096" spans="2:18" x14ac:dyDescent="0.25">
      <c r="B6096" s="10"/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0"/>
      <c r="Q6096" s="10"/>
      <c r="R6096" s="10"/>
    </row>
    <row r="6097" spans="2:18" x14ac:dyDescent="0.25">
      <c r="B6097" s="10"/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0"/>
      <c r="Q6097" s="10"/>
      <c r="R6097" s="10"/>
    </row>
    <row r="6098" spans="2:18" x14ac:dyDescent="0.25">
      <c r="B6098" s="10"/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0"/>
      <c r="Q6098" s="10"/>
      <c r="R6098" s="10"/>
    </row>
    <row r="6099" spans="2:18" x14ac:dyDescent="0.25">
      <c r="B6099" s="10"/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0"/>
      <c r="Q6099" s="10"/>
      <c r="R6099" s="10"/>
    </row>
    <row r="6100" spans="2:18" x14ac:dyDescent="0.25">
      <c r="B6100" s="10"/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0"/>
      <c r="Q6100" s="10"/>
      <c r="R6100" s="10"/>
    </row>
    <row r="6101" spans="2:18" x14ac:dyDescent="0.25">
      <c r="B6101" s="10"/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0"/>
      <c r="Q6101" s="10"/>
      <c r="R6101" s="10"/>
    </row>
    <row r="6102" spans="2:18" x14ac:dyDescent="0.25">
      <c r="B6102" s="10"/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0"/>
      <c r="Q6102" s="10"/>
      <c r="R6102" s="10"/>
    </row>
    <row r="6103" spans="2:18" x14ac:dyDescent="0.25">
      <c r="B6103" s="10"/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0"/>
      <c r="Q6103" s="10"/>
      <c r="R6103" s="10"/>
    </row>
    <row r="6104" spans="2:18" x14ac:dyDescent="0.25">
      <c r="B6104" s="10"/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0"/>
      <c r="Q6104" s="10"/>
      <c r="R6104" s="10"/>
    </row>
    <row r="6105" spans="2:18" x14ac:dyDescent="0.25">
      <c r="B6105" s="10"/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  <c r="R6105" s="10"/>
    </row>
    <row r="6106" spans="2:18" x14ac:dyDescent="0.25">
      <c r="B6106" s="10"/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0"/>
      <c r="Q6106" s="10"/>
      <c r="R6106" s="10"/>
    </row>
    <row r="6107" spans="2:18" x14ac:dyDescent="0.25">
      <c r="B6107" s="10"/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0"/>
      <c r="Q6107" s="10"/>
      <c r="R6107" s="10"/>
    </row>
    <row r="6108" spans="2:18" x14ac:dyDescent="0.25">
      <c r="B6108" s="10"/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0"/>
      <c r="Q6108" s="10"/>
      <c r="R6108" s="10"/>
    </row>
    <row r="6109" spans="2:18" x14ac:dyDescent="0.25">
      <c r="B6109" s="10"/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  <c r="R6109" s="10"/>
    </row>
    <row r="6110" spans="2:18" x14ac:dyDescent="0.25">
      <c r="B6110" s="10"/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  <c r="R6110" s="10"/>
    </row>
    <row r="6111" spans="2:18" x14ac:dyDescent="0.25">
      <c r="B6111" s="10"/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  <c r="R6111" s="10"/>
    </row>
    <row r="6112" spans="2:18" x14ac:dyDescent="0.25">
      <c r="B6112" s="10"/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0"/>
      <c r="Q6112" s="10"/>
      <c r="R6112" s="10"/>
    </row>
    <row r="6113" spans="2:18" x14ac:dyDescent="0.25">
      <c r="B6113" s="10"/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0"/>
      <c r="Q6113" s="10"/>
      <c r="R6113" s="10"/>
    </row>
    <row r="6114" spans="2:18" x14ac:dyDescent="0.25">
      <c r="B6114" s="10"/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0"/>
      <c r="Q6114" s="10"/>
      <c r="R6114" s="10"/>
    </row>
    <row r="6115" spans="2:18" x14ac:dyDescent="0.25">
      <c r="B6115" s="10"/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0"/>
      <c r="Q6115" s="10"/>
      <c r="R6115" s="10"/>
    </row>
    <row r="6116" spans="2:18" x14ac:dyDescent="0.25">
      <c r="B6116" s="10"/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0"/>
      <c r="Q6116" s="10"/>
      <c r="R6116" s="10"/>
    </row>
    <row r="6117" spans="2:18" x14ac:dyDescent="0.25">
      <c r="B6117" s="10"/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0"/>
      <c r="Q6117" s="10"/>
      <c r="R6117" s="10"/>
    </row>
    <row r="6118" spans="2:18" x14ac:dyDescent="0.25">
      <c r="B6118" s="10"/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0"/>
      <c r="Q6118" s="10"/>
      <c r="R6118" s="10"/>
    </row>
    <row r="6119" spans="2:18" x14ac:dyDescent="0.25">
      <c r="B6119" s="10"/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0"/>
      <c r="Q6119" s="10"/>
      <c r="R6119" s="10"/>
    </row>
    <row r="6120" spans="2:18" x14ac:dyDescent="0.25">
      <c r="B6120" s="10"/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0"/>
      <c r="Q6120" s="10"/>
      <c r="R6120" s="10"/>
    </row>
    <row r="6121" spans="2:18" x14ac:dyDescent="0.25">
      <c r="B6121" s="10"/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0"/>
      <c r="Q6121" s="10"/>
      <c r="R6121" s="10"/>
    </row>
    <row r="6122" spans="2:18" x14ac:dyDescent="0.25">
      <c r="B6122" s="10"/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0"/>
      <c r="Q6122" s="10"/>
      <c r="R6122" s="10"/>
    </row>
    <row r="6123" spans="2:18" x14ac:dyDescent="0.25">
      <c r="B6123" s="10"/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0"/>
      <c r="Q6123" s="10"/>
      <c r="R6123" s="10"/>
    </row>
    <row r="6124" spans="2:18" x14ac:dyDescent="0.25">
      <c r="B6124" s="10"/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0"/>
      <c r="Q6124" s="10"/>
      <c r="R6124" s="10"/>
    </row>
    <row r="6125" spans="2:18" x14ac:dyDescent="0.25">
      <c r="B6125" s="10"/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0"/>
      <c r="Q6125" s="10"/>
      <c r="R6125" s="10"/>
    </row>
    <row r="6126" spans="2:18" x14ac:dyDescent="0.25">
      <c r="B6126" s="10"/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0"/>
      <c r="Q6126" s="10"/>
      <c r="R6126" s="10"/>
    </row>
    <row r="6127" spans="2:18" x14ac:dyDescent="0.25">
      <c r="B6127" s="10"/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0"/>
      <c r="Q6127" s="10"/>
      <c r="R6127" s="10"/>
    </row>
    <row r="6128" spans="2:18" x14ac:dyDescent="0.25">
      <c r="B6128" s="10"/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0"/>
      <c r="Q6128" s="10"/>
      <c r="R6128" s="10"/>
    </row>
    <row r="6129" spans="2:18" x14ac:dyDescent="0.25">
      <c r="B6129" s="10"/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0"/>
      <c r="Q6129" s="10"/>
      <c r="R6129" s="10"/>
    </row>
    <row r="6130" spans="2:18" x14ac:dyDescent="0.25">
      <c r="B6130" s="10"/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0"/>
      <c r="Q6130" s="10"/>
      <c r="R6130" s="10"/>
    </row>
    <row r="6131" spans="2:18" x14ac:dyDescent="0.25">
      <c r="B6131" s="10"/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0"/>
      <c r="Q6131" s="10"/>
      <c r="R6131" s="10"/>
    </row>
    <row r="6132" spans="2:18" x14ac:dyDescent="0.25">
      <c r="B6132" s="10"/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0"/>
      <c r="Q6132" s="10"/>
      <c r="R6132" s="10"/>
    </row>
    <row r="6133" spans="2:18" x14ac:dyDescent="0.25">
      <c r="B6133" s="10"/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0"/>
      <c r="Q6133" s="10"/>
      <c r="R6133" s="10"/>
    </row>
    <row r="6134" spans="2:18" x14ac:dyDescent="0.25">
      <c r="B6134" s="10"/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0"/>
      <c r="Q6134" s="10"/>
      <c r="R6134" s="10"/>
    </row>
    <row r="6135" spans="2:18" x14ac:dyDescent="0.25">
      <c r="B6135" s="10"/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0"/>
      <c r="Q6135" s="10"/>
      <c r="R6135" s="10"/>
    </row>
    <row r="6136" spans="2:18" x14ac:dyDescent="0.25">
      <c r="B6136" s="10"/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0"/>
      <c r="Q6136" s="10"/>
      <c r="R6136" s="10"/>
    </row>
    <row r="6137" spans="2:18" x14ac:dyDescent="0.25">
      <c r="B6137" s="10"/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0"/>
      <c r="Q6137" s="10"/>
      <c r="R6137" s="10"/>
    </row>
    <row r="6138" spans="2:18" x14ac:dyDescent="0.25">
      <c r="B6138" s="10"/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0"/>
      <c r="Q6138" s="10"/>
      <c r="R6138" s="10"/>
    </row>
    <row r="6139" spans="2:18" x14ac:dyDescent="0.25">
      <c r="B6139" s="10"/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0"/>
      <c r="Q6139" s="10"/>
      <c r="R6139" s="10"/>
    </row>
    <row r="6140" spans="2:18" x14ac:dyDescent="0.25">
      <c r="B6140" s="10"/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  <c r="R6140" s="10"/>
    </row>
    <row r="6141" spans="2:18" x14ac:dyDescent="0.25">
      <c r="B6141" s="10"/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  <c r="R6141" s="10"/>
    </row>
    <row r="6142" spans="2:18" x14ac:dyDescent="0.25">
      <c r="B6142" s="10"/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  <c r="R6142" s="10"/>
    </row>
    <row r="6143" spans="2:18" x14ac:dyDescent="0.25">
      <c r="B6143" s="10"/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0"/>
      <c r="Q6143" s="10"/>
      <c r="R6143" s="10"/>
    </row>
    <row r="6144" spans="2:18" x14ac:dyDescent="0.25">
      <c r="B6144" s="10"/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0"/>
      <c r="Q6144" s="10"/>
      <c r="R6144" s="10"/>
    </row>
    <row r="6145" spans="2:18" x14ac:dyDescent="0.25">
      <c r="B6145" s="10"/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0"/>
      <c r="Q6145" s="10"/>
      <c r="R6145" s="10"/>
    </row>
    <row r="6146" spans="2:18" x14ac:dyDescent="0.25">
      <c r="B6146" s="10"/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0"/>
      <c r="Q6146" s="10"/>
      <c r="R6146" s="10"/>
    </row>
    <row r="6147" spans="2:18" x14ac:dyDescent="0.25">
      <c r="B6147" s="10"/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0"/>
      <c r="Q6147" s="10"/>
      <c r="R6147" s="10"/>
    </row>
    <row r="6148" spans="2:18" x14ac:dyDescent="0.25">
      <c r="B6148" s="10"/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0"/>
      <c r="Q6148" s="10"/>
      <c r="R6148" s="10"/>
    </row>
    <row r="6149" spans="2:18" x14ac:dyDescent="0.25">
      <c r="B6149" s="10"/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0"/>
      <c r="Q6149" s="10"/>
      <c r="R6149" s="10"/>
    </row>
    <row r="6150" spans="2:18" x14ac:dyDescent="0.25">
      <c r="B6150" s="10"/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0"/>
      <c r="Q6150" s="10"/>
      <c r="R6150" s="10"/>
    </row>
    <row r="6151" spans="2:18" x14ac:dyDescent="0.25">
      <c r="B6151" s="10"/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0"/>
      <c r="Q6151" s="10"/>
      <c r="R6151" s="10"/>
    </row>
    <row r="6152" spans="2:18" x14ac:dyDescent="0.25">
      <c r="B6152" s="10"/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0"/>
      <c r="Q6152" s="10"/>
      <c r="R6152" s="10"/>
    </row>
    <row r="6153" spans="2:18" x14ac:dyDescent="0.25">
      <c r="B6153" s="10"/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0"/>
      <c r="Q6153" s="10"/>
      <c r="R6153" s="10"/>
    </row>
    <row r="6154" spans="2:18" x14ac:dyDescent="0.25">
      <c r="B6154" s="10"/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0"/>
      <c r="Q6154" s="10"/>
      <c r="R6154" s="10"/>
    </row>
    <row r="6155" spans="2:18" x14ac:dyDescent="0.25">
      <c r="B6155" s="10"/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0"/>
      <c r="Q6155" s="10"/>
      <c r="R6155" s="10"/>
    </row>
    <row r="6156" spans="2:18" x14ac:dyDescent="0.25">
      <c r="B6156" s="10"/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0"/>
      <c r="Q6156" s="10"/>
      <c r="R6156" s="10"/>
    </row>
    <row r="6157" spans="2:18" x14ac:dyDescent="0.25">
      <c r="B6157" s="10"/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0"/>
      <c r="Q6157" s="10"/>
      <c r="R6157" s="10"/>
    </row>
    <row r="6158" spans="2:18" x14ac:dyDescent="0.25">
      <c r="B6158" s="10"/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0"/>
      <c r="Q6158" s="10"/>
      <c r="R6158" s="10"/>
    </row>
    <row r="6159" spans="2:18" x14ac:dyDescent="0.25">
      <c r="B6159" s="10"/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0"/>
      <c r="Q6159" s="10"/>
      <c r="R6159" s="10"/>
    </row>
    <row r="6160" spans="2:18" x14ac:dyDescent="0.25">
      <c r="B6160" s="10"/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0"/>
      <c r="Q6160" s="10"/>
      <c r="R6160" s="10"/>
    </row>
    <row r="6161" spans="2:18" x14ac:dyDescent="0.25">
      <c r="B6161" s="10"/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0"/>
      <c r="Q6161" s="10"/>
      <c r="R6161" s="10"/>
    </row>
    <row r="6162" spans="2:18" x14ac:dyDescent="0.25">
      <c r="B6162" s="10"/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0"/>
      <c r="Q6162" s="10"/>
      <c r="R6162" s="10"/>
    </row>
    <row r="6163" spans="2:18" x14ac:dyDescent="0.25">
      <c r="B6163" s="10"/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0"/>
      <c r="Q6163" s="10"/>
      <c r="R6163" s="10"/>
    </row>
    <row r="6164" spans="2:18" x14ac:dyDescent="0.25">
      <c r="B6164" s="10"/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0"/>
      <c r="Q6164" s="10"/>
      <c r="R6164" s="10"/>
    </row>
    <row r="6165" spans="2:18" x14ac:dyDescent="0.25">
      <c r="B6165" s="10"/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0"/>
      <c r="Q6165" s="10"/>
      <c r="R6165" s="10"/>
    </row>
    <row r="6166" spans="2:18" x14ac:dyDescent="0.25">
      <c r="B6166" s="10"/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0"/>
      <c r="Q6166" s="10"/>
      <c r="R6166" s="10"/>
    </row>
    <row r="6167" spans="2:18" x14ac:dyDescent="0.25">
      <c r="B6167" s="10"/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0"/>
      <c r="Q6167" s="10"/>
      <c r="R6167" s="10"/>
    </row>
    <row r="6168" spans="2:18" x14ac:dyDescent="0.25">
      <c r="B6168" s="10"/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0"/>
      <c r="Q6168" s="10"/>
      <c r="R6168" s="10"/>
    </row>
    <row r="6169" spans="2:18" x14ac:dyDescent="0.25">
      <c r="B6169" s="10"/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0"/>
      <c r="Q6169" s="10"/>
      <c r="R6169" s="10"/>
    </row>
    <row r="6170" spans="2:18" x14ac:dyDescent="0.25">
      <c r="B6170" s="10"/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0"/>
      <c r="Q6170" s="10"/>
      <c r="R6170" s="10"/>
    </row>
    <row r="6171" spans="2:18" x14ac:dyDescent="0.25">
      <c r="B6171" s="10"/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  <c r="R6171" s="10"/>
    </row>
    <row r="6172" spans="2:18" x14ac:dyDescent="0.25">
      <c r="B6172" s="10"/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  <c r="R6172" s="10"/>
    </row>
    <row r="6173" spans="2:18" x14ac:dyDescent="0.25">
      <c r="B6173" s="10"/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  <c r="R6173" s="10"/>
    </row>
    <row r="6174" spans="2:18" x14ac:dyDescent="0.25">
      <c r="B6174" s="10"/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0"/>
      <c r="Q6174" s="10"/>
      <c r="R6174" s="10"/>
    </row>
    <row r="6175" spans="2:18" x14ac:dyDescent="0.25">
      <c r="B6175" s="10"/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0"/>
      <c r="Q6175" s="10"/>
      <c r="R6175" s="10"/>
    </row>
    <row r="6176" spans="2:18" x14ac:dyDescent="0.25">
      <c r="B6176" s="10"/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0"/>
      <c r="Q6176" s="10"/>
      <c r="R6176" s="10"/>
    </row>
    <row r="6177" spans="2:18" x14ac:dyDescent="0.25">
      <c r="B6177" s="10"/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0"/>
      <c r="Q6177" s="10"/>
      <c r="R6177" s="10"/>
    </row>
    <row r="6178" spans="2:18" x14ac:dyDescent="0.25">
      <c r="B6178" s="10"/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0"/>
      <c r="Q6178" s="10"/>
      <c r="R6178" s="10"/>
    </row>
    <row r="6179" spans="2:18" x14ac:dyDescent="0.25">
      <c r="B6179" s="10"/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0"/>
      <c r="Q6179" s="10"/>
      <c r="R6179" s="10"/>
    </row>
    <row r="6180" spans="2:18" x14ac:dyDescent="0.25">
      <c r="B6180" s="10"/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0"/>
      <c r="Q6180" s="10"/>
      <c r="R6180" s="10"/>
    </row>
    <row r="6181" spans="2:18" x14ac:dyDescent="0.25">
      <c r="B6181" s="10"/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0"/>
      <c r="Q6181" s="10"/>
      <c r="R6181" s="10"/>
    </row>
    <row r="6182" spans="2:18" x14ac:dyDescent="0.25">
      <c r="B6182" s="10"/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0"/>
      <c r="Q6182" s="10"/>
      <c r="R6182" s="10"/>
    </row>
    <row r="6183" spans="2:18" x14ac:dyDescent="0.25">
      <c r="B6183" s="10"/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0"/>
      <c r="Q6183" s="10"/>
      <c r="R6183" s="10"/>
    </row>
    <row r="6184" spans="2:18" x14ac:dyDescent="0.25">
      <c r="B6184" s="10"/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0"/>
      <c r="Q6184" s="10"/>
      <c r="R6184" s="10"/>
    </row>
    <row r="6185" spans="2:18" x14ac:dyDescent="0.25">
      <c r="B6185" s="10"/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0"/>
      <c r="Q6185" s="10"/>
      <c r="R6185" s="10"/>
    </row>
    <row r="6186" spans="2:18" x14ac:dyDescent="0.25">
      <c r="B6186" s="10"/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0"/>
      <c r="Q6186" s="10"/>
      <c r="R6186" s="10"/>
    </row>
    <row r="6187" spans="2:18" x14ac:dyDescent="0.25">
      <c r="B6187" s="10"/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0"/>
      <c r="Q6187" s="10"/>
      <c r="R6187" s="10"/>
    </row>
    <row r="6188" spans="2:18" x14ac:dyDescent="0.25">
      <c r="B6188" s="10"/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0"/>
      <c r="Q6188" s="10"/>
      <c r="R6188" s="10"/>
    </row>
    <row r="6189" spans="2:18" x14ac:dyDescent="0.25">
      <c r="B6189" s="10"/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0"/>
      <c r="Q6189" s="10"/>
      <c r="R6189" s="10"/>
    </row>
    <row r="6190" spans="2:18" x14ac:dyDescent="0.25">
      <c r="B6190" s="10"/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0"/>
      <c r="Q6190" s="10"/>
      <c r="R6190" s="10"/>
    </row>
    <row r="6191" spans="2:18" x14ac:dyDescent="0.25">
      <c r="B6191" s="10"/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0"/>
      <c r="Q6191" s="10"/>
      <c r="R6191" s="10"/>
    </row>
    <row r="6192" spans="2:18" x14ac:dyDescent="0.25">
      <c r="B6192" s="10"/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0"/>
      <c r="Q6192" s="10"/>
      <c r="R6192" s="10"/>
    </row>
    <row r="6193" spans="2:18" x14ac:dyDescent="0.25">
      <c r="B6193" s="10"/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0"/>
      <c r="Q6193" s="10"/>
      <c r="R6193" s="10"/>
    </row>
    <row r="6194" spans="2:18" x14ac:dyDescent="0.25">
      <c r="B6194" s="10"/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0"/>
      <c r="Q6194" s="10"/>
      <c r="R6194" s="10"/>
    </row>
    <row r="6195" spans="2:18" x14ac:dyDescent="0.25">
      <c r="B6195" s="10"/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0"/>
      <c r="Q6195" s="10"/>
      <c r="R6195" s="10"/>
    </row>
    <row r="6196" spans="2:18" x14ac:dyDescent="0.25">
      <c r="B6196" s="10"/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0"/>
      <c r="Q6196" s="10"/>
      <c r="R6196" s="10"/>
    </row>
    <row r="6197" spans="2:18" x14ac:dyDescent="0.25">
      <c r="B6197" s="10"/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0"/>
      <c r="Q6197" s="10"/>
      <c r="R6197" s="10"/>
    </row>
    <row r="6198" spans="2:18" x14ac:dyDescent="0.25">
      <c r="B6198" s="10"/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0"/>
      <c r="Q6198" s="10"/>
      <c r="R6198" s="10"/>
    </row>
    <row r="6199" spans="2:18" x14ac:dyDescent="0.25">
      <c r="B6199" s="10"/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0"/>
      <c r="Q6199" s="10"/>
      <c r="R6199" s="10"/>
    </row>
    <row r="6200" spans="2:18" x14ac:dyDescent="0.25">
      <c r="B6200" s="10"/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0"/>
      <c r="Q6200" s="10"/>
      <c r="R6200" s="10"/>
    </row>
    <row r="6201" spans="2:18" x14ac:dyDescent="0.25">
      <c r="B6201" s="10"/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0"/>
      <c r="Q6201" s="10"/>
      <c r="R6201" s="10"/>
    </row>
    <row r="6202" spans="2:18" x14ac:dyDescent="0.25">
      <c r="B6202" s="10"/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  <c r="R6202" s="10"/>
    </row>
    <row r="6203" spans="2:18" x14ac:dyDescent="0.25">
      <c r="B6203" s="10"/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  <c r="R6203" s="10"/>
    </row>
    <row r="6204" spans="2:18" x14ac:dyDescent="0.25">
      <c r="B6204" s="10"/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  <c r="R6204" s="10"/>
    </row>
    <row r="6205" spans="2:18" x14ac:dyDescent="0.25">
      <c r="B6205" s="10"/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  <c r="R6205" s="10"/>
    </row>
    <row r="6206" spans="2:18" x14ac:dyDescent="0.25">
      <c r="B6206" s="10"/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  <c r="R6206" s="10"/>
    </row>
    <row r="6207" spans="2:18" x14ac:dyDescent="0.25">
      <c r="B6207" s="10"/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  <c r="R6207" s="10"/>
    </row>
    <row r="6208" spans="2:18" x14ac:dyDescent="0.25">
      <c r="B6208" s="10"/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  <c r="R6208" s="10"/>
    </row>
    <row r="6209" spans="2:18" x14ac:dyDescent="0.25">
      <c r="B6209" s="10"/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  <c r="R6209" s="10"/>
    </row>
    <row r="6210" spans="2:18" x14ac:dyDescent="0.25">
      <c r="B6210" s="10"/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  <c r="R6210" s="10"/>
    </row>
    <row r="6211" spans="2:18" x14ac:dyDescent="0.25">
      <c r="B6211" s="10"/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  <c r="R6211" s="10"/>
    </row>
    <row r="6212" spans="2:18" x14ac:dyDescent="0.25">
      <c r="B6212" s="10"/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  <c r="R6212" s="10"/>
    </row>
    <row r="6213" spans="2:18" x14ac:dyDescent="0.25">
      <c r="B6213" s="10"/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  <c r="R6213" s="10"/>
    </row>
    <row r="6214" spans="2:18" x14ac:dyDescent="0.25">
      <c r="B6214" s="10"/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  <c r="R6214" s="10"/>
    </row>
    <row r="6215" spans="2:18" x14ac:dyDescent="0.25">
      <c r="B6215" s="10"/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  <c r="R6215" s="10"/>
    </row>
    <row r="6216" spans="2:18" x14ac:dyDescent="0.25">
      <c r="B6216" s="10"/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  <c r="R6216" s="10"/>
    </row>
    <row r="6217" spans="2:18" x14ac:dyDescent="0.25">
      <c r="B6217" s="10"/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  <c r="R6217" s="10"/>
    </row>
    <row r="6218" spans="2:18" x14ac:dyDescent="0.25">
      <c r="B6218" s="10"/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  <c r="R6218" s="10"/>
    </row>
    <row r="6219" spans="2:18" x14ac:dyDescent="0.25">
      <c r="B6219" s="10"/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  <c r="R6219" s="10"/>
    </row>
    <row r="6220" spans="2:18" x14ac:dyDescent="0.25">
      <c r="B6220" s="10"/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  <c r="R6220" s="10"/>
    </row>
    <row r="6221" spans="2:18" x14ac:dyDescent="0.25">
      <c r="B6221" s="10"/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  <c r="R6221" s="10"/>
    </row>
    <row r="6222" spans="2:18" x14ac:dyDescent="0.25">
      <c r="B6222" s="10"/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  <c r="R6222" s="10"/>
    </row>
    <row r="6223" spans="2:18" x14ac:dyDescent="0.25">
      <c r="B6223" s="10"/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  <c r="R6223" s="10"/>
    </row>
    <row r="6224" spans="2:18" x14ac:dyDescent="0.25">
      <c r="B6224" s="10"/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  <c r="R6224" s="10"/>
    </row>
    <row r="6225" spans="2:18" x14ac:dyDescent="0.25">
      <c r="B6225" s="10"/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  <c r="R6225" s="10"/>
    </row>
    <row r="6226" spans="2:18" x14ac:dyDescent="0.25">
      <c r="B6226" s="10"/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  <c r="R6226" s="10"/>
    </row>
    <row r="6227" spans="2:18" x14ac:dyDescent="0.25">
      <c r="B6227" s="10"/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  <c r="R6227" s="10"/>
    </row>
    <row r="6228" spans="2:18" x14ac:dyDescent="0.25">
      <c r="B6228" s="10"/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  <c r="R6228" s="10"/>
    </row>
    <row r="6229" spans="2:18" x14ac:dyDescent="0.25">
      <c r="B6229" s="10"/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  <c r="R6229" s="10"/>
    </row>
    <row r="6230" spans="2:18" x14ac:dyDescent="0.25">
      <c r="B6230" s="10"/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  <c r="R6230" s="10"/>
    </row>
    <row r="6231" spans="2:18" x14ac:dyDescent="0.25">
      <c r="B6231" s="10"/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  <c r="R6231" s="10"/>
    </row>
    <row r="6232" spans="2:18" x14ac:dyDescent="0.25">
      <c r="B6232" s="10"/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  <c r="R6232" s="10"/>
    </row>
    <row r="6233" spans="2:18" x14ac:dyDescent="0.25">
      <c r="B6233" s="10"/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  <c r="R6233" s="10"/>
    </row>
    <row r="6234" spans="2:18" x14ac:dyDescent="0.25">
      <c r="B6234" s="10"/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  <c r="R6234" s="10"/>
    </row>
    <row r="6235" spans="2:18" x14ac:dyDescent="0.25">
      <c r="B6235" s="10"/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  <c r="R6235" s="10"/>
    </row>
    <row r="6236" spans="2:18" x14ac:dyDescent="0.25">
      <c r="B6236" s="10"/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  <c r="R6236" s="10"/>
    </row>
    <row r="6237" spans="2:18" x14ac:dyDescent="0.25">
      <c r="B6237" s="10"/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  <c r="R6237" s="10"/>
    </row>
    <row r="6238" spans="2:18" x14ac:dyDescent="0.25">
      <c r="B6238" s="10"/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  <c r="R6238" s="10"/>
    </row>
    <row r="6239" spans="2:18" x14ac:dyDescent="0.25">
      <c r="B6239" s="10"/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  <c r="R6239" s="10"/>
    </row>
    <row r="6240" spans="2:18" x14ac:dyDescent="0.25">
      <c r="B6240" s="10"/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  <c r="R6240" s="10"/>
    </row>
    <row r="6241" spans="2:18" x14ac:dyDescent="0.25">
      <c r="B6241" s="10"/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  <c r="R6241" s="10"/>
    </row>
    <row r="6242" spans="2:18" x14ac:dyDescent="0.25">
      <c r="B6242" s="10"/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  <c r="R6242" s="10"/>
    </row>
    <row r="6243" spans="2:18" x14ac:dyDescent="0.25">
      <c r="B6243" s="10"/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  <c r="R6243" s="10"/>
    </row>
    <row r="6244" spans="2:18" x14ac:dyDescent="0.25">
      <c r="B6244" s="10"/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  <c r="R6244" s="10"/>
    </row>
    <row r="6245" spans="2:18" x14ac:dyDescent="0.25">
      <c r="B6245" s="10"/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  <c r="R6245" s="10"/>
    </row>
    <row r="6246" spans="2:18" x14ac:dyDescent="0.25">
      <c r="B6246" s="10"/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  <c r="R6246" s="10"/>
    </row>
    <row r="6247" spans="2:18" x14ac:dyDescent="0.25">
      <c r="B6247" s="10"/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  <c r="R6247" s="10"/>
    </row>
    <row r="6248" spans="2:18" x14ac:dyDescent="0.25">
      <c r="B6248" s="10"/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  <c r="R6248" s="10"/>
    </row>
    <row r="6249" spans="2:18" x14ac:dyDescent="0.25">
      <c r="B6249" s="10"/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0"/>
      <c r="Q6249" s="10"/>
      <c r="R6249" s="10"/>
    </row>
    <row r="6250" spans="2:18" x14ac:dyDescent="0.25">
      <c r="B6250" s="10"/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0"/>
      <c r="Q6250" s="10"/>
      <c r="R6250" s="10"/>
    </row>
    <row r="6251" spans="2:18" x14ac:dyDescent="0.25">
      <c r="B6251" s="10"/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0"/>
      <c r="Q6251" s="10"/>
      <c r="R6251" s="10"/>
    </row>
    <row r="6252" spans="2:18" x14ac:dyDescent="0.25">
      <c r="B6252" s="10"/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  <c r="R6252" s="10"/>
    </row>
    <row r="6253" spans="2:18" x14ac:dyDescent="0.25">
      <c r="B6253" s="10"/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0"/>
      <c r="Q6253" s="10"/>
      <c r="R6253" s="10"/>
    </row>
    <row r="6254" spans="2:18" x14ac:dyDescent="0.25">
      <c r="B6254" s="10"/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0"/>
      <c r="Q6254" s="10"/>
      <c r="R6254" s="10"/>
    </row>
    <row r="6255" spans="2:18" x14ac:dyDescent="0.25">
      <c r="B6255" s="10"/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0"/>
      <c r="Q6255" s="10"/>
      <c r="R6255" s="10"/>
    </row>
    <row r="6256" spans="2:18" x14ac:dyDescent="0.25">
      <c r="B6256" s="10"/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0"/>
      <c r="Q6256" s="10"/>
      <c r="R6256" s="10"/>
    </row>
    <row r="6257" spans="2:18" x14ac:dyDescent="0.25">
      <c r="B6257" s="10"/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0"/>
      <c r="Q6257" s="10"/>
      <c r="R6257" s="10"/>
    </row>
    <row r="6258" spans="2:18" x14ac:dyDescent="0.25">
      <c r="B6258" s="10"/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0"/>
      <c r="Q6258" s="10"/>
      <c r="R6258" s="10"/>
    </row>
    <row r="6259" spans="2:18" x14ac:dyDescent="0.25">
      <c r="B6259" s="10"/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  <c r="R6259" s="10"/>
    </row>
    <row r="6260" spans="2:18" x14ac:dyDescent="0.25">
      <c r="B6260" s="10"/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  <c r="R6260" s="10"/>
    </row>
    <row r="6261" spans="2:18" x14ac:dyDescent="0.25">
      <c r="B6261" s="10"/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  <c r="R6261" s="10"/>
    </row>
    <row r="6262" spans="2:18" x14ac:dyDescent="0.25">
      <c r="B6262" s="10"/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  <c r="R6262" s="10"/>
    </row>
    <row r="6263" spans="2:18" x14ac:dyDescent="0.25">
      <c r="B6263" s="10"/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0"/>
      <c r="Q6263" s="10"/>
      <c r="R6263" s="10"/>
    </row>
    <row r="6264" spans="2:18" x14ac:dyDescent="0.25">
      <c r="B6264" s="10"/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0"/>
      <c r="Q6264" s="10"/>
      <c r="R6264" s="10"/>
    </row>
    <row r="6265" spans="2:18" x14ac:dyDescent="0.25">
      <c r="B6265" s="10"/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0"/>
      <c r="Q6265" s="10"/>
      <c r="R6265" s="10"/>
    </row>
    <row r="6266" spans="2:18" x14ac:dyDescent="0.25">
      <c r="B6266" s="10"/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0"/>
      <c r="Q6266" s="10"/>
      <c r="R6266" s="10"/>
    </row>
    <row r="6267" spans="2:18" x14ac:dyDescent="0.25">
      <c r="B6267" s="10"/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0"/>
      <c r="Q6267" s="10"/>
      <c r="R6267" s="10"/>
    </row>
    <row r="6268" spans="2:18" x14ac:dyDescent="0.25">
      <c r="B6268" s="10"/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0"/>
      <c r="Q6268" s="10"/>
      <c r="R6268" s="10"/>
    </row>
    <row r="6269" spans="2:18" x14ac:dyDescent="0.25">
      <c r="B6269" s="10"/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0"/>
      <c r="Q6269" s="10"/>
      <c r="R6269" s="10"/>
    </row>
    <row r="6270" spans="2:18" x14ac:dyDescent="0.25">
      <c r="B6270" s="10"/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0"/>
      <c r="Q6270" s="10"/>
      <c r="R6270" s="10"/>
    </row>
    <row r="6271" spans="2:18" x14ac:dyDescent="0.25">
      <c r="B6271" s="10"/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0"/>
      <c r="Q6271" s="10"/>
      <c r="R6271" s="10"/>
    </row>
    <row r="6272" spans="2:18" x14ac:dyDescent="0.25">
      <c r="B6272" s="10"/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  <c r="R6272" s="10"/>
    </row>
    <row r="6273" spans="2:18" x14ac:dyDescent="0.25">
      <c r="B6273" s="10"/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  <c r="R6273" s="10"/>
    </row>
    <row r="6274" spans="2:18" x14ac:dyDescent="0.25">
      <c r="B6274" s="10"/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  <c r="R6274" s="10"/>
    </row>
    <row r="6275" spans="2:18" x14ac:dyDescent="0.25">
      <c r="B6275" s="10"/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  <c r="R6275" s="10"/>
    </row>
    <row r="6276" spans="2:18" x14ac:dyDescent="0.25">
      <c r="B6276" s="10"/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  <c r="R6276" s="10"/>
    </row>
    <row r="6277" spans="2:18" x14ac:dyDescent="0.25">
      <c r="B6277" s="10"/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  <c r="R6277" s="10"/>
    </row>
    <row r="6278" spans="2:18" x14ac:dyDescent="0.25">
      <c r="B6278" s="10"/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  <c r="R6278" s="10"/>
    </row>
    <row r="6279" spans="2:18" x14ac:dyDescent="0.25">
      <c r="B6279" s="10"/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  <c r="R6279" s="10"/>
    </row>
    <row r="6280" spans="2:18" x14ac:dyDescent="0.25">
      <c r="B6280" s="10"/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  <c r="R6280" s="10"/>
    </row>
    <row r="6281" spans="2:18" x14ac:dyDescent="0.25">
      <c r="B6281" s="10"/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  <c r="R6281" s="10"/>
    </row>
    <row r="6282" spans="2:18" x14ac:dyDescent="0.25">
      <c r="B6282" s="10"/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  <c r="R6282" s="10"/>
    </row>
    <row r="6283" spans="2:18" x14ac:dyDescent="0.25">
      <c r="B6283" s="10"/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  <c r="R6283" s="10"/>
    </row>
    <row r="6284" spans="2:18" x14ac:dyDescent="0.25">
      <c r="B6284" s="10"/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  <c r="R6284" s="10"/>
    </row>
    <row r="6285" spans="2:18" x14ac:dyDescent="0.25">
      <c r="B6285" s="10"/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  <c r="R6285" s="10"/>
    </row>
    <row r="6286" spans="2:18" x14ac:dyDescent="0.25">
      <c r="B6286" s="10"/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  <c r="R6286" s="10"/>
    </row>
    <row r="6287" spans="2:18" x14ac:dyDescent="0.25">
      <c r="B6287" s="10"/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  <c r="R6287" s="10"/>
    </row>
    <row r="6288" spans="2:18" x14ac:dyDescent="0.25">
      <c r="B6288" s="10"/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  <c r="R6288" s="10"/>
    </row>
    <row r="6289" spans="2:18" x14ac:dyDescent="0.25">
      <c r="B6289" s="10"/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  <c r="R6289" s="10"/>
    </row>
    <row r="6290" spans="2:18" x14ac:dyDescent="0.25">
      <c r="B6290" s="10"/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  <c r="R6290" s="10"/>
    </row>
    <row r="6291" spans="2:18" x14ac:dyDescent="0.25">
      <c r="B6291" s="10"/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  <c r="R6291" s="10"/>
    </row>
    <row r="6292" spans="2:18" x14ac:dyDescent="0.25">
      <c r="B6292" s="10"/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  <c r="R6292" s="10"/>
    </row>
    <row r="6293" spans="2:18" x14ac:dyDescent="0.25">
      <c r="B6293" s="10"/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  <c r="R6293" s="10"/>
    </row>
    <row r="6294" spans="2:18" x14ac:dyDescent="0.25">
      <c r="B6294" s="10"/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  <c r="R6294" s="10"/>
    </row>
    <row r="6295" spans="2:18" x14ac:dyDescent="0.25">
      <c r="B6295" s="10"/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  <c r="R6295" s="10"/>
    </row>
    <row r="6296" spans="2:18" x14ac:dyDescent="0.25">
      <c r="B6296" s="10"/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  <c r="R6296" s="10"/>
    </row>
    <row r="6297" spans="2:18" x14ac:dyDescent="0.25">
      <c r="B6297" s="10"/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  <c r="R6297" s="10"/>
    </row>
    <row r="6298" spans="2:18" x14ac:dyDescent="0.25">
      <c r="B6298" s="10"/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  <c r="R6298" s="10"/>
    </row>
    <row r="6299" spans="2:18" x14ac:dyDescent="0.25">
      <c r="B6299" s="10"/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  <c r="R6299" s="10"/>
    </row>
    <row r="6300" spans="2:18" x14ac:dyDescent="0.25">
      <c r="B6300" s="10"/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  <c r="R6300" s="10"/>
    </row>
    <row r="6301" spans="2:18" x14ac:dyDescent="0.25">
      <c r="B6301" s="10"/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  <c r="R6301" s="10"/>
    </row>
    <row r="6302" spans="2:18" x14ac:dyDescent="0.25">
      <c r="B6302" s="10"/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0"/>
      <c r="Q6302" s="10"/>
      <c r="R6302" s="10"/>
    </row>
    <row r="6303" spans="2:18" x14ac:dyDescent="0.25">
      <c r="B6303" s="10"/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0"/>
      <c r="Q6303" s="10"/>
      <c r="R6303" s="10"/>
    </row>
    <row r="6304" spans="2:18" x14ac:dyDescent="0.25">
      <c r="B6304" s="10"/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0"/>
      <c r="Q6304" s="10"/>
      <c r="R6304" s="10"/>
    </row>
    <row r="6305" spans="2:18" x14ac:dyDescent="0.25">
      <c r="B6305" s="10"/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0"/>
      <c r="Q6305" s="10"/>
      <c r="R6305" s="10"/>
    </row>
    <row r="6306" spans="2:18" x14ac:dyDescent="0.25">
      <c r="B6306" s="10"/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0"/>
      <c r="Q6306" s="10"/>
      <c r="R6306" s="10"/>
    </row>
    <row r="6307" spans="2:18" x14ac:dyDescent="0.25">
      <c r="B6307" s="10"/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0"/>
      <c r="Q6307" s="10"/>
      <c r="R6307" s="10"/>
    </row>
    <row r="6308" spans="2:18" x14ac:dyDescent="0.25">
      <c r="B6308" s="10"/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0"/>
      <c r="Q6308" s="10"/>
      <c r="R6308" s="10"/>
    </row>
    <row r="6309" spans="2:18" x14ac:dyDescent="0.25">
      <c r="B6309" s="10"/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0"/>
      <c r="Q6309" s="10"/>
      <c r="R6309" s="10"/>
    </row>
    <row r="6310" spans="2:18" x14ac:dyDescent="0.25">
      <c r="B6310" s="10"/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0"/>
      <c r="Q6310" s="10"/>
      <c r="R6310" s="10"/>
    </row>
    <row r="6311" spans="2:18" x14ac:dyDescent="0.25">
      <c r="B6311" s="10"/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0"/>
      <c r="Q6311" s="10"/>
      <c r="R6311" s="10"/>
    </row>
    <row r="6312" spans="2:18" x14ac:dyDescent="0.25">
      <c r="B6312" s="10"/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0"/>
      <c r="Q6312" s="10"/>
      <c r="R6312" s="10"/>
    </row>
    <row r="6313" spans="2:18" x14ac:dyDescent="0.25">
      <c r="B6313" s="10"/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0"/>
      <c r="Q6313" s="10"/>
      <c r="R6313" s="10"/>
    </row>
    <row r="6314" spans="2:18" x14ac:dyDescent="0.25">
      <c r="B6314" s="10"/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0"/>
      <c r="Q6314" s="10"/>
      <c r="R6314" s="10"/>
    </row>
    <row r="6315" spans="2:18" x14ac:dyDescent="0.25">
      <c r="B6315" s="10"/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0"/>
      <c r="Q6315" s="10"/>
      <c r="R6315" s="10"/>
    </row>
    <row r="6316" spans="2:18" x14ac:dyDescent="0.25">
      <c r="B6316" s="10"/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0"/>
      <c r="Q6316" s="10"/>
      <c r="R6316" s="10"/>
    </row>
    <row r="6317" spans="2:18" x14ac:dyDescent="0.25">
      <c r="B6317" s="10"/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0"/>
      <c r="Q6317" s="10"/>
      <c r="R6317" s="10"/>
    </row>
    <row r="6318" spans="2:18" x14ac:dyDescent="0.25">
      <c r="B6318" s="10"/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0"/>
      <c r="Q6318" s="10"/>
      <c r="R6318" s="10"/>
    </row>
    <row r="6319" spans="2:18" x14ac:dyDescent="0.25">
      <c r="B6319" s="10"/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0"/>
      <c r="Q6319" s="10"/>
      <c r="R6319" s="10"/>
    </row>
    <row r="6320" spans="2:18" x14ac:dyDescent="0.25">
      <c r="B6320" s="10"/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0"/>
      <c r="Q6320" s="10"/>
      <c r="R6320" s="10"/>
    </row>
    <row r="6321" spans="2:18" x14ac:dyDescent="0.25">
      <c r="B6321" s="10"/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0"/>
      <c r="Q6321" s="10"/>
      <c r="R6321" s="10"/>
    </row>
    <row r="6322" spans="2:18" x14ac:dyDescent="0.25">
      <c r="B6322" s="10"/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0"/>
      <c r="Q6322" s="10"/>
      <c r="R6322" s="10"/>
    </row>
    <row r="6323" spans="2:18" x14ac:dyDescent="0.25">
      <c r="B6323" s="10"/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0"/>
      <c r="Q6323" s="10"/>
      <c r="R6323" s="10"/>
    </row>
    <row r="6324" spans="2:18" x14ac:dyDescent="0.25">
      <c r="B6324" s="10"/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0"/>
      <c r="Q6324" s="10"/>
      <c r="R6324" s="10"/>
    </row>
    <row r="6325" spans="2:18" x14ac:dyDescent="0.25">
      <c r="B6325" s="10"/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0"/>
      <c r="Q6325" s="10"/>
      <c r="R6325" s="10"/>
    </row>
    <row r="6326" spans="2:18" x14ac:dyDescent="0.25">
      <c r="B6326" s="10"/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0"/>
      <c r="Q6326" s="10"/>
      <c r="R6326" s="10"/>
    </row>
    <row r="6327" spans="2:18" x14ac:dyDescent="0.25">
      <c r="B6327" s="10"/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0"/>
      <c r="Q6327" s="10"/>
      <c r="R6327" s="10"/>
    </row>
    <row r="6328" spans="2:18" x14ac:dyDescent="0.25">
      <c r="B6328" s="10"/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0"/>
      <c r="Q6328" s="10"/>
      <c r="R6328" s="10"/>
    </row>
    <row r="6329" spans="2:18" x14ac:dyDescent="0.25">
      <c r="B6329" s="10"/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0"/>
      <c r="Q6329" s="10"/>
      <c r="R6329" s="10"/>
    </row>
    <row r="6330" spans="2:18" x14ac:dyDescent="0.25">
      <c r="B6330" s="10"/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0"/>
      <c r="Q6330" s="10"/>
      <c r="R6330" s="10"/>
    </row>
    <row r="6331" spans="2:18" x14ac:dyDescent="0.25">
      <c r="B6331" s="10"/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0"/>
      <c r="Q6331" s="10"/>
      <c r="R6331" s="10"/>
    </row>
    <row r="6332" spans="2:18" x14ac:dyDescent="0.25">
      <c r="B6332" s="10"/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0"/>
      <c r="Q6332" s="10"/>
      <c r="R6332" s="10"/>
    </row>
    <row r="6333" spans="2:18" x14ac:dyDescent="0.25">
      <c r="B6333" s="10"/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0"/>
      <c r="Q6333" s="10"/>
      <c r="R6333" s="10"/>
    </row>
    <row r="6334" spans="2:18" x14ac:dyDescent="0.25">
      <c r="B6334" s="10"/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0"/>
      <c r="Q6334" s="10"/>
      <c r="R6334" s="10"/>
    </row>
    <row r="6335" spans="2:18" x14ac:dyDescent="0.25">
      <c r="B6335" s="10"/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0"/>
      <c r="Q6335" s="10"/>
      <c r="R6335" s="10"/>
    </row>
    <row r="6336" spans="2:18" x14ac:dyDescent="0.25">
      <c r="B6336" s="10"/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0"/>
      <c r="Q6336" s="10"/>
      <c r="R6336" s="10"/>
    </row>
    <row r="6337" spans="2:18" x14ac:dyDescent="0.25">
      <c r="B6337" s="10"/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0"/>
      <c r="Q6337" s="10"/>
      <c r="R6337" s="10"/>
    </row>
    <row r="6338" spans="2:18" x14ac:dyDescent="0.25">
      <c r="B6338" s="10"/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0"/>
      <c r="Q6338" s="10"/>
      <c r="R6338" s="10"/>
    </row>
    <row r="6339" spans="2:18" x14ac:dyDescent="0.25">
      <c r="B6339" s="10"/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0"/>
      <c r="Q6339" s="10"/>
      <c r="R6339" s="10"/>
    </row>
    <row r="6340" spans="2:18" x14ac:dyDescent="0.25">
      <c r="B6340" s="10"/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0"/>
      <c r="Q6340" s="10"/>
      <c r="R6340" s="10"/>
    </row>
    <row r="6341" spans="2:18" x14ac:dyDescent="0.25">
      <c r="B6341" s="10"/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0"/>
      <c r="Q6341" s="10"/>
      <c r="R6341" s="10"/>
    </row>
    <row r="6342" spans="2:18" x14ac:dyDescent="0.25">
      <c r="B6342" s="10"/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0"/>
      <c r="Q6342" s="10"/>
      <c r="R6342" s="10"/>
    </row>
    <row r="6343" spans="2:18" x14ac:dyDescent="0.25">
      <c r="B6343" s="10"/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0"/>
      <c r="Q6343" s="10"/>
      <c r="R6343" s="10"/>
    </row>
    <row r="6344" spans="2:18" x14ac:dyDescent="0.25">
      <c r="B6344" s="10"/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0"/>
      <c r="Q6344" s="10"/>
      <c r="R6344" s="10"/>
    </row>
    <row r="6345" spans="2:18" x14ac:dyDescent="0.25">
      <c r="B6345" s="10"/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0"/>
      <c r="Q6345" s="10"/>
      <c r="R6345" s="10"/>
    </row>
    <row r="6346" spans="2:18" x14ac:dyDescent="0.25">
      <c r="B6346" s="10"/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0"/>
      <c r="Q6346" s="10"/>
      <c r="R6346" s="10"/>
    </row>
    <row r="6347" spans="2:18" x14ac:dyDescent="0.25">
      <c r="B6347" s="10"/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0"/>
      <c r="Q6347" s="10"/>
      <c r="R6347" s="10"/>
    </row>
    <row r="6348" spans="2:18" x14ac:dyDescent="0.25">
      <c r="B6348" s="10"/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0"/>
      <c r="Q6348" s="10"/>
      <c r="R6348" s="10"/>
    </row>
    <row r="6349" spans="2:18" x14ac:dyDescent="0.25">
      <c r="B6349" s="10"/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0"/>
      <c r="Q6349" s="10"/>
      <c r="R6349" s="10"/>
    </row>
    <row r="6350" spans="2:18" x14ac:dyDescent="0.25">
      <c r="B6350" s="10"/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0"/>
      <c r="Q6350" s="10"/>
      <c r="R6350" s="10"/>
    </row>
    <row r="6351" spans="2:18" x14ac:dyDescent="0.25">
      <c r="B6351" s="10"/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0"/>
      <c r="Q6351" s="10"/>
      <c r="R6351" s="10"/>
    </row>
    <row r="6352" spans="2:18" x14ac:dyDescent="0.25">
      <c r="B6352" s="10"/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0"/>
      <c r="Q6352" s="10"/>
      <c r="R6352" s="10"/>
    </row>
    <row r="6353" spans="2:18" x14ac:dyDescent="0.25">
      <c r="B6353" s="10"/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0"/>
      <c r="Q6353" s="10"/>
      <c r="R6353" s="10"/>
    </row>
    <row r="6354" spans="2:18" x14ac:dyDescent="0.25">
      <c r="B6354" s="10"/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0"/>
      <c r="Q6354" s="10"/>
      <c r="R6354" s="10"/>
    </row>
    <row r="6355" spans="2:18" x14ac:dyDescent="0.25">
      <c r="B6355" s="10"/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0"/>
      <c r="Q6355" s="10"/>
      <c r="R6355" s="10"/>
    </row>
    <row r="6356" spans="2:18" x14ac:dyDescent="0.25">
      <c r="B6356" s="10"/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  <c r="R6356" s="10"/>
    </row>
    <row r="6357" spans="2:18" x14ac:dyDescent="0.25">
      <c r="B6357" s="10"/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0"/>
      <c r="Q6357" s="10"/>
      <c r="R6357" s="10"/>
    </row>
    <row r="6358" spans="2:18" x14ac:dyDescent="0.25">
      <c r="B6358" s="10"/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0"/>
      <c r="Q6358" s="10"/>
      <c r="R6358" s="10"/>
    </row>
    <row r="6359" spans="2:18" x14ac:dyDescent="0.25">
      <c r="B6359" s="10"/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0"/>
      <c r="Q6359" s="10"/>
      <c r="R6359" s="10"/>
    </row>
    <row r="6360" spans="2:18" x14ac:dyDescent="0.25">
      <c r="B6360" s="10"/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  <c r="R6360" s="10"/>
    </row>
    <row r="6361" spans="2:18" x14ac:dyDescent="0.25">
      <c r="B6361" s="10"/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0"/>
      <c r="Q6361" s="10"/>
      <c r="R6361" s="10"/>
    </row>
    <row r="6362" spans="2:18" x14ac:dyDescent="0.25">
      <c r="B6362" s="10"/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0"/>
      <c r="Q6362" s="10"/>
      <c r="R6362" s="10"/>
    </row>
    <row r="6363" spans="2:18" x14ac:dyDescent="0.25">
      <c r="B6363" s="10"/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0"/>
      <c r="Q6363" s="10"/>
      <c r="R6363" s="10"/>
    </row>
    <row r="6364" spans="2:18" x14ac:dyDescent="0.25">
      <c r="B6364" s="10"/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0"/>
      <c r="Q6364" s="10"/>
      <c r="R6364" s="10"/>
    </row>
    <row r="6365" spans="2:18" x14ac:dyDescent="0.25">
      <c r="B6365" s="10"/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0"/>
      <c r="Q6365" s="10"/>
      <c r="R6365" s="10"/>
    </row>
    <row r="6366" spans="2:18" x14ac:dyDescent="0.25">
      <c r="B6366" s="10"/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0"/>
      <c r="Q6366" s="10"/>
      <c r="R6366" s="10"/>
    </row>
    <row r="6367" spans="2:18" x14ac:dyDescent="0.25">
      <c r="B6367" s="10"/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0"/>
      <c r="Q6367" s="10"/>
      <c r="R6367" s="10"/>
    </row>
    <row r="6368" spans="2:18" x14ac:dyDescent="0.25">
      <c r="B6368" s="10"/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0"/>
      <c r="Q6368" s="10"/>
      <c r="R6368" s="10"/>
    </row>
    <row r="6369" spans="2:18" x14ac:dyDescent="0.25">
      <c r="B6369" s="10"/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0"/>
      <c r="Q6369" s="10"/>
      <c r="R6369" s="10"/>
    </row>
    <row r="6370" spans="2:18" x14ac:dyDescent="0.25">
      <c r="B6370" s="10"/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0"/>
      <c r="Q6370" s="10"/>
      <c r="R6370" s="10"/>
    </row>
    <row r="6371" spans="2:18" x14ac:dyDescent="0.25">
      <c r="B6371" s="10"/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  <c r="R6371" s="10"/>
    </row>
    <row r="6372" spans="2:18" x14ac:dyDescent="0.25">
      <c r="B6372" s="10"/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  <c r="R6372" s="10"/>
    </row>
    <row r="6373" spans="2:18" x14ac:dyDescent="0.25">
      <c r="B6373" s="10"/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  <c r="R6373" s="10"/>
    </row>
    <row r="6374" spans="2:18" x14ac:dyDescent="0.25">
      <c r="B6374" s="10"/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  <c r="R6374" s="10"/>
    </row>
    <row r="6375" spans="2:18" x14ac:dyDescent="0.25">
      <c r="B6375" s="10"/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/>
      <c r="R6375" s="10"/>
    </row>
    <row r="6376" spans="2:18" x14ac:dyDescent="0.25">
      <c r="B6376" s="10"/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0"/>
      <c r="Q6376" s="10"/>
      <c r="R6376" s="10"/>
    </row>
    <row r="6377" spans="2:18" x14ac:dyDescent="0.25">
      <c r="B6377" s="10"/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0"/>
      <c r="Q6377" s="10"/>
      <c r="R6377" s="10"/>
    </row>
    <row r="6378" spans="2:18" x14ac:dyDescent="0.25">
      <c r="B6378" s="10"/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0"/>
      <c r="Q6378" s="10"/>
      <c r="R6378" s="10"/>
    </row>
    <row r="6379" spans="2:18" x14ac:dyDescent="0.25">
      <c r="B6379" s="10"/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0"/>
      <c r="Q6379" s="10"/>
      <c r="R6379" s="10"/>
    </row>
    <row r="6380" spans="2:18" x14ac:dyDescent="0.25">
      <c r="B6380" s="10"/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0"/>
      <c r="Q6380" s="10"/>
      <c r="R6380" s="10"/>
    </row>
    <row r="6381" spans="2:18" x14ac:dyDescent="0.25">
      <c r="B6381" s="10"/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0"/>
      <c r="Q6381" s="10"/>
      <c r="R6381" s="10"/>
    </row>
    <row r="6382" spans="2:18" x14ac:dyDescent="0.25">
      <c r="B6382" s="10"/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0"/>
      <c r="Q6382" s="10"/>
      <c r="R6382" s="10"/>
    </row>
    <row r="6383" spans="2:18" x14ac:dyDescent="0.25">
      <c r="B6383" s="10"/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0"/>
      <c r="Q6383" s="10"/>
      <c r="R6383" s="10"/>
    </row>
    <row r="6384" spans="2:18" x14ac:dyDescent="0.25">
      <c r="B6384" s="10"/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  <c r="R6384" s="10"/>
    </row>
    <row r="6385" spans="2:18" x14ac:dyDescent="0.25">
      <c r="B6385" s="10"/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  <c r="R6385" s="10"/>
    </row>
    <row r="6386" spans="2:18" x14ac:dyDescent="0.25">
      <c r="B6386" s="10"/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  <c r="R6386" s="10"/>
    </row>
    <row r="6387" spans="2:18" x14ac:dyDescent="0.25">
      <c r="B6387" s="10"/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  <c r="R6387" s="10"/>
    </row>
    <row r="6388" spans="2:18" x14ac:dyDescent="0.25">
      <c r="B6388" s="10"/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  <c r="R6388" s="10"/>
    </row>
    <row r="6389" spans="2:18" x14ac:dyDescent="0.25">
      <c r="B6389" s="10"/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  <c r="R6389" s="10"/>
    </row>
    <row r="6390" spans="2:18" x14ac:dyDescent="0.25">
      <c r="B6390" s="10"/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  <c r="R6390" s="10"/>
    </row>
    <row r="6391" spans="2:18" x14ac:dyDescent="0.25">
      <c r="B6391" s="10"/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  <c r="R6391" s="10"/>
    </row>
    <row r="6392" spans="2:18" x14ac:dyDescent="0.25">
      <c r="B6392" s="10"/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0"/>
      <c r="Q6392" s="10"/>
      <c r="R6392" s="10"/>
    </row>
    <row r="6393" spans="2:18" x14ac:dyDescent="0.25">
      <c r="B6393" s="10"/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0"/>
      <c r="Q6393" s="10"/>
      <c r="R6393" s="10"/>
    </row>
    <row r="6394" spans="2:18" x14ac:dyDescent="0.25">
      <c r="B6394" s="10"/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0"/>
      <c r="Q6394" s="10"/>
      <c r="R6394" s="10"/>
    </row>
    <row r="6395" spans="2:18" x14ac:dyDescent="0.25">
      <c r="B6395" s="10"/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0"/>
      <c r="Q6395" s="10"/>
      <c r="R6395" s="10"/>
    </row>
    <row r="6396" spans="2:18" x14ac:dyDescent="0.25">
      <c r="B6396" s="10"/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0"/>
      <c r="Q6396" s="10"/>
      <c r="R6396" s="10"/>
    </row>
    <row r="6397" spans="2:18" x14ac:dyDescent="0.25">
      <c r="B6397" s="10"/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0"/>
      <c r="Q6397" s="10"/>
      <c r="R6397" s="10"/>
    </row>
    <row r="6398" spans="2:18" x14ac:dyDescent="0.25">
      <c r="B6398" s="10"/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0"/>
      <c r="Q6398" s="10"/>
      <c r="R6398" s="10"/>
    </row>
    <row r="6399" spans="2:18" x14ac:dyDescent="0.25">
      <c r="B6399" s="10"/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0"/>
      <c r="Q6399" s="10"/>
      <c r="R6399" s="10"/>
    </row>
    <row r="6400" spans="2:18" x14ac:dyDescent="0.25">
      <c r="B6400" s="10"/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0"/>
      <c r="Q6400" s="10"/>
      <c r="R6400" s="10"/>
    </row>
    <row r="6401" spans="2:18" x14ac:dyDescent="0.25">
      <c r="B6401" s="10"/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0"/>
      <c r="Q6401" s="10"/>
      <c r="R6401" s="10"/>
    </row>
    <row r="6402" spans="2:18" x14ac:dyDescent="0.25">
      <c r="B6402" s="10"/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0"/>
      <c r="Q6402" s="10"/>
      <c r="R6402" s="10"/>
    </row>
    <row r="6403" spans="2:18" x14ac:dyDescent="0.25">
      <c r="B6403" s="10"/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0"/>
      <c r="Q6403" s="10"/>
      <c r="R6403" s="10"/>
    </row>
    <row r="6404" spans="2:18" x14ac:dyDescent="0.25">
      <c r="B6404" s="10"/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0"/>
      <c r="Q6404" s="10"/>
      <c r="R6404" s="10"/>
    </row>
    <row r="6405" spans="2:18" x14ac:dyDescent="0.25">
      <c r="B6405" s="10"/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0"/>
      <c r="Q6405" s="10"/>
      <c r="R6405" s="10"/>
    </row>
    <row r="6406" spans="2:18" x14ac:dyDescent="0.25">
      <c r="B6406" s="10"/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0"/>
      <c r="Q6406" s="10"/>
      <c r="R6406" s="10"/>
    </row>
    <row r="6407" spans="2:18" x14ac:dyDescent="0.25">
      <c r="B6407" s="10"/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0"/>
      <c r="Q6407" s="10"/>
      <c r="R6407" s="10"/>
    </row>
    <row r="6408" spans="2:18" x14ac:dyDescent="0.25">
      <c r="B6408" s="10"/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0"/>
      <c r="Q6408" s="10"/>
      <c r="R6408" s="10"/>
    </row>
    <row r="6409" spans="2:18" x14ac:dyDescent="0.25">
      <c r="B6409" s="10"/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0"/>
      <c r="Q6409" s="10"/>
      <c r="R6409" s="10"/>
    </row>
    <row r="6410" spans="2:18" x14ac:dyDescent="0.25">
      <c r="B6410" s="10"/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0"/>
      <c r="Q6410" s="10"/>
      <c r="R6410" s="10"/>
    </row>
    <row r="6411" spans="2:18" x14ac:dyDescent="0.25">
      <c r="B6411" s="10"/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0"/>
      <c r="Q6411" s="10"/>
      <c r="R6411" s="10"/>
    </row>
    <row r="6412" spans="2:18" x14ac:dyDescent="0.25">
      <c r="B6412" s="10"/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0"/>
      <c r="Q6412" s="10"/>
      <c r="R6412" s="10"/>
    </row>
    <row r="6413" spans="2:18" x14ac:dyDescent="0.25">
      <c r="B6413" s="10"/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0"/>
      <c r="Q6413" s="10"/>
      <c r="R6413" s="10"/>
    </row>
    <row r="6414" spans="2:18" x14ac:dyDescent="0.25">
      <c r="B6414" s="10"/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0"/>
      <c r="Q6414" s="10"/>
      <c r="R6414" s="10"/>
    </row>
    <row r="6415" spans="2:18" x14ac:dyDescent="0.25">
      <c r="B6415" s="10"/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0"/>
      <c r="Q6415" s="10"/>
      <c r="R6415" s="10"/>
    </row>
    <row r="6416" spans="2:18" x14ac:dyDescent="0.25">
      <c r="B6416" s="10"/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0"/>
      <c r="Q6416" s="10"/>
      <c r="R6416" s="10"/>
    </row>
    <row r="6417" spans="2:18" x14ac:dyDescent="0.25">
      <c r="B6417" s="10"/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0"/>
      <c r="Q6417" s="10"/>
      <c r="R6417" s="10"/>
    </row>
    <row r="6418" spans="2:18" x14ac:dyDescent="0.25">
      <c r="B6418" s="10"/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0"/>
      <c r="Q6418" s="10"/>
      <c r="R6418" s="10"/>
    </row>
    <row r="6419" spans="2:18" x14ac:dyDescent="0.25">
      <c r="B6419" s="10"/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  <c r="R6419" s="10"/>
    </row>
    <row r="6420" spans="2:18" x14ac:dyDescent="0.25">
      <c r="B6420" s="10"/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  <c r="R6420" s="10"/>
    </row>
    <row r="6421" spans="2:18" x14ac:dyDescent="0.25">
      <c r="B6421" s="10"/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  <c r="R6421" s="10"/>
    </row>
    <row r="6422" spans="2:18" x14ac:dyDescent="0.25">
      <c r="B6422" s="10"/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  <c r="R6422" s="10"/>
    </row>
    <row r="6423" spans="2:18" x14ac:dyDescent="0.25">
      <c r="B6423" s="10"/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  <c r="R6423" s="10"/>
    </row>
    <row r="6424" spans="2:18" x14ac:dyDescent="0.25">
      <c r="B6424" s="10"/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  <c r="R6424" s="10"/>
    </row>
    <row r="6425" spans="2:18" x14ac:dyDescent="0.25">
      <c r="B6425" s="10"/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  <c r="R6425" s="10"/>
    </row>
    <row r="6426" spans="2:18" x14ac:dyDescent="0.25">
      <c r="B6426" s="10"/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  <c r="R6426" s="10"/>
    </row>
    <row r="6427" spans="2:18" x14ac:dyDescent="0.25">
      <c r="B6427" s="10"/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  <c r="R6427" s="10"/>
    </row>
    <row r="6428" spans="2:18" x14ac:dyDescent="0.25">
      <c r="B6428" s="10"/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  <c r="R6428" s="10"/>
    </row>
    <row r="6429" spans="2:18" x14ac:dyDescent="0.25">
      <c r="B6429" s="10"/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  <c r="R6429" s="10"/>
    </row>
    <row r="6430" spans="2:18" x14ac:dyDescent="0.25">
      <c r="B6430" s="10"/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  <c r="R6430" s="10"/>
    </row>
    <row r="6431" spans="2:18" x14ac:dyDescent="0.25">
      <c r="B6431" s="10"/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  <c r="R6431" s="10"/>
    </row>
    <row r="6432" spans="2:18" x14ac:dyDescent="0.25">
      <c r="B6432" s="10"/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  <c r="R6432" s="10"/>
    </row>
    <row r="6433" spans="2:18" x14ac:dyDescent="0.25">
      <c r="B6433" s="10"/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  <c r="R6433" s="10"/>
    </row>
    <row r="6434" spans="2:18" x14ac:dyDescent="0.25">
      <c r="B6434" s="10"/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  <c r="R6434" s="10"/>
    </row>
    <row r="6435" spans="2:18" x14ac:dyDescent="0.25">
      <c r="B6435" s="10"/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  <c r="R6435" s="10"/>
    </row>
    <row r="6436" spans="2:18" x14ac:dyDescent="0.25">
      <c r="B6436" s="10"/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  <c r="R6436" s="10"/>
    </row>
    <row r="6437" spans="2:18" x14ac:dyDescent="0.25">
      <c r="B6437" s="10"/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  <c r="R6437" s="10"/>
    </row>
    <row r="6438" spans="2:18" x14ac:dyDescent="0.25">
      <c r="B6438" s="10"/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  <c r="R6438" s="10"/>
    </row>
    <row r="6439" spans="2:18" x14ac:dyDescent="0.25">
      <c r="B6439" s="10"/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  <c r="R6439" s="10"/>
    </row>
    <row r="6440" spans="2:18" x14ac:dyDescent="0.25">
      <c r="B6440" s="10"/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  <c r="R6440" s="10"/>
    </row>
    <row r="6441" spans="2:18" x14ac:dyDescent="0.25">
      <c r="B6441" s="10"/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  <c r="R6441" s="10"/>
    </row>
    <row r="6442" spans="2:18" x14ac:dyDescent="0.25">
      <c r="B6442" s="10"/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  <c r="R6442" s="10"/>
    </row>
    <row r="6443" spans="2:18" x14ac:dyDescent="0.25">
      <c r="B6443" s="10"/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  <c r="R6443" s="10"/>
    </row>
    <row r="6444" spans="2:18" x14ac:dyDescent="0.25">
      <c r="B6444" s="10"/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  <c r="R6444" s="10"/>
    </row>
    <row r="6445" spans="2:18" x14ac:dyDescent="0.25">
      <c r="B6445" s="10"/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  <c r="R6445" s="10"/>
    </row>
    <row r="6446" spans="2:18" x14ac:dyDescent="0.25">
      <c r="B6446" s="10"/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  <c r="R6446" s="10"/>
    </row>
    <row r="6447" spans="2:18" x14ac:dyDescent="0.25">
      <c r="B6447" s="10"/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  <c r="R6447" s="10"/>
    </row>
    <row r="6448" spans="2:18" x14ac:dyDescent="0.25">
      <c r="B6448" s="10"/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  <c r="R6448" s="10"/>
    </row>
    <row r="6449" spans="2:18" x14ac:dyDescent="0.25">
      <c r="B6449" s="10"/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  <c r="R6449" s="10"/>
    </row>
    <row r="6450" spans="2:18" x14ac:dyDescent="0.25">
      <c r="B6450" s="10"/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  <c r="R6450" s="10"/>
    </row>
    <row r="6451" spans="2:18" x14ac:dyDescent="0.25">
      <c r="B6451" s="10"/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  <c r="R6451" s="10"/>
    </row>
    <row r="6452" spans="2:18" x14ac:dyDescent="0.25">
      <c r="B6452" s="10"/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  <c r="R6452" s="10"/>
    </row>
    <row r="6453" spans="2:18" x14ac:dyDescent="0.25">
      <c r="B6453" s="10"/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  <c r="R6453" s="10"/>
    </row>
    <row r="6454" spans="2:18" x14ac:dyDescent="0.25">
      <c r="B6454" s="10"/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  <c r="R6454" s="10"/>
    </row>
    <row r="6455" spans="2:18" x14ac:dyDescent="0.25">
      <c r="B6455" s="10"/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  <c r="R6455" s="10"/>
    </row>
    <row r="6456" spans="2:18" x14ac:dyDescent="0.25">
      <c r="B6456" s="10"/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  <c r="R6456" s="10"/>
    </row>
    <row r="6457" spans="2:18" x14ac:dyDescent="0.25">
      <c r="B6457" s="10"/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  <c r="R6457" s="10"/>
    </row>
    <row r="6458" spans="2:18" x14ac:dyDescent="0.25">
      <c r="B6458" s="10"/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  <c r="R6458" s="10"/>
    </row>
    <row r="6459" spans="2:18" x14ac:dyDescent="0.25">
      <c r="B6459" s="10"/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  <c r="R6459" s="10"/>
    </row>
    <row r="6460" spans="2:18" x14ac:dyDescent="0.25">
      <c r="B6460" s="10"/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  <c r="R6460" s="10"/>
    </row>
    <row r="6461" spans="2:18" x14ac:dyDescent="0.25">
      <c r="B6461" s="10"/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  <c r="R6461" s="10"/>
    </row>
    <row r="6462" spans="2:18" x14ac:dyDescent="0.25">
      <c r="B6462" s="10"/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0"/>
      <c r="Q6462" s="10"/>
      <c r="R6462" s="10"/>
    </row>
    <row r="6463" spans="2:18" x14ac:dyDescent="0.25">
      <c r="B6463" s="10"/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0"/>
      <c r="Q6463" s="10"/>
      <c r="R6463" s="10"/>
    </row>
    <row r="6464" spans="2:18" x14ac:dyDescent="0.25">
      <c r="B6464" s="10"/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0"/>
      <c r="Q6464" s="10"/>
      <c r="R6464" s="10"/>
    </row>
    <row r="6465" spans="2:18" x14ac:dyDescent="0.25">
      <c r="B6465" s="10"/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0"/>
      <c r="Q6465" s="10"/>
      <c r="R6465" s="10"/>
    </row>
    <row r="6466" spans="2:18" x14ac:dyDescent="0.25">
      <c r="B6466" s="10"/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0"/>
      <c r="Q6466" s="10"/>
      <c r="R6466" s="10"/>
    </row>
    <row r="6467" spans="2:18" x14ac:dyDescent="0.25">
      <c r="B6467" s="10"/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0"/>
      <c r="Q6467" s="10"/>
      <c r="R6467" s="10"/>
    </row>
    <row r="6468" spans="2:18" x14ac:dyDescent="0.25">
      <c r="B6468" s="10"/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0"/>
      <c r="Q6468" s="10"/>
      <c r="R6468" s="10"/>
    </row>
    <row r="6469" spans="2:18" x14ac:dyDescent="0.25">
      <c r="B6469" s="10"/>
      <c r="C6469" s="10"/>
      <c r="D6469" s="10"/>
      <c r="E6469" s="10"/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0"/>
      <c r="Q6469" s="10"/>
      <c r="R6469" s="10"/>
    </row>
    <row r="6470" spans="2:18" x14ac:dyDescent="0.25">
      <c r="B6470" s="10"/>
      <c r="C6470" s="10"/>
      <c r="D6470" s="10"/>
      <c r="E6470" s="10"/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0"/>
      <c r="Q6470" s="10"/>
      <c r="R6470" s="10"/>
    </row>
    <row r="6471" spans="2:18" x14ac:dyDescent="0.25">
      <c r="B6471" s="10"/>
      <c r="C6471" s="10"/>
      <c r="D6471" s="10"/>
      <c r="E6471" s="10"/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0"/>
      <c r="Q6471" s="10"/>
      <c r="R6471" s="10"/>
    </row>
    <row r="6472" spans="2:18" x14ac:dyDescent="0.25">
      <c r="B6472" s="10"/>
      <c r="C6472" s="10"/>
      <c r="D6472" s="10"/>
      <c r="E6472" s="10"/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0"/>
      <c r="Q6472" s="10"/>
      <c r="R6472" s="10"/>
    </row>
    <row r="6473" spans="2:18" x14ac:dyDescent="0.25">
      <c r="B6473" s="10"/>
      <c r="C6473" s="10"/>
      <c r="D6473" s="10"/>
      <c r="E6473" s="10"/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0"/>
      <c r="Q6473" s="10"/>
      <c r="R6473" s="10"/>
    </row>
    <row r="6474" spans="2:18" x14ac:dyDescent="0.25">
      <c r="B6474" s="10"/>
      <c r="C6474" s="10"/>
      <c r="D6474" s="10"/>
      <c r="E6474" s="10"/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0"/>
      <c r="Q6474" s="10"/>
      <c r="R6474" s="10"/>
    </row>
    <row r="6475" spans="2:18" x14ac:dyDescent="0.25">
      <c r="B6475" s="10"/>
      <c r="C6475" s="10"/>
      <c r="D6475" s="10"/>
      <c r="E6475" s="10"/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0"/>
      <c r="Q6475" s="10"/>
      <c r="R6475" s="10"/>
    </row>
    <row r="6476" spans="2:18" x14ac:dyDescent="0.25">
      <c r="B6476" s="10"/>
      <c r="C6476" s="10"/>
      <c r="D6476" s="10"/>
      <c r="E6476" s="10"/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0"/>
      <c r="Q6476" s="10"/>
      <c r="R6476" s="10"/>
    </row>
    <row r="6477" spans="2:18" x14ac:dyDescent="0.25">
      <c r="B6477" s="10"/>
      <c r="C6477" s="10"/>
      <c r="D6477" s="10"/>
      <c r="E6477" s="10"/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0"/>
      <c r="Q6477" s="10"/>
      <c r="R6477" s="10"/>
    </row>
    <row r="6478" spans="2:18" x14ac:dyDescent="0.25">
      <c r="B6478" s="10"/>
      <c r="C6478" s="10"/>
      <c r="D6478" s="10"/>
      <c r="E6478" s="10"/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0"/>
      <c r="Q6478" s="10"/>
      <c r="R6478" s="10"/>
    </row>
    <row r="6479" spans="2:18" x14ac:dyDescent="0.25">
      <c r="B6479" s="10"/>
      <c r="C6479" s="10"/>
      <c r="D6479" s="10"/>
      <c r="E6479" s="10"/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0"/>
      <c r="Q6479" s="10"/>
      <c r="R6479" s="10"/>
    </row>
    <row r="6480" spans="2:18" x14ac:dyDescent="0.25">
      <c r="B6480" s="10"/>
      <c r="C6480" s="10"/>
      <c r="D6480" s="10"/>
      <c r="E6480" s="10"/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0"/>
      <c r="Q6480" s="10"/>
      <c r="R6480" s="10"/>
    </row>
    <row r="6481" spans="2:18" x14ac:dyDescent="0.25">
      <c r="B6481" s="10"/>
      <c r="C6481" s="10"/>
      <c r="D6481" s="10"/>
      <c r="E6481" s="10"/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0"/>
      <c r="Q6481" s="10"/>
      <c r="R6481" s="10"/>
    </row>
    <row r="6482" spans="2:18" x14ac:dyDescent="0.25">
      <c r="B6482" s="10"/>
      <c r="C6482" s="10"/>
      <c r="D6482" s="10"/>
      <c r="E6482" s="10"/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0"/>
      <c r="Q6482" s="10"/>
      <c r="R6482" s="10"/>
    </row>
    <row r="6483" spans="2:18" x14ac:dyDescent="0.25">
      <c r="B6483" s="10"/>
      <c r="C6483" s="10"/>
      <c r="D6483" s="10"/>
      <c r="E6483" s="10"/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0"/>
      <c r="Q6483" s="10"/>
      <c r="R6483" s="10"/>
    </row>
    <row r="6484" spans="2:18" x14ac:dyDescent="0.25">
      <c r="B6484" s="10"/>
      <c r="C6484" s="10"/>
      <c r="D6484" s="10"/>
      <c r="E6484" s="10"/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0"/>
      <c r="Q6484" s="10"/>
      <c r="R6484" s="10"/>
    </row>
    <row r="6485" spans="2:18" x14ac:dyDescent="0.25">
      <c r="B6485" s="10"/>
      <c r="C6485" s="10"/>
      <c r="D6485" s="10"/>
      <c r="E6485" s="10"/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0"/>
      <c r="Q6485" s="10"/>
      <c r="R6485" s="10"/>
    </row>
    <row r="6486" spans="2:18" x14ac:dyDescent="0.25">
      <c r="B6486" s="10"/>
      <c r="C6486" s="10"/>
      <c r="D6486" s="10"/>
      <c r="E6486" s="10"/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0"/>
      <c r="Q6486" s="10"/>
      <c r="R6486" s="10"/>
    </row>
    <row r="6487" spans="2:18" x14ac:dyDescent="0.25">
      <c r="B6487" s="10"/>
      <c r="C6487" s="10"/>
      <c r="D6487" s="10"/>
      <c r="E6487" s="10"/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0"/>
      <c r="Q6487" s="10"/>
      <c r="R6487" s="10"/>
    </row>
    <row r="6488" spans="2:18" x14ac:dyDescent="0.25">
      <c r="B6488" s="10"/>
      <c r="C6488" s="10"/>
      <c r="D6488" s="10"/>
      <c r="E6488" s="10"/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0"/>
      <c r="Q6488" s="10"/>
      <c r="R6488" s="10"/>
    </row>
    <row r="6489" spans="2:18" x14ac:dyDescent="0.25">
      <c r="B6489" s="10"/>
      <c r="C6489" s="10"/>
      <c r="D6489" s="10"/>
      <c r="E6489" s="10"/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0"/>
      <c r="Q6489" s="10"/>
      <c r="R6489" s="10"/>
    </row>
    <row r="6490" spans="2:18" x14ac:dyDescent="0.25">
      <c r="B6490" s="10"/>
      <c r="C6490" s="10"/>
      <c r="D6490" s="10"/>
      <c r="E6490" s="10"/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0"/>
      <c r="Q6490" s="10"/>
      <c r="R6490" s="10"/>
    </row>
    <row r="6491" spans="2:18" x14ac:dyDescent="0.25">
      <c r="B6491" s="10"/>
      <c r="C6491" s="10"/>
      <c r="D6491" s="10"/>
      <c r="E6491" s="10"/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0"/>
      <c r="Q6491" s="10"/>
      <c r="R6491" s="10"/>
    </row>
    <row r="6492" spans="2:18" x14ac:dyDescent="0.25">
      <c r="B6492" s="10"/>
      <c r="C6492" s="10"/>
      <c r="D6492" s="10"/>
      <c r="E6492" s="10"/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0"/>
      <c r="Q6492" s="10"/>
      <c r="R6492" s="10"/>
    </row>
    <row r="6493" spans="2:18" x14ac:dyDescent="0.25">
      <c r="B6493" s="10"/>
      <c r="C6493" s="10"/>
      <c r="D6493" s="10"/>
      <c r="E6493" s="10"/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0"/>
      <c r="Q6493" s="10"/>
      <c r="R6493" s="10"/>
    </row>
    <row r="6494" spans="2:18" x14ac:dyDescent="0.25">
      <c r="B6494" s="10"/>
      <c r="C6494" s="10"/>
      <c r="D6494" s="10"/>
      <c r="E6494" s="10"/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0"/>
      <c r="Q6494" s="10"/>
      <c r="R6494" s="10"/>
    </row>
    <row r="6495" spans="2:18" x14ac:dyDescent="0.25">
      <c r="B6495" s="10"/>
      <c r="C6495" s="10"/>
      <c r="D6495" s="10"/>
      <c r="E6495" s="10"/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0"/>
      <c r="Q6495" s="10"/>
      <c r="R6495" s="10"/>
    </row>
    <row r="6496" spans="2:18" x14ac:dyDescent="0.25">
      <c r="B6496" s="10"/>
      <c r="C6496" s="10"/>
      <c r="D6496" s="10"/>
      <c r="E6496" s="10"/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0"/>
      <c r="Q6496" s="10"/>
      <c r="R6496" s="10"/>
    </row>
    <row r="6497" spans="2:18" x14ac:dyDescent="0.25">
      <c r="B6497" s="10"/>
      <c r="C6497" s="10"/>
      <c r="D6497" s="10"/>
      <c r="E6497" s="10"/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0"/>
      <c r="Q6497" s="10"/>
      <c r="R6497" s="10"/>
    </row>
    <row r="6498" spans="2:18" x14ac:dyDescent="0.25">
      <c r="B6498" s="10"/>
      <c r="C6498" s="10"/>
      <c r="D6498" s="10"/>
      <c r="E6498" s="10"/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  <c r="R6498" s="10"/>
    </row>
    <row r="6499" spans="2:18" x14ac:dyDescent="0.25">
      <c r="B6499" s="10"/>
      <c r="C6499" s="10"/>
      <c r="D6499" s="10"/>
      <c r="E6499" s="10"/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  <c r="R6499" s="10"/>
    </row>
    <row r="6500" spans="2:18" x14ac:dyDescent="0.25">
      <c r="B6500" s="10"/>
      <c r="C6500" s="10"/>
      <c r="D6500" s="10"/>
      <c r="E6500" s="10"/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  <c r="R6500" s="10"/>
    </row>
    <row r="6501" spans="2:18" x14ac:dyDescent="0.25">
      <c r="B6501" s="10"/>
      <c r="C6501" s="10"/>
      <c r="D6501" s="10"/>
      <c r="E6501" s="10"/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  <c r="R6501" s="10"/>
    </row>
    <row r="6502" spans="2:18" x14ac:dyDescent="0.25">
      <c r="B6502" s="10"/>
      <c r="C6502" s="10"/>
      <c r="D6502" s="10"/>
      <c r="E6502" s="10"/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  <c r="R6502" s="10"/>
    </row>
    <row r="6503" spans="2:18" x14ac:dyDescent="0.25">
      <c r="B6503" s="10"/>
      <c r="C6503" s="10"/>
      <c r="D6503" s="10"/>
      <c r="E6503" s="10"/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  <c r="R6503" s="10"/>
    </row>
    <row r="6504" spans="2:18" x14ac:dyDescent="0.25">
      <c r="B6504" s="10"/>
      <c r="C6504" s="10"/>
      <c r="D6504" s="10"/>
      <c r="E6504" s="10"/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0"/>
      <c r="Q6504" s="10"/>
      <c r="R6504" s="10"/>
    </row>
    <row r="6505" spans="2:18" x14ac:dyDescent="0.25">
      <c r="B6505" s="10"/>
      <c r="C6505" s="10"/>
      <c r="D6505" s="10"/>
      <c r="E6505" s="10"/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0"/>
      <c r="Q6505" s="10"/>
      <c r="R6505" s="10"/>
    </row>
    <row r="6506" spans="2:18" x14ac:dyDescent="0.25">
      <c r="B6506" s="10"/>
      <c r="C6506" s="10"/>
      <c r="D6506" s="10"/>
      <c r="E6506" s="10"/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0"/>
      <c r="Q6506" s="10"/>
      <c r="R6506" s="10"/>
    </row>
    <row r="6507" spans="2:18" x14ac:dyDescent="0.25">
      <c r="B6507" s="10"/>
      <c r="C6507" s="10"/>
      <c r="D6507" s="10"/>
      <c r="E6507" s="10"/>
      <c r="F6507" s="10"/>
      <c r="G6507" s="10"/>
      <c r="H6507" s="10"/>
      <c r="I6507" s="10"/>
      <c r="J6507" s="10"/>
      <c r="K6507" s="10"/>
      <c r="L6507" s="10"/>
      <c r="M6507" s="10"/>
      <c r="N6507" s="10"/>
      <c r="O6507" s="10"/>
      <c r="P6507" s="10"/>
      <c r="Q6507" s="10"/>
      <c r="R6507" s="10"/>
    </row>
    <row r="6508" spans="2:18" x14ac:dyDescent="0.25">
      <c r="B6508" s="10"/>
      <c r="C6508" s="10"/>
      <c r="D6508" s="10"/>
      <c r="E6508" s="10"/>
      <c r="F6508" s="10"/>
      <c r="G6508" s="10"/>
      <c r="H6508" s="10"/>
      <c r="I6508" s="10"/>
      <c r="J6508" s="10"/>
      <c r="K6508" s="10"/>
      <c r="L6508" s="10"/>
      <c r="M6508" s="10"/>
      <c r="N6508" s="10"/>
      <c r="O6508" s="10"/>
      <c r="P6508" s="10"/>
      <c r="Q6508" s="10"/>
      <c r="R6508" s="10"/>
    </row>
    <row r="6509" spans="2:18" x14ac:dyDescent="0.25">
      <c r="B6509" s="10"/>
      <c r="C6509" s="10"/>
      <c r="D6509" s="10"/>
      <c r="E6509" s="10"/>
      <c r="F6509" s="10"/>
      <c r="G6509" s="10"/>
      <c r="H6509" s="10"/>
      <c r="I6509" s="10"/>
      <c r="J6509" s="10"/>
      <c r="K6509" s="10"/>
      <c r="L6509" s="10"/>
      <c r="M6509" s="10"/>
      <c r="N6509" s="10"/>
      <c r="O6509" s="10"/>
      <c r="P6509" s="10"/>
      <c r="Q6509" s="10"/>
      <c r="R6509" s="10"/>
    </row>
    <row r="6510" spans="2:18" x14ac:dyDescent="0.25">
      <c r="B6510" s="10"/>
      <c r="C6510" s="10"/>
      <c r="D6510" s="10"/>
      <c r="E6510" s="10"/>
      <c r="F6510" s="10"/>
      <c r="G6510" s="10"/>
      <c r="H6510" s="10"/>
      <c r="I6510" s="10"/>
      <c r="J6510" s="10"/>
      <c r="K6510" s="10"/>
      <c r="L6510" s="10"/>
      <c r="M6510" s="10"/>
      <c r="N6510" s="10"/>
      <c r="O6510" s="10"/>
      <c r="P6510" s="10"/>
      <c r="Q6510" s="10"/>
      <c r="R6510" s="10"/>
    </row>
    <row r="6511" spans="2:18" x14ac:dyDescent="0.25">
      <c r="B6511" s="10"/>
      <c r="C6511" s="10"/>
      <c r="D6511" s="10"/>
      <c r="E6511" s="10"/>
      <c r="F6511" s="10"/>
      <c r="G6511" s="10"/>
      <c r="H6511" s="10"/>
      <c r="I6511" s="10"/>
      <c r="J6511" s="10"/>
      <c r="K6511" s="10"/>
      <c r="L6511" s="10"/>
      <c r="M6511" s="10"/>
      <c r="N6511" s="10"/>
      <c r="O6511" s="10"/>
      <c r="P6511" s="10"/>
      <c r="Q6511" s="10"/>
      <c r="R6511" s="10"/>
    </row>
    <row r="6512" spans="2:18" x14ac:dyDescent="0.25">
      <c r="B6512" s="10"/>
      <c r="C6512" s="10"/>
      <c r="D6512" s="10"/>
      <c r="E6512" s="10"/>
      <c r="F6512" s="10"/>
      <c r="G6512" s="10"/>
      <c r="H6512" s="10"/>
      <c r="I6512" s="10"/>
      <c r="J6512" s="10"/>
      <c r="K6512" s="10"/>
      <c r="L6512" s="10"/>
      <c r="M6512" s="10"/>
      <c r="N6512" s="10"/>
      <c r="O6512" s="10"/>
      <c r="P6512" s="10"/>
      <c r="Q6512" s="10"/>
      <c r="R6512" s="10"/>
    </row>
    <row r="6513" spans="2:18" x14ac:dyDescent="0.25">
      <c r="B6513" s="10"/>
      <c r="C6513" s="10"/>
      <c r="D6513" s="10"/>
      <c r="E6513" s="10"/>
      <c r="F6513" s="10"/>
      <c r="G6513" s="10"/>
      <c r="H6513" s="10"/>
      <c r="I6513" s="10"/>
      <c r="J6513" s="10"/>
      <c r="K6513" s="10"/>
      <c r="L6513" s="10"/>
      <c r="M6513" s="10"/>
      <c r="N6513" s="10"/>
      <c r="O6513" s="10"/>
      <c r="P6513" s="10"/>
      <c r="Q6513" s="10"/>
      <c r="R6513" s="10"/>
    </row>
    <row r="6514" spans="2:18" x14ac:dyDescent="0.25">
      <c r="B6514" s="10"/>
      <c r="C6514" s="10"/>
      <c r="D6514" s="10"/>
      <c r="E6514" s="10"/>
      <c r="F6514" s="10"/>
      <c r="G6514" s="10"/>
      <c r="H6514" s="10"/>
      <c r="I6514" s="10"/>
      <c r="J6514" s="10"/>
      <c r="K6514" s="10"/>
      <c r="L6514" s="10"/>
      <c r="M6514" s="10"/>
      <c r="N6514" s="10"/>
      <c r="O6514" s="10"/>
      <c r="P6514" s="10"/>
      <c r="Q6514" s="10"/>
      <c r="R6514" s="10"/>
    </row>
    <row r="6515" spans="2:18" x14ac:dyDescent="0.25">
      <c r="B6515" s="10"/>
      <c r="C6515" s="10"/>
      <c r="D6515" s="10"/>
      <c r="E6515" s="10"/>
      <c r="F6515" s="10"/>
      <c r="G6515" s="10"/>
      <c r="H6515" s="10"/>
      <c r="I6515" s="10"/>
      <c r="J6515" s="10"/>
      <c r="K6515" s="10"/>
      <c r="L6515" s="10"/>
      <c r="M6515" s="10"/>
      <c r="N6515" s="10"/>
      <c r="O6515" s="10"/>
      <c r="P6515" s="10"/>
      <c r="Q6515" s="10"/>
      <c r="R6515" s="10"/>
    </row>
    <row r="6516" spans="2:18" x14ac:dyDescent="0.25">
      <c r="B6516" s="10"/>
      <c r="C6516" s="10"/>
      <c r="D6516" s="10"/>
      <c r="E6516" s="10"/>
      <c r="F6516" s="10"/>
      <c r="G6516" s="10"/>
      <c r="H6516" s="10"/>
      <c r="I6516" s="10"/>
      <c r="J6516" s="10"/>
      <c r="K6516" s="10"/>
      <c r="L6516" s="10"/>
      <c r="M6516" s="10"/>
      <c r="N6516" s="10"/>
      <c r="O6516" s="10"/>
      <c r="P6516" s="10"/>
      <c r="Q6516" s="10"/>
      <c r="R6516" s="10"/>
    </row>
    <row r="6517" spans="2:18" x14ac:dyDescent="0.25">
      <c r="B6517" s="10"/>
      <c r="C6517" s="10"/>
      <c r="D6517" s="10"/>
      <c r="E6517" s="10"/>
      <c r="F6517" s="10"/>
      <c r="G6517" s="10"/>
      <c r="H6517" s="10"/>
      <c r="I6517" s="10"/>
      <c r="J6517" s="10"/>
      <c r="K6517" s="10"/>
      <c r="L6517" s="10"/>
      <c r="M6517" s="10"/>
      <c r="N6517" s="10"/>
      <c r="O6517" s="10"/>
      <c r="P6517" s="10"/>
      <c r="Q6517" s="10"/>
      <c r="R6517" s="10"/>
    </row>
    <row r="6518" spans="2:18" x14ac:dyDescent="0.25">
      <c r="B6518" s="10"/>
      <c r="C6518" s="10"/>
      <c r="D6518" s="10"/>
      <c r="E6518" s="10"/>
      <c r="F6518" s="10"/>
      <c r="G6518" s="10"/>
      <c r="H6518" s="10"/>
      <c r="I6518" s="10"/>
      <c r="J6518" s="10"/>
      <c r="K6518" s="10"/>
      <c r="L6518" s="10"/>
      <c r="M6518" s="10"/>
      <c r="N6518" s="10"/>
      <c r="O6518" s="10"/>
      <c r="P6518" s="10"/>
      <c r="Q6518" s="10"/>
      <c r="R6518" s="10"/>
    </row>
    <row r="6519" spans="2:18" x14ac:dyDescent="0.25">
      <c r="B6519" s="10"/>
      <c r="C6519" s="10"/>
      <c r="D6519" s="10"/>
      <c r="E6519" s="10"/>
      <c r="F6519" s="10"/>
      <c r="G6519" s="10"/>
      <c r="H6519" s="10"/>
      <c r="I6519" s="10"/>
      <c r="J6519" s="10"/>
      <c r="K6519" s="10"/>
      <c r="L6519" s="10"/>
      <c r="M6519" s="10"/>
      <c r="N6519" s="10"/>
      <c r="O6519" s="10"/>
      <c r="P6519" s="10"/>
      <c r="Q6519" s="10"/>
      <c r="R6519" s="10"/>
    </row>
    <row r="6520" spans="2:18" x14ac:dyDescent="0.25">
      <c r="B6520" s="10"/>
      <c r="C6520" s="10"/>
      <c r="D6520" s="10"/>
      <c r="E6520" s="10"/>
      <c r="F6520" s="10"/>
      <c r="G6520" s="10"/>
      <c r="H6520" s="10"/>
      <c r="I6520" s="10"/>
      <c r="J6520" s="10"/>
      <c r="K6520" s="10"/>
      <c r="L6520" s="10"/>
      <c r="M6520" s="10"/>
      <c r="N6520" s="10"/>
      <c r="O6520" s="10"/>
      <c r="P6520" s="10"/>
      <c r="Q6520" s="10"/>
      <c r="R6520" s="10"/>
    </row>
    <row r="6521" spans="2:18" x14ac:dyDescent="0.25">
      <c r="B6521" s="10"/>
      <c r="C6521" s="10"/>
      <c r="D6521" s="10"/>
      <c r="E6521" s="10"/>
      <c r="F6521" s="10"/>
      <c r="G6521" s="10"/>
      <c r="H6521" s="10"/>
      <c r="I6521" s="10"/>
      <c r="J6521" s="10"/>
      <c r="K6521" s="10"/>
      <c r="L6521" s="10"/>
      <c r="M6521" s="10"/>
      <c r="N6521" s="10"/>
      <c r="O6521" s="10"/>
      <c r="P6521" s="10"/>
      <c r="Q6521" s="10"/>
      <c r="R6521" s="10"/>
    </row>
    <row r="6522" spans="2:18" x14ac:dyDescent="0.25">
      <c r="B6522" s="10"/>
      <c r="C6522" s="10"/>
      <c r="D6522" s="10"/>
      <c r="E6522" s="10"/>
      <c r="F6522" s="10"/>
      <c r="G6522" s="10"/>
      <c r="H6522" s="10"/>
      <c r="I6522" s="10"/>
      <c r="J6522" s="10"/>
      <c r="K6522" s="10"/>
      <c r="L6522" s="10"/>
      <c r="M6522" s="10"/>
      <c r="N6522" s="10"/>
      <c r="O6522" s="10"/>
      <c r="P6522" s="10"/>
      <c r="Q6522" s="10"/>
      <c r="R6522" s="10"/>
    </row>
    <row r="6523" spans="2:18" x14ac:dyDescent="0.25">
      <c r="B6523" s="10"/>
      <c r="C6523" s="10"/>
      <c r="D6523" s="10"/>
      <c r="E6523" s="10"/>
      <c r="F6523" s="10"/>
      <c r="G6523" s="10"/>
      <c r="H6523" s="10"/>
      <c r="I6523" s="10"/>
      <c r="J6523" s="10"/>
      <c r="K6523" s="10"/>
      <c r="L6523" s="10"/>
      <c r="M6523" s="10"/>
      <c r="N6523" s="10"/>
      <c r="O6523" s="10"/>
      <c r="P6523" s="10"/>
      <c r="Q6523" s="10"/>
      <c r="R6523" s="10"/>
    </row>
    <row r="6524" spans="2:18" x14ac:dyDescent="0.25">
      <c r="B6524" s="10"/>
      <c r="C6524" s="10"/>
      <c r="D6524" s="10"/>
      <c r="E6524" s="10"/>
      <c r="F6524" s="10"/>
      <c r="G6524" s="10"/>
      <c r="H6524" s="10"/>
      <c r="I6524" s="10"/>
      <c r="J6524" s="10"/>
      <c r="K6524" s="10"/>
      <c r="L6524" s="10"/>
      <c r="M6524" s="10"/>
      <c r="N6524" s="10"/>
      <c r="O6524" s="10"/>
      <c r="P6524" s="10"/>
      <c r="Q6524" s="10"/>
      <c r="R6524" s="10"/>
    </row>
    <row r="6525" spans="2:18" x14ac:dyDescent="0.25">
      <c r="B6525" s="10"/>
      <c r="C6525" s="10"/>
      <c r="D6525" s="10"/>
      <c r="E6525" s="10"/>
      <c r="F6525" s="10"/>
      <c r="G6525" s="10"/>
      <c r="H6525" s="10"/>
      <c r="I6525" s="10"/>
      <c r="J6525" s="10"/>
      <c r="K6525" s="10"/>
      <c r="L6525" s="10"/>
      <c r="M6525" s="10"/>
      <c r="N6525" s="10"/>
      <c r="O6525" s="10"/>
      <c r="P6525" s="10"/>
      <c r="Q6525" s="10"/>
      <c r="R6525" s="10"/>
    </row>
    <row r="6526" spans="2:18" x14ac:dyDescent="0.25">
      <c r="B6526" s="10"/>
      <c r="C6526" s="10"/>
      <c r="D6526" s="10"/>
      <c r="E6526" s="10"/>
      <c r="F6526" s="10"/>
      <c r="G6526" s="10"/>
      <c r="H6526" s="10"/>
      <c r="I6526" s="10"/>
      <c r="J6526" s="10"/>
      <c r="K6526" s="10"/>
      <c r="L6526" s="10"/>
      <c r="M6526" s="10"/>
      <c r="N6526" s="10"/>
      <c r="O6526" s="10"/>
      <c r="P6526" s="10"/>
      <c r="Q6526" s="10"/>
      <c r="R6526" s="10"/>
    </row>
    <row r="6527" spans="2:18" x14ac:dyDescent="0.25">
      <c r="B6527" s="10"/>
      <c r="C6527" s="10"/>
      <c r="D6527" s="10"/>
      <c r="E6527" s="10"/>
      <c r="F6527" s="10"/>
      <c r="G6527" s="10"/>
      <c r="H6527" s="10"/>
      <c r="I6527" s="10"/>
      <c r="J6527" s="10"/>
      <c r="K6527" s="10"/>
      <c r="L6527" s="10"/>
      <c r="M6527" s="10"/>
      <c r="N6527" s="10"/>
      <c r="O6527" s="10"/>
      <c r="P6527" s="10"/>
      <c r="Q6527" s="10"/>
      <c r="R6527" s="10"/>
    </row>
    <row r="6528" spans="2:18" x14ac:dyDescent="0.25">
      <c r="B6528" s="10"/>
      <c r="C6528" s="10"/>
      <c r="D6528" s="10"/>
      <c r="E6528" s="10"/>
      <c r="F6528" s="10"/>
      <c r="G6528" s="10"/>
      <c r="H6528" s="10"/>
      <c r="I6528" s="10"/>
      <c r="J6528" s="10"/>
      <c r="K6528" s="10"/>
      <c r="L6528" s="10"/>
      <c r="M6528" s="10"/>
      <c r="N6528" s="10"/>
      <c r="O6528" s="10"/>
      <c r="P6528" s="10"/>
      <c r="Q6528" s="10"/>
      <c r="R6528" s="10"/>
    </row>
    <row r="6529" spans="2:18" x14ac:dyDescent="0.25">
      <c r="B6529" s="10"/>
      <c r="C6529" s="10"/>
      <c r="D6529" s="10"/>
      <c r="E6529" s="10"/>
      <c r="F6529" s="10"/>
      <c r="G6529" s="10"/>
      <c r="H6529" s="10"/>
      <c r="I6529" s="10"/>
      <c r="J6529" s="10"/>
      <c r="K6529" s="10"/>
      <c r="L6529" s="10"/>
      <c r="M6529" s="10"/>
      <c r="N6529" s="10"/>
      <c r="O6529" s="10"/>
      <c r="P6529" s="10"/>
      <c r="Q6529" s="10"/>
      <c r="R6529" s="10"/>
    </row>
    <row r="6530" spans="2:18" x14ac:dyDescent="0.25">
      <c r="B6530" s="10"/>
      <c r="C6530" s="10"/>
      <c r="D6530" s="10"/>
      <c r="E6530" s="10"/>
      <c r="F6530" s="10"/>
      <c r="G6530" s="10"/>
      <c r="H6530" s="10"/>
      <c r="I6530" s="10"/>
      <c r="J6530" s="10"/>
      <c r="K6530" s="10"/>
      <c r="L6530" s="10"/>
      <c r="M6530" s="10"/>
      <c r="N6530" s="10"/>
      <c r="O6530" s="10"/>
      <c r="P6530" s="10"/>
      <c r="Q6530" s="10"/>
      <c r="R6530" s="10"/>
    </row>
    <row r="6531" spans="2:18" x14ac:dyDescent="0.25">
      <c r="B6531" s="10"/>
      <c r="C6531" s="10"/>
      <c r="D6531" s="10"/>
      <c r="E6531" s="10"/>
      <c r="F6531" s="10"/>
      <c r="G6531" s="10"/>
      <c r="H6531" s="10"/>
      <c r="I6531" s="10"/>
      <c r="J6531" s="10"/>
      <c r="K6531" s="10"/>
      <c r="L6531" s="10"/>
      <c r="M6531" s="10"/>
      <c r="N6531" s="10"/>
      <c r="O6531" s="10"/>
      <c r="P6531" s="10"/>
      <c r="Q6531" s="10"/>
      <c r="R6531" s="10"/>
    </row>
    <row r="6532" spans="2:18" x14ac:dyDescent="0.25">
      <c r="B6532" s="10"/>
      <c r="C6532" s="10"/>
      <c r="D6532" s="10"/>
      <c r="E6532" s="10"/>
      <c r="F6532" s="10"/>
      <c r="G6532" s="10"/>
      <c r="H6532" s="10"/>
      <c r="I6532" s="10"/>
      <c r="J6532" s="10"/>
      <c r="K6532" s="10"/>
      <c r="L6532" s="10"/>
      <c r="M6532" s="10"/>
      <c r="N6532" s="10"/>
      <c r="O6532" s="10"/>
      <c r="P6532" s="10"/>
      <c r="Q6532" s="10"/>
      <c r="R6532" s="10"/>
    </row>
    <row r="6533" spans="2:18" x14ac:dyDescent="0.25">
      <c r="B6533" s="10"/>
      <c r="C6533" s="10"/>
      <c r="D6533" s="10"/>
      <c r="E6533" s="10"/>
      <c r="F6533" s="10"/>
      <c r="G6533" s="10"/>
      <c r="H6533" s="10"/>
      <c r="I6533" s="10"/>
      <c r="J6533" s="10"/>
      <c r="K6533" s="10"/>
      <c r="L6533" s="10"/>
      <c r="M6533" s="10"/>
      <c r="N6533" s="10"/>
      <c r="O6533" s="10"/>
      <c r="P6533" s="10"/>
      <c r="Q6533" s="10"/>
      <c r="R6533" s="10"/>
    </row>
    <row r="6534" spans="2:18" x14ac:dyDescent="0.25">
      <c r="B6534" s="10"/>
      <c r="C6534" s="10"/>
      <c r="D6534" s="10"/>
      <c r="E6534" s="10"/>
      <c r="F6534" s="10"/>
      <c r="G6534" s="10"/>
      <c r="H6534" s="10"/>
      <c r="I6534" s="10"/>
      <c r="J6534" s="10"/>
      <c r="K6534" s="10"/>
      <c r="L6534" s="10"/>
      <c r="M6534" s="10"/>
      <c r="N6534" s="10"/>
      <c r="O6534" s="10"/>
      <c r="P6534" s="10"/>
      <c r="Q6534" s="10"/>
      <c r="R6534" s="10"/>
    </row>
    <row r="6535" spans="2:18" x14ac:dyDescent="0.25">
      <c r="B6535" s="10"/>
      <c r="C6535" s="10"/>
      <c r="D6535" s="10"/>
      <c r="E6535" s="10"/>
      <c r="F6535" s="10"/>
      <c r="G6535" s="10"/>
      <c r="H6535" s="10"/>
      <c r="I6535" s="10"/>
      <c r="J6535" s="10"/>
      <c r="K6535" s="10"/>
      <c r="L6535" s="10"/>
      <c r="M6535" s="10"/>
      <c r="N6535" s="10"/>
      <c r="O6535" s="10"/>
      <c r="P6535" s="10"/>
      <c r="Q6535" s="10"/>
      <c r="R6535" s="10"/>
    </row>
    <row r="6536" spans="2:18" x14ac:dyDescent="0.25">
      <c r="B6536" s="10"/>
      <c r="C6536" s="10"/>
      <c r="D6536" s="10"/>
      <c r="E6536" s="10"/>
      <c r="F6536" s="10"/>
      <c r="G6536" s="10"/>
      <c r="H6536" s="10"/>
      <c r="I6536" s="10"/>
      <c r="J6536" s="10"/>
      <c r="K6536" s="10"/>
      <c r="L6536" s="10"/>
      <c r="M6536" s="10"/>
      <c r="N6536" s="10"/>
      <c r="O6536" s="10"/>
      <c r="P6536" s="10"/>
      <c r="Q6536" s="10"/>
      <c r="R6536" s="10"/>
    </row>
    <row r="6537" spans="2:18" x14ac:dyDescent="0.25">
      <c r="B6537" s="10"/>
      <c r="C6537" s="10"/>
      <c r="D6537" s="10"/>
      <c r="E6537" s="10"/>
      <c r="F6537" s="10"/>
      <c r="G6537" s="10"/>
      <c r="H6537" s="10"/>
      <c r="I6537" s="10"/>
      <c r="J6537" s="10"/>
      <c r="K6537" s="10"/>
      <c r="L6537" s="10"/>
      <c r="M6537" s="10"/>
      <c r="N6537" s="10"/>
      <c r="O6537" s="10"/>
      <c r="P6537" s="10"/>
      <c r="Q6537" s="10"/>
      <c r="R6537" s="10"/>
    </row>
    <row r="6538" spans="2:18" x14ac:dyDescent="0.25">
      <c r="B6538" s="10"/>
      <c r="C6538" s="10"/>
      <c r="D6538" s="10"/>
      <c r="E6538" s="10"/>
      <c r="F6538" s="10"/>
      <c r="G6538" s="10"/>
      <c r="H6538" s="10"/>
      <c r="I6538" s="10"/>
      <c r="J6538" s="10"/>
      <c r="K6538" s="10"/>
      <c r="L6538" s="10"/>
      <c r="M6538" s="10"/>
      <c r="N6538" s="10"/>
      <c r="O6538" s="10"/>
      <c r="P6538" s="10"/>
      <c r="Q6538" s="10"/>
      <c r="R6538" s="10"/>
    </row>
    <row r="6539" spans="2:18" x14ac:dyDescent="0.25">
      <c r="B6539" s="10"/>
      <c r="C6539" s="10"/>
      <c r="D6539" s="10"/>
      <c r="E6539" s="10"/>
      <c r="F6539" s="10"/>
      <c r="G6539" s="10"/>
      <c r="H6539" s="10"/>
      <c r="I6539" s="10"/>
      <c r="J6539" s="10"/>
      <c r="K6539" s="10"/>
      <c r="L6539" s="10"/>
      <c r="M6539" s="10"/>
      <c r="N6539" s="10"/>
      <c r="O6539" s="10"/>
      <c r="P6539" s="10"/>
      <c r="Q6539" s="10"/>
      <c r="R6539" s="10"/>
    </row>
    <row r="6540" spans="2:18" x14ac:dyDescent="0.25">
      <c r="B6540" s="10"/>
      <c r="C6540" s="10"/>
      <c r="D6540" s="10"/>
      <c r="E6540" s="10"/>
      <c r="F6540" s="10"/>
      <c r="G6540" s="10"/>
      <c r="H6540" s="10"/>
      <c r="I6540" s="10"/>
      <c r="J6540" s="10"/>
      <c r="K6540" s="10"/>
      <c r="L6540" s="10"/>
      <c r="M6540" s="10"/>
      <c r="N6540" s="10"/>
      <c r="O6540" s="10"/>
      <c r="P6540" s="10"/>
      <c r="Q6540" s="10"/>
      <c r="R6540" s="10"/>
    </row>
    <row r="6541" spans="2:18" x14ac:dyDescent="0.25">
      <c r="B6541" s="10"/>
      <c r="C6541" s="10"/>
      <c r="D6541" s="10"/>
      <c r="E6541" s="10"/>
      <c r="F6541" s="10"/>
      <c r="G6541" s="10"/>
      <c r="H6541" s="10"/>
      <c r="I6541" s="10"/>
      <c r="J6541" s="10"/>
      <c r="K6541" s="10"/>
      <c r="L6541" s="10"/>
      <c r="M6541" s="10"/>
      <c r="N6541" s="10"/>
      <c r="O6541" s="10"/>
      <c r="P6541" s="10"/>
      <c r="Q6541" s="10"/>
      <c r="R6541" s="10"/>
    </row>
    <row r="6542" spans="2:18" x14ac:dyDescent="0.25">
      <c r="B6542" s="10"/>
      <c r="C6542" s="10"/>
      <c r="D6542" s="10"/>
      <c r="E6542" s="10"/>
      <c r="F6542" s="10"/>
      <c r="G6542" s="10"/>
      <c r="H6542" s="10"/>
      <c r="I6542" s="10"/>
      <c r="J6542" s="10"/>
      <c r="K6542" s="10"/>
      <c r="L6542" s="10"/>
      <c r="M6542" s="10"/>
      <c r="N6542" s="10"/>
      <c r="O6542" s="10"/>
      <c r="P6542" s="10"/>
      <c r="Q6542" s="10"/>
      <c r="R6542" s="10"/>
    </row>
    <row r="6543" spans="2:18" x14ac:dyDescent="0.25">
      <c r="B6543" s="10"/>
      <c r="C6543" s="10"/>
      <c r="D6543" s="10"/>
      <c r="E6543" s="10"/>
      <c r="F6543" s="10"/>
      <c r="G6543" s="10"/>
      <c r="H6543" s="10"/>
      <c r="I6543" s="10"/>
      <c r="J6543" s="10"/>
      <c r="K6543" s="10"/>
      <c r="L6543" s="10"/>
      <c r="M6543" s="10"/>
      <c r="N6543" s="10"/>
      <c r="O6543" s="10"/>
      <c r="P6543" s="10"/>
      <c r="Q6543" s="10"/>
      <c r="R6543" s="10"/>
    </row>
    <row r="6544" spans="2:18" x14ac:dyDescent="0.25">
      <c r="B6544" s="10"/>
      <c r="C6544" s="10"/>
      <c r="D6544" s="10"/>
      <c r="E6544" s="10"/>
      <c r="F6544" s="10"/>
      <c r="G6544" s="10"/>
      <c r="H6544" s="10"/>
      <c r="I6544" s="10"/>
      <c r="J6544" s="10"/>
      <c r="K6544" s="10"/>
      <c r="L6544" s="10"/>
      <c r="M6544" s="10"/>
      <c r="N6544" s="10"/>
      <c r="O6544" s="10"/>
      <c r="P6544" s="10"/>
      <c r="Q6544" s="10"/>
      <c r="R6544" s="10"/>
    </row>
    <row r="6545" spans="2:18" x14ac:dyDescent="0.25">
      <c r="B6545" s="10"/>
      <c r="C6545" s="10"/>
      <c r="D6545" s="10"/>
      <c r="E6545" s="10"/>
      <c r="F6545" s="10"/>
      <c r="G6545" s="10"/>
      <c r="H6545" s="10"/>
      <c r="I6545" s="10"/>
      <c r="J6545" s="10"/>
      <c r="K6545" s="10"/>
      <c r="L6545" s="10"/>
      <c r="M6545" s="10"/>
      <c r="N6545" s="10"/>
      <c r="O6545" s="10"/>
      <c r="P6545" s="10"/>
      <c r="Q6545" s="10"/>
      <c r="R6545" s="10"/>
    </row>
    <row r="6546" spans="2:18" x14ac:dyDescent="0.25">
      <c r="B6546" s="10"/>
      <c r="C6546" s="10"/>
      <c r="D6546" s="10"/>
      <c r="E6546" s="10"/>
      <c r="F6546" s="10"/>
      <c r="G6546" s="10"/>
      <c r="H6546" s="10"/>
      <c r="I6546" s="10"/>
      <c r="J6546" s="10"/>
      <c r="K6546" s="10"/>
      <c r="L6546" s="10"/>
      <c r="M6546" s="10"/>
      <c r="N6546" s="10"/>
      <c r="O6546" s="10"/>
      <c r="P6546" s="10"/>
      <c r="Q6546" s="10"/>
      <c r="R6546" s="10"/>
    </row>
    <row r="6547" spans="2:18" x14ac:dyDescent="0.25">
      <c r="B6547" s="10"/>
      <c r="C6547" s="10"/>
      <c r="D6547" s="10"/>
      <c r="E6547" s="10"/>
      <c r="F6547" s="10"/>
      <c r="G6547" s="10"/>
      <c r="H6547" s="10"/>
      <c r="I6547" s="10"/>
      <c r="J6547" s="10"/>
      <c r="K6547" s="10"/>
      <c r="L6547" s="10"/>
      <c r="M6547" s="10"/>
      <c r="N6547" s="10"/>
      <c r="O6547" s="10"/>
      <c r="P6547" s="10"/>
      <c r="Q6547" s="10"/>
      <c r="R6547" s="10"/>
    </row>
    <row r="6548" spans="2:18" x14ac:dyDescent="0.25">
      <c r="B6548" s="10"/>
      <c r="C6548" s="10"/>
      <c r="D6548" s="10"/>
      <c r="E6548" s="10"/>
      <c r="F6548" s="10"/>
      <c r="G6548" s="10"/>
      <c r="H6548" s="10"/>
      <c r="I6548" s="10"/>
      <c r="J6548" s="10"/>
      <c r="K6548" s="10"/>
      <c r="L6548" s="10"/>
      <c r="M6548" s="10"/>
      <c r="N6548" s="10"/>
      <c r="O6548" s="10"/>
      <c r="P6548" s="10"/>
      <c r="Q6548" s="10"/>
      <c r="R6548" s="10"/>
    </row>
    <row r="6549" spans="2:18" x14ac:dyDescent="0.25">
      <c r="B6549" s="10"/>
      <c r="C6549" s="10"/>
      <c r="D6549" s="10"/>
      <c r="E6549" s="10"/>
      <c r="F6549" s="10"/>
      <c r="G6549" s="10"/>
      <c r="H6549" s="10"/>
      <c r="I6549" s="10"/>
      <c r="J6549" s="10"/>
      <c r="K6549" s="10"/>
      <c r="L6549" s="10"/>
      <c r="M6549" s="10"/>
      <c r="N6549" s="10"/>
      <c r="O6549" s="10"/>
      <c r="P6549" s="10"/>
      <c r="Q6549" s="10"/>
      <c r="R6549" s="10"/>
    </row>
    <row r="6550" spans="2:18" x14ac:dyDescent="0.25">
      <c r="B6550" s="10"/>
      <c r="C6550" s="10"/>
      <c r="D6550" s="10"/>
      <c r="E6550" s="10"/>
      <c r="F6550" s="10"/>
      <c r="G6550" s="10"/>
      <c r="H6550" s="10"/>
      <c r="I6550" s="10"/>
      <c r="J6550" s="10"/>
      <c r="K6550" s="10"/>
      <c r="L6550" s="10"/>
      <c r="M6550" s="10"/>
      <c r="N6550" s="10"/>
      <c r="O6550" s="10"/>
      <c r="P6550" s="10"/>
      <c r="Q6550" s="10"/>
      <c r="R6550" s="10"/>
    </row>
    <row r="6551" spans="2:18" x14ac:dyDescent="0.25">
      <c r="B6551" s="10"/>
      <c r="C6551" s="10"/>
      <c r="D6551" s="10"/>
      <c r="E6551" s="10"/>
      <c r="F6551" s="10"/>
      <c r="G6551" s="10"/>
      <c r="H6551" s="10"/>
      <c r="I6551" s="10"/>
      <c r="J6551" s="10"/>
      <c r="K6551" s="10"/>
      <c r="L6551" s="10"/>
      <c r="M6551" s="10"/>
      <c r="N6551" s="10"/>
      <c r="O6551" s="10"/>
      <c r="P6551" s="10"/>
      <c r="Q6551" s="10"/>
      <c r="R6551" s="10"/>
    </row>
    <row r="6552" spans="2:18" x14ac:dyDescent="0.25">
      <c r="B6552" s="10"/>
      <c r="C6552" s="10"/>
      <c r="D6552" s="10"/>
      <c r="E6552" s="10"/>
      <c r="F6552" s="10"/>
      <c r="G6552" s="10"/>
      <c r="H6552" s="10"/>
      <c r="I6552" s="10"/>
      <c r="J6552" s="10"/>
      <c r="K6552" s="10"/>
      <c r="L6552" s="10"/>
      <c r="M6552" s="10"/>
      <c r="N6552" s="10"/>
      <c r="O6552" s="10"/>
      <c r="P6552" s="10"/>
      <c r="Q6552" s="10"/>
      <c r="R6552" s="10"/>
    </row>
    <row r="6553" spans="2:18" x14ac:dyDescent="0.25">
      <c r="B6553" s="10"/>
      <c r="C6553" s="10"/>
      <c r="D6553" s="10"/>
      <c r="E6553" s="10"/>
      <c r="F6553" s="10"/>
      <c r="G6553" s="10"/>
      <c r="H6553" s="10"/>
      <c r="I6553" s="10"/>
      <c r="J6553" s="10"/>
      <c r="K6553" s="10"/>
      <c r="L6553" s="10"/>
      <c r="M6553" s="10"/>
      <c r="N6553" s="10"/>
      <c r="O6553" s="10"/>
      <c r="P6553" s="10"/>
      <c r="Q6553" s="10"/>
      <c r="R6553" s="10"/>
    </row>
    <row r="6554" spans="2:18" x14ac:dyDescent="0.25">
      <c r="B6554" s="10"/>
      <c r="C6554" s="10"/>
      <c r="D6554" s="10"/>
      <c r="E6554" s="10"/>
      <c r="F6554" s="10"/>
      <c r="G6554" s="10"/>
      <c r="H6554" s="10"/>
      <c r="I6554" s="10"/>
      <c r="J6554" s="10"/>
      <c r="K6554" s="10"/>
      <c r="L6554" s="10"/>
      <c r="M6554" s="10"/>
      <c r="N6554" s="10"/>
      <c r="O6554" s="10"/>
      <c r="P6554" s="10"/>
      <c r="Q6554" s="10"/>
      <c r="R6554" s="10"/>
    </row>
    <row r="6555" spans="2:18" x14ac:dyDescent="0.25">
      <c r="B6555" s="10"/>
      <c r="C6555" s="10"/>
      <c r="D6555" s="10"/>
      <c r="E6555" s="10"/>
      <c r="F6555" s="10"/>
      <c r="G6555" s="10"/>
      <c r="H6555" s="10"/>
      <c r="I6555" s="10"/>
      <c r="J6555" s="10"/>
      <c r="K6555" s="10"/>
      <c r="L6555" s="10"/>
      <c r="M6555" s="10"/>
      <c r="N6555" s="10"/>
      <c r="O6555" s="10"/>
      <c r="P6555" s="10"/>
      <c r="Q6555" s="10"/>
      <c r="R6555" s="10"/>
    </row>
    <row r="6556" spans="2:18" x14ac:dyDescent="0.25">
      <c r="B6556" s="10"/>
      <c r="C6556" s="10"/>
      <c r="D6556" s="10"/>
      <c r="E6556" s="10"/>
      <c r="F6556" s="10"/>
      <c r="G6556" s="10"/>
      <c r="H6556" s="10"/>
      <c r="I6556" s="10"/>
      <c r="J6556" s="10"/>
      <c r="K6556" s="10"/>
      <c r="L6556" s="10"/>
      <c r="M6556" s="10"/>
      <c r="N6556" s="10"/>
      <c r="O6556" s="10"/>
      <c r="P6556" s="10"/>
      <c r="Q6556" s="10"/>
      <c r="R6556" s="10"/>
    </row>
    <row r="6557" spans="2:18" x14ac:dyDescent="0.25">
      <c r="B6557" s="10"/>
      <c r="C6557" s="10"/>
      <c r="D6557" s="10"/>
      <c r="E6557" s="10"/>
      <c r="F6557" s="10"/>
      <c r="G6557" s="10"/>
      <c r="H6557" s="10"/>
      <c r="I6557" s="10"/>
      <c r="J6557" s="10"/>
      <c r="K6557" s="10"/>
      <c r="L6557" s="10"/>
      <c r="M6557" s="10"/>
      <c r="N6557" s="10"/>
      <c r="O6557" s="10"/>
      <c r="P6557" s="10"/>
      <c r="Q6557" s="10"/>
      <c r="R6557" s="10"/>
    </row>
    <row r="6558" spans="2:18" x14ac:dyDescent="0.25">
      <c r="B6558" s="10"/>
      <c r="C6558" s="10"/>
      <c r="D6558" s="10"/>
      <c r="E6558" s="10"/>
      <c r="F6558" s="10"/>
      <c r="G6558" s="10"/>
      <c r="H6558" s="10"/>
      <c r="I6558" s="10"/>
      <c r="J6558" s="10"/>
      <c r="K6558" s="10"/>
      <c r="L6558" s="10"/>
      <c r="M6558" s="10"/>
      <c r="N6558" s="10"/>
      <c r="O6558" s="10"/>
      <c r="P6558" s="10"/>
      <c r="Q6558" s="10"/>
      <c r="R6558" s="10"/>
    </row>
    <row r="6559" spans="2:18" x14ac:dyDescent="0.25">
      <c r="B6559" s="10"/>
      <c r="C6559" s="10"/>
      <c r="D6559" s="10"/>
      <c r="E6559" s="10"/>
      <c r="F6559" s="10"/>
      <c r="G6559" s="10"/>
      <c r="H6559" s="10"/>
      <c r="I6559" s="10"/>
      <c r="J6559" s="10"/>
      <c r="K6559" s="10"/>
      <c r="L6559" s="10"/>
      <c r="M6559" s="10"/>
      <c r="N6559" s="10"/>
      <c r="O6559" s="10"/>
      <c r="P6559" s="10"/>
      <c r="Q6559" s="10"/>
      <c r="R6559" s="10"/>
    </row>
    <row r="6560" spans="2:18" x14ac:dyDescent="0.25">
      <c r="B6560" s="10"/>
      <c r="C6560" s="10"/>
      <c r="D6560" s="10"/>
      <c r="E6560" s="10"/>
      <c r="F6560" s="10"/>
      <c r="G6560" s="10"/>
      <c r="H6560" s="10"/>
      <c r="I6560" s="10"/>
      <c r="J6560" s="10"/>
      <c r="K6560" s="10"/>
      <c r="L6560" s="10"/>
      <c r="M6560" s="10"/>
      <c r="N6560" s="10"/>
      <c r="O6560" s="10"/>
      <c r="P6560" s="10"/>
      <c r="Q6560" s="10"/>
      <c r="R6560" s="10"/>
    </row>
    <row r="6561" spans="2:18" x14ac:dyDescent="0.25">
      <c r="B6561" s="10"/>
      <c r="C6561" s="10"/>
      <c r="D6561" s="10"/>
      <c r="E6561" s="10"/>
      <c r="F6561" s="10"/>
      <c r="G6561" s="10"/>
      <c r="H6561" s="10"/>
      <c r="I6561" s="10"/>
      <c r="J6561" s="10"/>
      <c r="K6561" s="10"/>
      <c r="L6561" s="10"/>
      <c r="M6561" s="10"/>
      <c r="N6561" s="10"/>
      <c r="O6561" s="10"/>
      <c r="P6561" s="10"/>
      <c r="Q6561" s="10"/>
      <c r="R6561" s="10"/>
    </row>
    <row r="6562" spans="2:18" x14ac:dyDescent="0.25">
      <c r="B6562" s="10"/>
      <c r="C6562" s="10"/>
      <c r="D6562" s="10"/>
      <c r="E6562" s="10"/>
      <c r="F6562" s="10"/>
      <c r="G6562" s="10"/>
      <c r="H6562" s="10"/>
      <c r="I6562" s="10"/>
      <c r="J6562" s="10"/>
      <c r="K6562" s="10"/>
      <c r="L6562" s="10"/>
      <c r="M6562" s="10"/>
      <c r="N6562" s="10"/>
      <c r="O6562" s="10"/>
      <c r="P6562" s="10"/>
      <c r="Q6562" s="10"/>
      <c r="R6562" s="10"/>
    </row>
    <row r="6563" spans="2:18" x14ac:dyDescent="0.25">
      <c r="B6563" s="10"/>
      <c r="C6563" s="10"/>
      <c r="D6563" s="10"/>
      <c r="E6563" s="10"/>
      <c r="F6563" s="10"/>
      <c r="G6563" s="10"/>
      <c r="H6563" s="10"/>
      <c r="I6563" s="10"/>
      <c r="J6563" s="10"/>
      <c r="K6563" s="10"/>
      <c r="L6563" s="10"/>
      <c r="M6563" s="10"/>
      <c r="N6563" s="10"/>
      <c r="O6563" s="10"/>
      <c r="P6563" s="10"/>
      <c r="Q6563" s="10"/>
      <c r="R6563" s="10"/>
    </row>
    <row r="6564" spans="2:18" x14ac:dyDescent="0.25">
      <c r="B6564" s="10"/>
      <c r="C6564" s="10"/>
      <c r="D6564" s="10"/>
      <c r="E6564" s="10"/>
      <c r="F6564" s="10"/>
      <c r="G6564" s="10"/>
      <c r="H6564" s="10"/>
      <c r="I6564" s="10"/>
      <c r="J6564" s="10"/>
      <c r="K6564" s="10"/>
      <c r="L6564" s="10"/>
      <c r="M6564" s="10"/>
      <c r="N6564" s="10"/>
      <c r="O6564" s="10"/>
      <c r="P6564" s="10"/>
      <c r="Q6564" s="10"/>
      <c r="R6564" s="10"/>
    </row>
    <row r="6565" spans="2:18" x14ac:dyDescent="0.25">
      <c r="B6565" s="10"/>
      <c r="C6565" s="10"/>
      <c r="D6565" s="10"/>
      <c r="E6565" s="10"/>
      <c r="F6565" s="10"/>
      <c r="G6565" s="10"/>
      <c r="H6565" s="10"/>
      <c r="I6565" s="10"/>
      <c r="J6565" s="10"/>
      <c r="K6565" s="10"/>
      <c r="L6565" s="10"/>
      <c r="M6565" s="10"/>
      <c r="N6565" s="10"/>
      <c r="O6565" s="10"/>
      <c r="P6565" s="10"/>
      <c r="Q6565" s="10"/>
      <c r="R6565" s="10"/>
    </row>
    <row r="6566" spans="2:18" x14ac:dyDescent="0.25">
      <c r="B6566" s="10"/>
      <c r="C6566" s="10"/>
      <c r="D6566" s="10"/>
      <c r="E6566" s="10"/>
      <c r="F6566" s="10"/>
      <c r="G6566" s="10"/>
      <c r="H6566" s="10"/>
      <c r="I6566" s="10"/>
      <c r="J6566" s="10"/>
      <c r="K6566" s="10"/>
      <c r="L6566" s="10"/>
      <c r="M6566" s="10"/>
      <c r="N6566" s="10"/>
      <c r="O6566" s="10"/>
      <c r="P6566" s="10"/>
      <c r="Q6566" s="10"/>
      <c r="R6566" s="10"/>
    </row>
    <row r="6567" spans="2:18" x14ac:dyDescent="0.25">
      <c r="B6567" s="10"/>
      <c r="C6567" s="10"/>
      <c r="D6567" s="10"/>
      <c r="E6567" s="10"/>
      <c r="F6567" s="10"/>
      <c r="G6567" s="10"/>
      <c r="H6567" s="10"/>
      <c r="I6567" s="10"/>
      <c r="J6567" s="10"/>
      <c r="K6567" s="10"/>
      <c r="L6567" s="10"/>
      <c r="M6567" s="10"/>
      <c r="N6567" s="10"/>
      <c r="O6567" s="10"/>
      <c r="P6567" s="10"/>
      <c r="Q6567" s="10"/>
      <c r="R6567" s="10"/>
    </row>
    <row r="6568" spans="2:18" x14ac:dyDescent="0.25">
      <c r="B6568" s="10"/>
      <c r="C6568" s="10"/>
      <c r="D6568" s="10"/>
      <c r="E6568" s="10"/>
      <c r="F6568" s="10"/>
      <c r="G6568" s="10"/>
      <c r="H6568" s="10"/>
      <c r="I6568" s="10"/>
      <c r="J6568" s="10"/>
      <c r="K6568" s="10"/>
      <c r="L6568" s="10"/>
      <c r="M6568" s="10"/>
      <c r="N6568" s="10"/>
      <c r="O6568" s="10"/>
      <c r="P6568" s="10"/>
      <c r="Q6568" s="10"/>
      <c r="R6568" s="10"/>
    </row>
    <row r="6569" spans="2:18" x14ac:dyDescent="0.25">
      <c r="B6569" s="10"/>
      <c r="C6569" s="10"/>
      <c r="D6569" s="10"/>
      <c r="E6569" s="10"/>
      <c r="F6569" s="10"/>
      <c r="G6569" s="10"/>
      <c r="H6569" s="10"/>
      <c r="I6569" s="10"/>
      <c r="J6569" s="10"/>
      <c r="K6569" s="10"/>
      <c r="L6569" s="10"/>
      <c r="M6569" s="10"/>
      <c r="N6569" s="10"/>
      <c r="O6569" s="10"/>
      <c r="P6569" s="10"/>
      <c r="Q6569" s="10"/>
      <c r="R6569" s="10"/>
    </row>
    <row r="6570" spans="2:18" x14ac:dyDescent="0.25">
      <c r="B6570" s="10"/>
      <c r="C6570" s="10"/>
      <c r="D6570" s="10"/>
      <c r="E6570" s="10"/>
      <c r="F6570" s="10"/>
      <c r="G6570" s="10"/>
      <c r="H6570" s="10"/>
      <c r="I6570" s="10"/>
      <c r="J6570" s="10"/>
      <c r="K6570" s="10"/>
      <c r="L6570" s="10"/>
      <c r="M6570" s="10"/>
      <c r="N6570" s="10"/>
      <c r="O6570" s="10"/>
      <c r="P6570" s="10"/>
      <c r="Q6570" s="10"/>
      <c r="R6570" s="10"/>
    </row>
    <row r="6571" spans="2:18" x14ac:dyDescent="0.25">
      <c r="B6571" s="10"/>
      <c r="C6571" s="10"/>
      <c r="D6571" s="10"/>
      <c r="E6571" s="10"/>
      <c r="F6571" s="10"/>
      <c r="G6571" s="10"/>
      <c r="H6571" s="10"/>
      <c r="I6571" s="10"/>
      <c r="J6571" s="10"/>
      <c r="K6571" s="10"/>
      <c r="L6571" s="10"/>
      <c r="M6571" s="10"/>
      <c r="N6571" s="10"/>
      <c r="O6571" s="10"/>
      <c r="P6571" s="10"/>
      <c r="Q6571" s="10"/>
      <c r="R6571" s="10"/>
    </row>
    <row r="6572" spans="2:18" x14ac:dyDescent="0.25">
      <c r="B6572" s="10"/>
      <c r="C6572" s="10"/>
      <c r="D6572" s="10"/>
      <c r="E6572" s="10"/>
      <c r="F6572" s="10"/>
      <c r="G6572" s="10"/>
      <c r="H6572" s="10"/>
      <c r="I6572" s="10"/>
      <c r="J6572" s="10"/>
      <c r="K6572" s="10"/>
      <c r="L6572" s="10"/>
      <c r="M6572" s="10"/>
      <c r="N6572" s="10"/>
      <c r="O6572" s="10"/>
      <c r="P6572" s="10"/>
      <c r="Q6572" s="10"/>
      <c r="R6572" s="10"/>
    </row>
    <row r="6573" spans="2:18" x14ac:dyDescent="0.25">
      <c r="B6573" s="10"/>
      <c r="C6573" s="10"/>
      <c r="D6573" s="10"/>
      <c r="E6573" s="10"/>
      <c r="F6573" s="10"/>
      <c r="G6573" s="10"/>
      <c r="H6573" s="10"/>
      <c r="I6573" s="10"/>
      <c r="J6573" s="10"/>
      <c r="K6573" s="10"/>
      <c r="L6573" s="10"/>
      <c r="M6573" s="10"/>
      <c r="N6573" s="10"/>
      <c r="O6573" s="10"/>
      <c r="P6573" s="10"/>
      <c r="Q6573" s="10"/>
      <c r="R6573" s="10"/>
    </row>
    <row r="6574" spans="2:18" x14ac:dyDescent="0.25">
      <c r="B6574" s="10"/>
      <c r="C6574" s="10"/>
      <c r="D6574" s="10"/>
      <c r="E6574" s="10"/>
      <c r="F6574" s="10"/>
      <c r="G6574" s="10"/>
      <c r="H6574" s="10"/>
      <c r="I6574" s="10"/>
      <c r="J6574" s="10"/>
      <c r="K6574" s="10"/>
      <c r="L6574" s="10"/>
      <c r="M6574" s="10"/>
      <c r="N6574" s="10"/>
      <c r="O6574" s="10"/>
      <c r="P6574" s="10"/>
      <c r="Q6574" s="10"/>
      <c r="R6574" s="10"/>
    </row>
    <row r="6575" spans="2:18" x14ac:dyDescent="0.25">
      <c r="B6575" s="10"/>
      <c r="C6575" s="10"/>
      <c r="D6575" s="10"/>
      <c r="E6575" s="10"/>
      <c r="F6575" s="10"/>
      <c r="G6575" s="10"/>
      <c r="H6575" s="10"/>
      <c r="I6575" s="10"/>
      <c r="J6575" s="10"/>
      <c r="K6575" s="10"/>
      <c r="L6575" s="10"/>
      <c r="M6575" s="10"/>
      <c r="N6575" s="10"/>
      <c r="O6575" s="10"/>
      <c r="P6575" s="10"/>
      <c r="Q6575" s="10"/>
      <c r="R6575" s="10"/>
    </row>
    <row r="6576" spans="2:18" x14ac:dyDescent="0.25">
      <c r="B6576" s="10"/>
      <c r="C6576" s="10"/>
      <c r="D6576" s="10"/>
      <c r="E6576" s="10"/>
      <c r="F6576" s="10"/>
      <c r="G6576" s="10"/>
      <c r="H6576" s="10"/>
      <c r="I6576" s="10"/>
      <c r="J6576" s="10"/>
      <c r="K6576" s="10"/>
      <c r="L6576" s="10"/>
      <c r="M6576" s="10"/>
      <c r="N6576" s="10"/>
      <c r="O6576" s="10"/>
      <c r="P6576" s="10"/>
      <c r="Q6576" s="10"/>
      <c r="R6576" s="10"/>
    </row>
    <row r="6577" spans="2:18" x14ac:dyDescent="0.25">
      <c r="B6577" s="10"/>
      <c r="C6577" s="10"/>
      <c r="D6577" s="10"/>
      <c r="E6577" s="10"/>
      <c r="F6577" s="10"/>
      <c r="G6577" s="10"/>
      <c r="H6577" s="10"/>
      <c r="I6577" s="10"/>
      <c r="J6577" s="10"/>
      <c r="K6577" s="10"/>
      <c r="L6577" s="10"/>
      <c r="M6577" s="10"/>
      <c r="N6577" s="10"/>
      <c r="O6577" s="10"/>
      <c r="P6577" s="10"/>
      <c r="Q6577" s="10"/>
      <c r="R6577" s="10"/>
    </row>
    <row r="6578" spans="2:18" x14ac:dyDescent="0.25">
      <c r="B6578" s="10"/>
      <c r="C6578" s="10"/>
      <c r="D6578" s="10"/>
      <c r="E6578" s="10"/>
      <c r="F6578" s="10"/>
      <c r="G6578" s="10"/>
      <c r="H6578" s="10"/>
      <c r="I6578" s="10"/>
      <c r="J6578" s="10"/>
      <c r="K6578" s="10"/>
      <c r="L6578" s="10"/>
      <c r="M6578" s="10"/>
      <c r="N6578" s="10"/>
      <c r="O6578" s="10"/>
      <c r="P6578" s="10"/>
      <c r="Q6578" s="10"/>
      <c r="R6578" s="10"/>
    </row>
    <row r="6579" spans="2:18" x14ac:dyDescent="0.25">
      <c r="B6579" s="10"/>
      <c r="C6579" s="10"/>
      <c r="D6579" s="10"/>
      <c r="E6579" s="10"/>
      <c r="F6579" s="10"/>
      <c r="G6579" s="10"/>
      <c r="H6579" s="10"/>
      <c r="I6579" s="10"/>
      <c r="J6579" s="10"/>
      <c r="K6579" s="10"/>
      <c r="L6579" s="10"/>
      <c r="M6579" s="10"/>
      <c r="N6579" s="10"/>
      <c r="O6579" s="10"/>
      <c r="P6579" s="10"/>
      <c r="Q6579" s="10"/>
      <c r="R6579" s="10"/>
    </row>
    <row r="6580" spans="2:18" x14ac:dyDescent="0.25">
      <c r="B6580" s="10"/>
      <c r="C6580" s="10"/>
      <c r="D6580" s="10"/>
      <c r="E6580" s="10"/>
      <c r="F6580" s="10"/>
      <c r="G6580" s="10"/>
      <c r="H6580" s="10"/>
      <c r="I6580" s="10"/>
      <c r="J6580" s="10"/>
      <c r="K6580" s="10"/>
      <c r="L6580" s="10"/>
      <c r="M6580" s="10"/>
      <c r="N6580" s="10"/>
      <c r="O6580" s="10"/>
      <c r="P6580" s="10"/>
      <c r="Q6580" s="10"/>
      <c r="R6580" s="10"/>
    </row>
    <row r="6581" spans="2:18" x14ac:dyDescent="0.25">
      <c r="B6581" s="10"/>
      <c r="C6581" s="10"/>
      <c r="D6581" s="10"/>
      <c r="E6581" s="10"/>
      <c r="F6581" s="10"/>
      <c r="G6581" s="10"/>
      <c r="H6581" s="10"/>
      <c r="I6581" s="10"/>
      <c r="J6581" s="10"/>
      <c r="K6581" s="10"/>
      <c r="L6581" s="10"/>
      <c r="M6581" s="10"/>
      <c r="N6581" s="10"/>
      <c r="O6581" s="10"/>
      <c r="P6581" s="10"/>
      <c r="Q6581" s="10"/>
      <c r="R6581" s="10"/>
    </row>
    <row r="6582" spans="2:18" x14ac:dyDescent="0.25">
      <c r="B6582" s="10"/>
      <c r="C6582" s="10"/>
      <c r="D6582" s="10"/>
      <c r="E6582" s="10"/>
      <c r="F6582" s="10"/>
      <c r="G6582" s="10"/>
      <c r="H6582" s="10"/>
      <c r="I6582" s="10"/>
      <c r="J6582" s="10"/>
      <c r="K6582" s="10"/>
      <c r="L6582" s="10"/>
      <c r="M6582" s="10"/>
      <c r="N6582" s="10"/>
      <c r="O6582" s="10"/>
      <c r="P6582" s="10"/>
      <c r="Q6582" s="10"/>
      <c r="R6582" s="10"/>
    </row>
    <row r="6583" spans="2:18" x14ac:dyDescent="0.25">
      <c r="B6583" s="10"/>
      <c r="C6583" s="10"/>
      <c r="D6583" s="10"/>
      <c r="E6583" s="10"/>
      <c r="F6583" s="10"/>
      <c r="G6583" s="10"/>
      <c r="H6583" s="10"/>
      <c r="I6583" s="10"/>
      <c r="J6583" s="10"/>
      <c r="K6583" s="10"/>
      <c r="L6583" s="10"/>
      <c r="M6583" s="10"/>
      <c r="N6583" s="10"/>
      <c r="O6583" s="10"/>
      <c r="P6583" s="10"/>
      <c r="Q6583" s="10"/>
      <c r="R6583" s="10"/>
    </row>
    <row r="6584" spans="2:18" x14ac:dyDescent="0.25">
      <c r="B6584" s="10"/>
      <c r="C6584" s="10"/>
      <c r="D6584" s="10"/>
      <c r="E6584" s="10"/>
      <c r="F6584" s="10"/>
      <c r="G6584" s="10"/>
      <c r="H6584" s="10"/>
      <c r="I6584" s="10"/>
      <c r="J6584" s="10"/>
      <c r="K6584" s="10"/>
      <c r="L6584" s="10"/>
      <c r="M6584" s="10"/>
      <c r="N6584" s="10"/>
      <c r="O6584" s="10"/>
      <c r="P6584" s="10"/>
      <c r="Q6584" s="10"/>
      <c r="R6584" s="10"/>
    </row>
    <row r="6585" spans="2:18" x14ac:dyDescent="0.25">
      <c r="B6585" s="10"/>
      <c r="C6585" s="10"/>
      <c r="D6585" s="10"/>
      <c r="E6585" s="10"/>
      <c r="F6585" s="10"/>
      <c r="G6585" s="10"/>
      <c r="H6585" s="10"/>
      <c r="I6585" s="10"/>
      <c r="J6585" s="10"/>
      <c r="K6585" s="10"/>
      <c r="L6585" s="10"/>
      <c r="M6585" s="10"/>
      <c r="N6585" s="10"/>
      <c r="O6585" s="10"/>
      <c r="P6585" s="10"/>
      <c r="Q6585" s="10"/>
      <c r="R6585" s="10"/>
    </row>
    <row r="6586" spans="2:18" x14ac:dyDescent="0.25">
      <c r="B6586" s="10"/>
      <c r="C6586" s="10"/>
      <c r="D6586" s="10"/>
      <c r="E6586" s="10"/>
      <c r="F6586" s="10"/>
      <c r="G6586" s="10"/>
      <c r="H6586" s="10"/>
      <c r="I6586" s="10"/>
      <c r="J6586" s="10"/>
      <c r="K6586" s="10"/>
      <c r="L6586" s="10"/>
      <c r="M6586" s="10"/>
      <c r="N6586" s="10"/>
      <c r="O6586" s="10"/>
      <c r="P6586" s="10"/>
      <c r="Q6586" s="10"/>
      <c r="R6586" s="10"/>
    </row>
    <row r="6587" spans="2:18" x14ac:dyDescent="0.25">
      <c r="B6587" s="10"/>
      <c r="C6587" s="10"/>
      <c r="D6587" s="10"/>
      <c r="E6587" s="10"/>
      <c r="F6587" s="10"/>
      <c r="G6587" s="10"/>
      <c r="H6587" s="10"/>
      <c r="I6587" s="10"/>
      <c r="J6587" s="10"/>
      <c r="K6587" s="10"/>
      <c r="L6587" s="10"/>
      <c r="M6587" s="10"/>
      <c r="N6587" s="10"/>
      <c r="O6587" s="10"/>
      <c r="P6587" s="10"/>
      <c r="Q6587" s="10"/>
      <c r="R6587" s="10"/>
    </row>
    <row r="6588" spans="2:18" x14ac:dyDescent="0.25">
      <c r="B6588" s="10"/>
      <c r="C6588" s="10"/>
      <c r="D6588" s="10"/>
      <c r="E6588" s="10"/>
      <c r="F6588" s="10"/>
      <c r="G6588" s="10"/>
      <c r="H6588" s="10"/>
      <c r="I6588" s="10"/>
      <c r="J6588" s="10"/>
      <c r="K6588" s="10"/>
      <c r="L6588" s="10"/>
      <c r="M6588" s="10"/>
      <c r="N6588" s="10"/>
      <c r="O6588" s="10"/>
      <c r="P6588" s="10"/>
      <c r="Q6588" s="10"/>
      <c r="R6588" s="10"/>
    </row>
    <row r="6589" spans="2:18" x14ac:dyDescent="0.25">
      <c r="B6589" s="10"/>
      <c r="C6589" s="10"/>
      <c r="D6589" s="10"/>
      <c r="E6589" s="10"/>
      <c r="F6589" s="10"/>
      <c r="G6589" s="10"/>
      <c r="H6589" s="10"/>
      <c r="I6589" s="10"/>
      <c r="J6589" s="10"/>
      <c r="K6589" s="10"/>
      <c r="L6589" s="10"/>
      <c r="M6589" s="10"/>
      <c r="N6589" s="10"/>
      <c r="O6589" s="10"/>
      <c r="P6589" s="10"/>
      <c r="Q6589" s="10"/>
      <c r="R6589" s="10"/>
    </row>
    <row r="6590" spans="2:18" x14ac:dyDescent="0.25">
      <c r="B6590" s="10"/>
      <c r="C6590" s="10"/>
      <c r="D6590" s="10"/>
      <c r="E6590" s="10"/>
      <c r="F6590" s="10"/>
      <c r="G6590" s="10"/>
      <c r="H6590" s="10"/>
      <c r="I6590" s="10"/>
      <c r="J6590" s="10"/>
      <c r="K6590" s="10"/>
      <c r="L6590" s="10"/>
      <c r="M6590" s="10"/>
      <c r="N6590" s="10"/>
      <c r="O6590" s="10"/>
      <c r="P6590" s="10"/>
      <c r="Q6590" s="10"/>
      <c r="R6590" s="10"/>
    </row>
    <row r="6591" spans="2:18" x14ac:dyDescent="0.25">
      <c r="B6591" s="10"/>
      <c r="C6591" s="10"/>
      <c r="D6591" s="10"/>
      <c r="E6591" s="10"/>
      <c r="F6591" s="10"/>
      <c r="G6591" s="10"/>
      <c r="H6591" s="10"/>
      <c r="I6591" s="10"/>
      <c r="J6591" s="10"/>
      <c r="K6591" s="10"/>
      <c r="L6591" s="10"/>
      <c r="M6591" s="10"/>
      <c r="N6591" s="10"/>
      <c r="O6591" s="10"/>
      <c r="P6591" s="10"/>
      <c r="Q6591" s="10"/>
      <c r="R6591" s="10"/>
    </row>
    <row r="6592" spans="2:18" x14ac:dyDescent="0.25">
      <c r="B6592" s="10"/>
      <c r="C6592" s="10"/>
      <c r="D6592" s="10"/>
      <c r="E6592" s="10"/>
      <c r="F6592" s="10"/>
      <c r="G6592" s="10"/>
      <c r="H6592" s="10"/>
      <c r="I6592" s="10"/>
      <c r="J6592" s="10"/>
      <c r="K6592" s="10"/>
      <c r="L6592" s="10"/>
      <c r="M6592" s="10"/>
      <c r="N6592" s="10"/>
      <c r="O6592" s="10"/>
      <c r="P6592" s="10"/>
      <c r="Q6592" s="10"/>
      <c r="R6592" s="10"/>
    </row>
    <row r="6593" spans="2:18" x14ac:dyDescent="0.25">
      <c r="B6593" s="10"/>
      <c r="C6593" s="10"/>
      <c r="D6593" s="10"/>
      <c r="E6593" s="10"/>
      <c r="F6593" s="10"/>
      <c r="G6593" s="10"/>
      <c r="H6593" s="10"/>
      <c r="I6593" s="10"/>
      <c r="J6593" s="10"/>
      <c r="K6593" s="10"/>
      <c r="L6593" s="10"/>
      <c r="M6593" s="10"/>
      <c r="N6593" s="10"/>
      <c r="O6593" s="10"/>
      <c r="P6593" s="10"/>
      <c r="Q6593" s="10"/>
      <c r="R6593" s="10"/>
    </row>
    <row r="6594" spans="2:18" x14ac:dyDescent="0.25">
      <c r="B6594" s="10"/>
      <c r="C6594" s="10"/>
      <c r="D6594" s="10"/>
      <c r="E6594" s="10"/>
      <c r="F6594" s="10"/>
      <c r="G6594" s="10"/>
      <c r="H6594" s="10"/>
      <c r="I6594" s="10"/>
      <c r="J6594" s="10"/>
      <c r="K6594" s="10"/>
      <c r="L6594" s="10"/>
      <c r="M6594" s="10"/>
      <c r="N6594" s="10"/>
      <c r="O6594" s="10"/>
      <c r="P6594" s="10"/>
      <c r="Q6594" s="10"/>
      <c r="R6594" s="10"/>
    </row>
    <row r="6595" spans="2:18" x14ac:dyDescent="0.25">
      <c r="B6595" s="10"/>
      <c r="C6595" s="10"/>
      <c r="D6595" s="10"/>
      <c r="E6595" s="10"/>
      <c r="F6595" s="10"/>
      <c r="G6595" s="10"/>
      <c r="H6595" s="10"/>
      <c r="I6595" s="10"/>
      <c r="J6595" s="10"/>
      <c r="K6595" s="10"/>
      <c r="L6595" s="10"/>
      <c r="M6595" s="10"/>
      <c r="N6595" s="10"/>
      <c r="O6595" s="10"/>
      <c r="P6595" s="10"/>
      <c r="Q6595" s="10"/>
      <c r="R6595" s="10"/>
    </row>
    <row r="6596" spans="2:18" x14ac:dyDescent="0.25">
      <c r="B6596" s="10"/>
      <c r="C6596" s="10"/>
      <c r="D6596" s="10"/>
      <c r="E6596" s="10"/>
      <c r="F6596" s="10"/>
      <c r="G6596" s="10"/>
      <c r="H6596" s="10"/>
      <c r="I6596" s="10"/>
      <c r="J6596" s="10"/>
      <c r="K6596" s="10"/>
      <c r="L6596" s="10"/>
      <c r="M6596" s="10"/>
      <c r="N6596" s="10"/>
      <c r="O6596" s="10"/>
      <c r="P6596" s="10"/>
      <c r="Q6596" s="10"/>
      <c r="R6596" s="10"/>
    </row>
    <row r="6597" spans="2:18" x14ac:dyDescent="0.25">
      <c r="B6597" s="10"/>
      <c r="C6597" s="10"/>
      <c r="D6597" s="10"/>
      <c r="E6597" s="10"/>
      <c r="F6597" s="10"/>
      <c r="G6597" s="10"/>
      <c r="H6597" s="10"/>
      <c r="I6597" s="10"/>
      <c r="J6597" s="10"/>
      <c r="K6597" s="10"/>
      <c r="L6597" s="10"/>
      <c r="M6597" s="10"/>
      <c r="N6597" s="10"/>
      <c r="O6597" s="10"/>
      <c r="P6597" s="10"/>
      <c r="Q6597" s="10"/>
      <c r="R6597" s="10"/>
    </row>
    <row r="6598" spans="2:18" x14ac:dyDescent="0.25">
      <c r="B6598" s="10"/>
      <c r="C6598" s="10"/>
      <c r="D6598" s="10"/>
      <c r="E6598" s="10"/>
      <c r="F6598" s="10"/>
      <c r="G6598" s="10"/>
      <c r="H6598" s="10"/>
      <c r="I6598" s="10"/>
      <c r="J6598" s="10"/>
      <c r="K6598" s="10"/>
      <c r="L6598" s="10"/>
      <c r="M6598" s="10"/>
      <c r="N6598" s="10"/>
      <c r="O6598" s="10"/>
      <c r="P6598" s="10"/>
      <c r="Q6598" s="10"/>
      <c r="R6598" s="10"/>
    </row>
    <row r="6599" spans="2:18" x14ac:dyDescent="0.25">
      <c r="B6599" s="10"/>
      <c r="C6599" s="10"/>
      <c r="D6599" s="10"/>
      <c r="E6599" s="10"/>
      <c r="F6599" s="10"/>
      <c r="G6599" s="10"/>
      <c r="H6599" s="10"/>
      <c r="I6599" s="10"/>
      <c r="J6599" s="10"/>
      <c r="K6599" s="10"/>
      <c r="L6599" s="10"/>
      <c r="M6599" s="10"/>
      <c r="N6599" s="10"/>
      <c r="O6599" s="10"/>
      <c r="P6599" s="10"/>
      <c r="Q6599" s="10"/>
      <c r="R6599" s="10"/>
    </row>
    <row r="6600" spans="2:18" x14ac:dyDescent="0.25">
      <c r="B6600" s="10"/>
      <c r="C6600" s="10"/>
      <c r="D6600" s="10"/>
      <c r="E6600" s="10"/>
      <c r="F6600" s="10"/>
      <c r="G6600" s="10"/>
      <c r="H6600" s="10"/>
      <c r="I6600" s="10"/>
      <c r="J6600" s="10"/>
      <c r="K6600" s="10"/>
      <c r="L6600" s="10"/>
      <c r="M6600" s="10"/>
      <c r="N6600" s="10"/>
      <c r="O6600" s="10"/>
      <c r="P6600" s="10"/>
      <c r="Q6600" s="10"/>
      <c r="R6600" s="10"/>
    </row>
    <row r="6601" spans="2:18" x14ac:dyDescent="0.25">
      <c r="B6601" s="10"/>
      <c r="C6601" s="10"/>
      <c r="D6601" s="10"/>
      <c r="E6601" s="10"/>
      <c r="F6601" s="10"/>
      <c r="G6601" s="10"/>
      <c r="H6601" s="10"/>
      <c r="I6601" s="10"/>
      <c r="J6601" s="10"/>
      <c r="K6601" s="10"/>
      <c r="L6601" s="10"/>
      <c r="M6601" s="10"/>
      <c r="N6601" s="10"/>
      <c r="O6601" s="10"/>
      <c r="P6601" s="10"/>
      <c r="Q6601" s="10"/>
      <c r="R6601" s="10"/>
    </row>
    <row r="6602" spans="2:18" x14ac:dyDescent="0.25">
      <c r="B6602" s="10"/>
      <c r="C6602" s="10"/>
      <c r="D6602" s="10"/>
      <c r="E6602" s="10"/>
      <c r="F6602" s="10"/>
      <c r="G6602" s="10"/>
      <c r="H6602" s="10"/>
      <c r="I6602" s="10"/>
      <c r="J6602" s="10"/>
      <c r="K6602" s="10"/>
      <c r="L6602" s="10"/>
      <c r="M6602" s="10"/>
      <c r="N6602" s="10"/>
      <c r="O6602" s="10"/>
      <c r="P6602" s="10"/>
      <c r="Q6602" s="10"/>
      <c r="R6602" s="10"/>
    </row>
    <row r="6603" spans="2:18" x14ac:dyDescent="0.25">
      <c r="B6603" s="10"/>
      <c r="C6603" s="10"/>
      <c r="D6603" s="10"/>
      <c r="E6603" s="10"/>
      <c r="F6603" s="10"/>
      <c r="G6603" s="10"/>
      <c r="H6603" s="10"/>
      <c r="I6603" s="10"/>
      <c r="J6603" s="10"/>
      <c r="K6603" s="10"/>
      <c r="L6603" s="10"/>
      <c r="M6603" s="10"/>
      <c r="N6603" s="10"/>
      <c r="O6603" s="10"/>
      <c r="P6603" s="10"/>
      <c r="Q6603" s="10"/>
      <c r="R6603" s="10"/>
    </row>
    <row r="6604" spans="2:18" x14ac:dyDescent="0.25">
      <c r="B6604" s="10"/>
      <c r="C6604" s="10"/>
      <c r="D6604" s="10"/>
      <c r="E6604" s="10"/>
      <c r="F6604" s="10"/>
      <c r="G6604" s="10"/>
      <c r="H6604" s="10"/>
      <c r="I6604" s="10"/>
      <c r="J6604" s="10"/>
      <c r="K6604" s="10"/>
      <c r="L6604" s="10"/>
      <c r="M6604" s="10"/>
      <c r="N6604" s="10"/>
      <c r="O6604" s="10"/>
      <c r="P6604" s="10"/>
      <c r="Q6604" s="10"/>
      <c r="R6604" s="10"/>
    </row>
    <row r="6605" spans="2:18" x14ac:dyDescent="0.25">
      <c r="B6605" s="10"/>
      <c r="C6605" s="10"/>
      <c r="D6605" s="10"/>
      <c r="E6605" s="10"/>
      <c r="F6605" s="10"/>
      <c r="G6605" s="10"/>
      <c r="H6605" s="10"/>
      <c r="I6605" s="10"/>
      <c r="J6605" s="10"/>
      <c r="K6605" s="10"/>
      <c r="L6605" s="10"/>
      <c r="M6605" s="10"/>
      <c r="N6605" s="10"/>
      <c r="O6605" s="10"/>
      <c r="P6605" s="10"/>
      <c r="Q6605" s="10"/>
      <c r="R6605" s="10"/>
    </row>
    <row r="6606" spans="2:18" x14ac:dyDescent="0.25">
      <c r="B6606" s="10"/>
      <c r="C6606" s="10"/>
      <c r="D6606" s="10"/>
      <c r="E6606" s="10"/>
      <c r="F6606" s="10"/>
      <c r="G6606" s="10"/>
      <c r="H6606" s="10"/>
      <c r="I6606" s="10"/>
      <c r="J6606" s="10"/>
      <c r="K6606" s="10"/>
      <c r="L6606" s="10"/>
      <c r="M6606" s="10"/>
      <c r="N6606" s="10"/>
      <c r="O6606" s="10"/>
      <c r="P6606" s="10"/>
      <c r="Q6606" s="10"/>
      <c r="R6606" s="10"/>
    </row>
    <row r="6607" spans="2:18" x14ac:dyDescent="0.25">
      <c r="B6607" s="10"/>
      <c r="C6607" s="10"/>
      <c r="D6607" s="10"/>
      <c r="E6607" s="10"/>
      <c r="F6607" s="10"/>
      <c r="G6607" s="10"/>
      <c r="H6607" s="10"/>
      <c r="I6607" s="10"/>
      <c r="J6607" s="10"/>
      <c r="K6607" s="10"/>
      <c r="L6607" s="10"/>
      <c r="M6607" s="10"/>
      <c r="N6607" s="10"/>
      <c r="O6607" s="10"/>
      <c r="P6607" s="10"/>
      <c r="Q6607" s="10"/>
      <c r="R6607" s="10"/>
    </row>
    <row r="6608" spans="2:18" x14ac:dyDescent="0.25">
      <c r="B6608" s="10"/>
      <c r="C6608" s="10"/>
      <c r="D6608" s="10"/>
      <c r="E6608" s="10"/>
      <c r="F6608" s="10"/>
      <c r="G6608" s="10"/>
      <c r="H6608" s="10"/>
      <c r="I6608" s="10"/>
      <c r="J6608" s="10"/>
      <c r="K6608" s="10"/>
      <c r="L6608" s="10"/>
      <c r="M6608" s="10"/>
      <c r="N6608" s="10"/>
      <c r="O6608" s="10"/>
      <c r="P6608" s="10"/>
      <c r="Q6608" s="10"/>
      <c r="R6608" s="10"/>
    </row>
    <row r="6609" spans="2:18" x14ac:dyDescent="0.25">
      <c r="B6609" s="10"/>
      <c r="C6609" s="10"/>
      <c r="D6609" s="10"/>
      <c r="E6609" s="10"/>
      <c r="F6609" s="10"/>
      <c r="G6609" s="10"/>
      <c r="H6609" s="10"/>
      <c r="I6609" s="10"/>
      <c r="J6609" s="10"/>
      <c r="K6609" s="10"/>
      <c r="L6609" s="10"/>
      <c r="M6609" s="10"/>
      <c r="N6609" s="10"/>
      <c r="O6609" s="10"/>
      <c r="P6609" s="10"/>
      <c r="Q6609" s="10"/>
      <c r="R6609" s="10"/>
    </row>
    <row r="6610" spans="2:18" x14ac:dyDescent="0.25">
      <c r="B6610" s="10"/>
      <c r="C6610" s="10"/>
      <c r="D6610" s="10"/>
      <c r="E6610" s="10"/>
      <c r="F6610" s="10"/>
      <c r="G6610" s="10"/>
      <c r="H6610" s="10"/>
      <c r="I6610" s="10"/>
      <c r="J6610" s="10"/>
      <c r="K6610" s="10"/>
      <c r="L6610" s="10"/>
      <c r="M6610" s="10"/>
      <c r="N6610" s="10"/>
      <c r="O6610" s="10"/>
      <c r="P6610" s="10"/>
      <c r="Q6610" s="10"/>
      <c r="R6610" s="10"/>
    </row>
    <row r="6611" spans="2:18" x14ac:dyDescent="0.25">
      <c r="B6611" s="10"/>
      <c r="C6611" s="10"/>
      <c r="D6611" s="10"/>
      <c r="E6611" s="10"/>
      <c r="F6611" s="10"/>
      <c r="G6611" s="10"/>
      <c r="H6611" s="10"/>
      <c r="I6611" s="10"/>
      <c r="J6611" s="10"/>
      <c r="K6611" s="10"/>
      <c r="L6611" s="10"/>
      <c r="M6611" s="10"/>
      <c r="N6611" s="10"/>
      <c r="O6611" s="10"/>
      <c r="P6611" s="10"/>
      <c r="Q6611" s="10"/>
      <c r="R6611" s="10"/>
    </row>
    <row r="6612" spans="2:18" x14ac:dyDescent="0.25">
      <c r="B6612" s="10"/>
      <c r="C6612" s="10"/>
      <c r="D6612" s="10"/>
      <c r="E6612" s="10"/>
      <c r="F6612" s="10"/>
      <c r="G6612" s="10"/>
      <c r="H6612" s="10"/>
      <c r="I6612" s="10"/>
      <c r="J6612" s="10"/>
      <c r="K6612" s="10"/>
      <c r="L6612" s="10"/>
      <c r="M6612" s="10"/>
      <c r="N6612" s="10"/>
      <c r="O6612" s="10"/>
      <c r="P6612" s="10"/>
      <c r="Q6612" s="10"/>
      <c r="R6612" s="10"/>
    </row>
    <row r="6613" spans="2:18" x14ac:dyDescent="0.25">
      <c r="B6613" s="10"/>
      <c r="C6613" s="10"/>
      <c r="D6613" s="10"/>
      <c r="E6613" s="10"/>
      <c r="F6613" s="10"/>
      <c r="G6613" s="10"/>
      <c r="H6613" s="10"/>
      <c r="I6613" s="10"/>
      <c r="J6613" s="10"/>
      <c r="K6613" s="10"/>
      <c r="L6613" s="10"/>
      <c r="M6613" s="10"/>
      <c r="N6613" s="10"/>
      <c r="O6613" s="10"/>
      <c r="P6613" s="10"/>
      <c r="Q6613" s="10"/>
      <c r="R6613" s="10"/>
    </row>
    <row r="6614" spans="2:18" x14ac:dyDescent="0.25">
      <c r="B6614" s="10"/>
      <c r="C6614" s="10"/>
      <c r="D6614" s="10"/>
      <c r="E6614" s="10"/>
      <c r="F6614" s="10"/>
      <c r="G6614" s="10"/>
      <c r="H6614" s="10"/>
      <c r="I6614" s="10"/>
      <c r="J6614" s="10"/>
      <c r="K6614" s="10"/>
      <c r="L6614" s="10"/>
      <c r="M6614" s="10"/>
      <c r="N6614" s="10"/>
      <c r="O6614" s="10"/>
      <c r="P6614" s="10"/>
      <c r="Q6614" s="10"/>
      <c r="R6614" s="10"/>
    </row>
    <row r="6615" spans="2:18" x14ac:dyDescent="0.25">
      <c r="B6615" s="10"/>
      <c r="C6615" s="10"/>
      <c r="D6615" s="10"/>
      <c r="E6615" s="10"/>
      <c r="F6615" s="10"/>
      <c r="G6615" s="10"/>
      <c r="H6615" s="10"/>
      <c r="I6615" s="10"/>
      <c r="J6615" s="10"/>
      <c r="K6615" s="10"/>
      <c r="L6615" s="10"/>
      <c r="M6615" s="10"/>
      <c r="N6615" s="10"/>
      <c r="O6615" s="10"/>
      <c r="P6615" s="10"/>
      <c r="Q6615" s="10"/>
      <c r="R6615" s="10"/>
    </row>
    <row r="6616" spans="2:18" x14ac:dyDescent="0.25">
      <c r="B6616" s="10"/>
      <c r="C6616" s="10"/>
      <c r="D6616" s="10"/>
      <c r="E6616" s="10"/>
      <c r="F6616" s="10"/>
      <c r="G6616" s="10"/>
      <c r="H6616" s="10"/>
      <c r="I6616" s="10"/>
      <c r="J6616" s="10"/>
      <c r="K6616" s="10"/>
      <c r="L6616" s="10"/>
      <c r="M6616" s="10"/>
      <c r="N6616" s="10"/>
      <c r="O6616" s="10"/>
      <c r="P6616" s="10"/>
      <c r="Q6616" s="10"/>
      <c r="R6616" s="10"/>
    </row>
    <row r="6617" spans="2:18" x14ac:dyDescent="0.25">
      <c r="B6617" s="10"/>
      <c r="C6617" s="10"/>
      <c r="D6617" s="10"/>
      <c r="E6617" s="10"/>
      <c r="F6617" s="10"/>
      <c r="G6617" s="10"/>
      <c r="H6617" s="10"/>
      <c r="I6617" s="10"/>
      <c r="J6617" s="10"/>
      <c r="K6617" s="10"/>
      <c r="L6617" s="10"/>
      <c r="M6617" s="10"/>
      <c r="N6617" s="10"/>
      <c r="O6617" s="10"/>
      <c r="P6617" s="10"/>
      <c r="Q6617" s="10"/>
      <c r="R6617" s="10"/>
    </row>
    <row r="6618" spans="2:18" x14ac:dyDescent="0.25">
      <c r="B6618" s="10"/>
      <c r="C6618" s="10"/>
      <c r="D6618" s="10"/>
      <c r="E6618" s="10"/>
      <c r="F6618" s="10"/>
      <c r="G6618" s="10"/>
      <c r="H6618" s="10"/>
      <c r="I6618" s="10"/>
      <c r="J6618" s="10"/>
      <c r="K6618" s="10"/>
      <c r="L6618" s="10"/>
      <c r="M6618" s="10"/>
      <c r="N6618" s="10"/>
      <c r="O6618" s="10"/>
      <c r="P6618" s="10"/>
      <c r="Q6618" s="10"/>
      <c r="R6618" s="10"/>
    </row>
    <row r="6619" spans="2:18" x14ac:dyDescent="0.25">
      <c r="B6619" s="10"/>
      <c r="C6619" s="10"/>
      <c r="D6619" s="10"/>
      <c r="E6619" s="10"/>
      <c r="F6619" s="10"/>
      <c r="G6619" s="10"/>
      <c r="H6619" s="10"/>
      <c r="I6619" s="10"/>
      <c r="J6619" s="10"/>
      <c r="K6619" s="10"/>
      <c r="L6619" s="10"/>
      <c r="M6619" s="10"/>
      <c r="N6619" s="10"/>
      <c r="O6619" s="10"/>
      <c r="P6619" s="10"/>
      <c r="Q6619" s="10"/>
      <c r="R6619" s="10"/>
    </row>
    <row r="6620" spans="2:18" x14ac:dyDescent="0.25">
      <c r="B6620" s="10"/>
      <c r="C6620" s="10"/>
      <c r="D6620" s="10"/>
      <c r="E6620" s="10"/>
      <c r="F6620" s="10"/>
      <c r="G6620" s="10"/>
      <c r="H6620" s="10"/>
      <c r="I6620" s="10"/>
      <c r="J6620" s="10"/>
      <c r="K6620" s="10"/>
      <c r="L6620" s="10"/>
      <c r="M6620" s="10"/>
      <c r="N6620" s="10"/>
      <c r="O6620" s="10"/>
      <c r="P6620" s="10"/>
      <c r="Q6620" s="10"/>
      <c r="R6620" s="10"/>
    </row>
    <row r="6621" spans="2:18" x14ac:dyDescent="0.25">
      <c r="B6621" s="10"/>
      <c r="C6621" s="10"/>
      <c r="D6621" s="10"/>
      <c r="E6621" s="10"/>
      <c r="F6621" s="10"/>
      <c r="G6621" s="10"/>
      <c r="H6621" s="10"/>
      <c r="I6621" s="10"/>
      <c r="J6621" s="10"/>
      <c r="K6621" s="10"/>
      <c r="L6621" s="10"/>
      <c r="M6621" s="10"/>
      <c r="N6621" s="10"/>
      <c r="O6621" s="10"/>
      <c r="P6621" s="10"/>
      <c r="Q6621" s="10"/>
      <c r="R6621" s="10"/>
    </row>
    <row r="6622" spans="2:18" x14ac:dyDescent="0.25">
      <c r="B6622" s="10"/>
      <c r="C6622" s="10"/>
      <c r="D6622" s="10"/>
      <c r="E6622" s="10"/>
      <c r="F6622" s="10"/>
      <c r="G6622" s="10"/>
      <c r="H6622" s="10"/>
      <c r="I6622" s="10"/>
      <c r="J6622" s="10"/>
      <c r="K6622" s="10"/>
      <c r="L6622" s="10"/>
      <c r="M6622" s="10"/>
      <c r="N6622" s="10"/>
      <c r="O6622" s="10"/>
      <c r="P6622" s="10"/>
      <c r="Q6622" s="10"/>
      <c r="R6622" s="10"/>
    </row>
    <row r="6623" spans="2:18" x14ac:dyDescent="0.25">
      <c r="B6623" s="10"/>
      <c r="C6623" s="10"/>
      <c r="D6623" s="10"/>
      <c r="E6623" s="10"/>
      <c r="F6623" s="10"/>
      <c r="G6623" s="10"/>
      <c r="H6623" s="10"/>
      <c r="I6623" s="10"/>
      <c r="J6623" s="10"/>
      <c r="K6623" s="10"/>
      <c r="L6623" s="10"/>
      <c r="M6623" s="10"/>
      <c r="N6623" s="10"/>
      <c r="O6623" s="10"/>
      <c r="P6623" s="10"/>
      <c r="Q6623" s="10"/>
      <c r="R6623" s="10"/>
    </row>
    <row r="6624" spans="2:18" x14ac:dyDescent="0.25">
      <c r="B6624" s="10"/>
      <c r="C6624" s="10"/>
      <c r="D6624" s="10"/>
      <c r="E6624" s="10"/>
      <c r="F6624" s="10"/>
      <c r="G6624" s="10"/>
      <c r="H6624" s="10"/>
      <c r="I6624" s="10"/>
      <c r="J6624" s="10"/>
      <c r="K6624" s="10"/>
      <c r="L6624" s="10"/>
      <c r="M6624" s="10"/>
      <c r="N6624" s="10"/>
      <c r="O6624" s="10"/>
      <c r="P6624" s="10"/>
      <c r="Q6624" s="10"/>
      <c r="R6624" s="10"/>
    </row>
    <row r="6625" spans="2:18" x14ac:dyDescent="0.25">
      <c r="B6625" s="10"/>
      <c r="C6625" s="10"/>
      <c r="D6625" s="10"/>
      <c r="E6625" s="10"/>
      <c r="F6625" s="10"/>
      <c r="G6625" s="10"/>
      <c r="H6625" s="10"/>
      <c r="I6625" s="10"/>
      <c r="J6625" s="10"/>
      <c r="K6625" s="10"/>
      <c r="L6625" s="10"/>
      <c r="M6625" s="10"/>
      <c r="N6625" s="10"/>
      <c r="O6625" s="10"/>
      <c r="P6625" s="10"/>
      <c r="Q6625" s="10"/>
      <c r="R6625" s="10"/>
    </row>
    <row r="6626" spans="2:18" x14ac:dyDescent="0.25">
      <c r="B6626" s="10"/>
      <c r="C6626" s="10"/>
      <c r="D6626" s="10"/>
      <c r="E6626" s="10"/>
      <c r="F6626" s="10"/>
      <c r="G6626" s="10"/>
      <c r="H6626" s="10"/>
      <c r="I6626" s="10"/>
      <c r="J6626" s="10"/>
      <c r="K6626" s="10"/>
      <c r="L6626" s="10"/>
      <c r="M6626" s="10"/>
      <c r="N6626" s="10"/>
      <c r="O6626" s="10"/>
      <c r="P6626" s="10"/>
      <c r="Q6626" s="10"/>
      <c r="R6626" s="10"/>
    </row>
    <row r="6627" spans="2:18" x14ac:dyDescent="0.25">
      <c r="B6627" s="10"/>
      <c r="C6627" s="10"/>
      <c r="D6627" s="10"/>
      <c r="E6627" s="10"/>
      <c r="F6627" s="10"/>
      <c r="G6627" s="10"/>
      <c r="H6627" s="10"/>
      <c r="I6627" s="10"/>
      <c r="J6627" s="10"/>
      <c r="K6627" s="10"/>
      <c r="L6627" s="10"/>
      <c r="M6627" s="10"/>
      <c r="N6627" s="10"/>
      <c r="O6627" s="10"/>
      <c r="P6627" s="10"/>
      <c r="Q6627" s="10"/>
      <c r="R6627" s="10"/>
    </row>
    <row r="6628" spans="2:18" x14ac:dyDescent="0.25">
      <c r="B6628" s="10"/>
      <c r="C6628" s="10"/>
      <c r="D6628" s="10"/>
      <c r="E6628" s="10"/>
      <c r="F6628" s="10"/>
      <c r="G6628" s="10"/>
      <c r="H6628" s="10"/>
      <c r="I6628" s="10"/>
      <c r="J6628" s="10"/>
      <c r="K6628" s="10"/>
      <c r="L6628" s="10"/>
      <c r="M6628" s="10"/>
      <c r="N6628" s="10"/>
      <c r="O6628" s="10"/>
      <c r="P6628" s="10"/>
      <c r="Q6628" s="10"/>
      <c r="R6628" s="10"/>
    </row>
    <row r="6629" spans="2:18" x14ac:dyDescent="0.25">
      <c r="B6629" s="10"/>
      <c r="C6629" s="10"/>
      <c r="D6629" s="10"/>
      <c r="E6629" s="10"/>
      <c r="F6629" s="10"/>
      <c r="G6629" s="10"/>
      <c r="H6629" s="10"/>
      <c r="I6629" s="10"/>
      <c r="J6629" s="10"/>
      <c r="K6629" s="10"/>
      <c r="L6629" s="10"/>
      <c r="M6629" s="10"/>
      <c r="N6629" s="10"/>
      <c r="O6629" s="10"/>
      <c r="P6629" s="10"/>
      <c r="Q6629" s="10"/>
      <c r="R6629" s="10"/>
    </row>
    <row r="6630" spans="2:18" x14ac:dyDescent="0.25">
      <c r="B6630" s="10"/>
      <c r="C6630" s="10"/>
      <c r="D6630" s="10"/>
      <c r="E6630" s="10"/>
      <c r="F6630" s="10"/>
      <c r="G6630" s="10"/>
      <c r="H6630" s="10"/>
      <c r="I6630" s="10"/>
      <c r="J6630" s="10"/>
      <c r="K6630" s="10"/>
      <c r="L6630" s="10"/>
      <c r="M6630" s="10"/>
      <c r="N6630" s="10"/>
      <c r="O6630" s="10"/>
      <c r="P6630" s="10"/>
      <c r="Q6630" s="10"/>
      <c r="R6630" s="10"/>
    </row>
    <row r="6631" spans="2:18" x14ac:dyDescent="0.25">
      <c r="B6631" s="10"/>
      <c r="C6631" s="10"/>
      <c r="D6631" s="10"/>
      <c r="E6631" s="10"/>
      <c r="F6631" s="10"/>
      <c r="G6631" s="10"/>
      <c r="H6631" s="10"/>
      <c r="I6631" s="10"/>
      <c r="J6631" s="10"/>
      <c r="K6631" s="10"/>
      <c r="L6631" s="10"/>
      <c r="M6631" s="10"/>
      <c r="N6631" s="10"/>
      <c r="O6631" s="10"/>
      <c r="P6631" s="10"/>
      <c r="Q6631" s="10"/>
      <c r="R6631" s="10"/>
    </row>
    <row r="6632" spans="2:18" x14ac:dyDescent="0.25">
      <c r="B6632" s="10"/>
      <c r="C6632" s="10"/>
      <c r="D6632" s="10"/>
      <c r="E6632" s="10"/>
      <c r="F6632" s="10"/>
      <c r="G6632" s="10"/>
      <c r="H6632" s="10"/>
      <c r="I6632" s="10"/>
      <c r="J6632" s="10"/>
      <c r="K6632" s="10"/>
      <c r="L6632" s="10"/>
      <c r="M6632" s="10"/>
      <c r="N6632" s="10"/>
      <c r="O6632" s="10"/>
      <c r="P6632" s="10"/>
      <c r="Q6632" s="10"/>
      <c r="R6632" s="10"/>
    </row>
    <row r="6633" spans="2:18" x14ac:dyDescent="0.25">
      <c r="B6633" s="10"/>
      <c r="C6633" s="10"/>
      <c r="D6633" s="10"/>
      <c r="E6633" s="10"/>
      <c r="F6633" s="10"/>
      <c r="G6633" s="10"/>
      <c r="H6633" s="10"/>
      <c r="I6633" s="10"/>
      <c r="J6633" s="10"/>
      <c r="K6633" s="10"/>
      <c r="L6633" s="10"/>
      <c r="M6633" s="10"/>
      <c r="N6633" s="10"/>
      <c r="O6633" s="10"/>
      <c r="P6633" s="10"/>
      <c r="Q6633" s="10"/>
      <c r="R6633" s="10"/>
    </row>
    <row r="6634" spans="2:18" x14ac:dyDescent="0.25">
      <c r="B6634" s="10"/>
      <c r="C6634" s="10"/>
      <c r="D6634" s="10"/>
      <c r="E6634" s="10"/>
      <c r="F6634" s="10"/>
      <c r="G6634" s="10"/>
      <c r="H6634" s="10"/>
      <c r="I6634" s="10"/>
      <c r="J6634" s="10"/>
      <c r="K6634" s="10"/>
      <c r="L6634" s="10"/>
      <c r="M6634" s="10"/>
      <c r="N6634" s="10"/>
      <c r="O6634" s="10"/>
      <c r="P6634" s="10"/>
      <c r="Q6634" s="10"/>
      <c r="R6634" s="10"/>
    </row>
    <row r="6635" spans="2:18" x14ac:dyDescent="0.25">
      <c r="B6635" s="10"/>
      <c r="C6635" s="10"/>
      <c r="D6635" s="10"/>
      <c r="E6635" s="10"/>
      <c r="F6635" s="10"/>
      <c r="G6635" s="10"/>
      <c r="H6635" s="10"/>
      <c r="I6635" s="10"/>
      <c r="J6635" s="10"/>
      <c r="K6635" s="10"/>
      <c r="L6635" s="10"/>
      <c r="M6635" s="10"/>
      <c r="N6635" s="10"/>
      <c r="O6635" s="10"/>
      <c r="P6635" s="10"/>
      <c r="Q6635" s="10"/>
      <c r="R6635" s="10"/>
    </row>
    <row r="6636" spans="2:18" x14ac:dyDescent="0.25">
      <c r="B6636" s="10"/>
      <c r="C6636" s="10"/>
      <c r="D6636" s="10"/>
      <c r="E6636" s="10"/>
      <c r="F6636" s="10"/>
      <c r="G6636" s="10"/>
      <c r="H6636" s="10"/>
      <c r="I6636" s="10"/>
      <c r="J6636" s="10"/>
      <c r="K6636" s="10"/>
      <c r="L6636" s="10"/>
      <c r="M6636" s="10"/>
      <c r="N6636" s="10"/>
      <c r="O6636" s="10"/>
      <c r="P6636" s="10"/>
      <c r="Q6636" s="10"/>
      <c r="R6636" s="10"/>
    </row>
    <row r="6637" spans="2:18" x14ac:dyDescent="0.25">
      <c r="B6637" s="10"/>
      <c r="C6637" s="10"/>
      <c r="D6637" s="10"/>
      <c r="E6637" s="10"/>
      <c r="F6637" s="10"/>
      <c r="G6637" s="10"/>
      <c r="H6637" s="10"/>
      <c r="I6637" s="10"/>
      <c r="J6637" s="10"/>
      <c r="K6637" s="10"/>
      <c r="L6637" s="10"/>
      <c r="M6637" s="10"/>
      <c r="N6637" s="10"/>
      <c r="O6637" s="10"/>
      <c r="P6637" s="10"/>
      <c r="Q6637" s="10"/>
      <c r="R6637" s="10"/>
    </row>
    <row r="6638" spans="2:18" x14ac:dyDescent="0.25">
      <c r="B6638" s="10"/>
      <c r="C6638" s="10"/>
      <c r="D6638" s="10"/>
      <c r="E6638" s="10"/>
      <c r="F6638" s="10"/>
      <c r="G6638" s="10"/>
      <c r="H6638" s="10"/>
      <c r="I6638" s="10"/>
      <c r="J6638" s="10"/>
      <c r="K6638" s="10"/>
      <c r="L6638" s="10"/>
      <c r="M6638" s="10"/>
      <c r="N6638" s="10"/>
      <c r="O6638" s="10"/>
      <c r="P6638" s="10"/>
      <c r="Q6638" s="10"/>
      <c r="R6638" s="10"/>
    </row>
    <row r="6639" spans="2:18" x14ac:dyDescent="0.25">
      <c r="B6639" s="10"/>
      <c r="C6639" s="10"/>
      <c r="D6639" s="10"/>
      <c r="E6639" s="10"/>
      <c r="F6639" s="10"/>
      <c r="G6639" s="10"/>
      <c r="H6639" s="10"/>
      <c r="I6639" s="10"/>
      <c r="J6639" s="10"/>
      <c r="K6639" s="10"/>
      <c r="L6639" s="10"/>
      <c r="M6639" s="10"/>
      <c r="N6639" s="10"/>
      <c r="O6639" s="10"/>
      <c r="P6639" s="10"/>
      <c r="Q6639" s="10"/>
      <c r="R6639" s="10"/>
    </row>
    <row r="6640" spans="2:18" x14ac:dyDescent="0.25">
      <c r="B6640" s="10"/>
      <c r="C6640" s="10"/>
      <c r="D6640" s="10"/>
      <c r="E6640" s="10"/>
      <c r="F6640" s="10"/>
      <c r="G6640" s="10"/>
      <c r="H6640" s="10"/>
      <c r="I6640" s="10"/>
      <c r="J6640" s="10"/>
      <c r="K6640" s="10"/>
      <c r="L6640" s="10"/>
      <c r="M6640" s="10"/>
      <c r="N6640" s="10"/>
      <c r="O6640" s="10"/>
      <c r="P6640" s="10"/>
      <c r="Q6640" s="10"/>
      <c r="R6640" s="10"/>
    </row>
    <row r="6641" spans="2:18" x14ac:dyDescent="0.25">
      <c r="B6641" s="10"/>
      <c r="C6641" s="10"/>
      <c r="D6641" s="10"/>
      <c r="E6641" s="10"/>
      <c r="F6641" s="10"/>
      <c r="G6641" s="10"/>
      <c r="H6641" s="10"/>
      <c r="I6641" s="10"/>
      <c r="J6641" s="10"/>
      <c r="K6641" s="10"/>
      <c r="L6641" s="10"/>
      <c r="M6641" s="10"/>
      <c r="N6641" s="10"/>
      <c r="O6641" s="10"/>
      <c r="P6641" s="10"/>
      <c r="Q6641" s="10"/>
      <c r="R6641" s="10"/>
    </row>
    <row r="6642" spans="2:18" x14ac:dyDescent="0.25">
      <c r="B6642" s="10"/>
      <c r="C6642" s="10"/>
      <c r="D6642" s="10"/>
      <c r="E6642" s="10"/>
      <c r="F6642" s="10"/>
      <c r="G6642" s="10"/>
      <c r="H6642" s="10"/>
      <c r="I6642" s="10"/>
      <c r="J6642" s="10"/>
      <c r="K6642" s="10"/>
      <c r="L6642" s="10"/>
      <c r="M6642" s="10"/>
      <c r="N6642" s="10"/>
      <c r="O6642" s="10"/>
      <c r="P6642" s="10"/>
      <c r="Q6642" s="10"/>
      <c r="R6642" s="10"/>
    </row>
    <row r="6643" spans="2:18" x14ac:dyDescent="0.25">
      <c r="B6643" s="10"/>
      <c r="C6643" s="10"/>
      <c r="D6643" s="10"/>
      <c r="E6643" s="10"/>
      <c r="F6643" s="10"/>
      <c r="G6643" s="10"/>
      <c r="H6643" s="10"/>
      <c r="I6643" s="10"/>
      <c r="J6643" s="10"/>
      <c r="K6643" s="10"/>
      <c r="L6643" s="10"/>
      <c r="M6643" s="10"/>
      <c r="N6643" s="10"/>
      <c r="O6643" s="10"/>
      <c r="P6643" s="10"/>
      <c r="Q6643" s="10"/>
      <c r="R6643" s="10"/>
    </row>
    <row r="6644" spans="2:18" x14ac:dyDescent="0.25">
      <c r="B6644" s="10"/>
      <c r="C6644" s="10"/>
      <c r="D6644" s="10"/>
      <c r="E6644" s="10"/>
      <c r="F6644" s="10"/>
      <c r="G6644" s="10"/>
      <c r="H6644" s="10"/>
      <c r="I6644" s="10"/>
      <c r="J6644" s="10"/>
      <c r="K6644" s="10"/>
      <c r="L6644" s="10"/>
      <c r="M6644" s="10"/>
      <c r="N6644" s="10"/>
      <c r="O6644" s="10"/>
      <c r="P6644" s="10"/>
      <c r="Q6644" s="10"/>
      <c r="R6644" s="10"/>
    </row>
    <row r="6645" spans="2:18" x14ac:dyDescent="0.25">
      <c r="B6645" s="10"/>
      <c r="C6645" s="10"/>
      <c r="D6645" s="10"/>
      <c r="E6645" s="10"/>
      <c r="F6645" s="10"/>
      <c r="G6645" s="10"/>
      <c r="H6645" s="10"/>
      <c r="I6645" s="10"/>
      <c r="J6645" s="10"/>
      <c r="K6645" s="10"/>
      <c r="L6645" s="10"/>
      <c r="M6645" s="10"/>
      <c r="N6645" s="10"/>
      <c r="O6645" s="10"/>
      <c r="P6645" s="10"/>
      <c r="Q6645" s="10"/>
      <c r="R6645" s="10"/>
    </row>
    <row r="6646" spans="2:18" x14ac:dyDescent="0.25">
      <c r="B6646" s="10"/>
      <c r="C6646" s="10"/>
      <c r="D6646" s="10"/>
      <c r="E6646" s="10"/>
      <c r="F6646" s="10"/>
      <c r="G6646" s="10"/>
      <c r="H6646" s="10"/>
      <c r="I6646" s="10"/>
      <c r="J6646" s="10"/>
      <c r="K6646" s="10"/>
      <c r="L6646" s="10"/>
      <c r="M6646" s="10"/>
      <c r="N6646" s="10"/>
      <c r="O6646" s="10"/>
      <c r="P6646" s="10"/>
      <c r="Q6646" s="10"/>
      <c r="R6646" s="10"/>
    </row>
    <row r="6647" spans="2:18" x14ac:dyDescent="0.25">
      <c r="B6647" s="10"/>
      <c r="C6647" s="10"/>
      <c r="D6647" s="10"/>
      <c r="E6647" s="10"/>
      <c r="F6647" s="10"/>
      <c r="G6647" s="10"/>
      <c r="H6647" s="10"/>
      <c r="I6647" s="10"/>
      <c r="J6647" s="10"/>
      <c r="K6647" s="10"/>
      <c r="L6647" s="10"/>
      <c r="M6647" s="10"/>
      <c r="N6647" s="10"/>
      <c r="O6647" s="10"/>
      <c r="P6647" s="10"/>
      <c r="Q6647" s="10"/>
      <c r="R6647" s="10"/>
    </row>
    <row r="6648" spans="2:18" x14ac:dyDescent="0.25">
      <c r="B6648" s="10"/>
      <c r="C6648" s="10"/>
      <c r="D6648" s="10"/>
      <c r="E6648" s="10"/>
      <c r="F6648" s="10"/>
      <c r="G6648" s="10"/>
      <c r="H6648" s="10"/>
      <c r="I6648" s="10"/>
      <c r="J6648" s="10"/>
      <c r="K6648" s="10"/>
      <c r="L6648" s="10"/>
      <c r="M6648" s="10"/>
      <c r="N6648" s="10"/>
      <c r="O6648" s="10"/>
      <c r="P6648" s="10"/>
      <c r="Q6648" s="10"/>
      <c r="R6648" s="10"/>
    </row>
    <row r="6649" spans="2:18" x14ac:dyDescent="0.25">
      <c r="B6649" s="10"/>
      <c r="C6649" s="10"/>
      <c r="D6649" s="10"/>
      <c r="E6649" s="10"/>
      <c r="F6649" s="10"/>
      <c r="G6649" s="10"/>
      <c r="H6649" s="10"/>
      <c r="I6649" s="10"/>
      <c r="J6649" s="10"/>
      <c r="K6649" s="10"/>
      <c r="L6649" s="10"/>
      <c r="M6649" s="10"/>
      <c r="N6649" s="10"/>
      <c r="O6649" s="10"/>
      <c r="P6649" s="10"/>
      <c r="Q6649" s="10"/>
      <c r="R6649" s="10"/>
    </row>
    <row r="6650" spans="2:18" x14ac:dyDescent="0.25">
      <c r="B6650" s="10"/>
      <c r="C6650" s="10"/>
      <c r="D6650" s="10"/>
      <c r="E6650" s="10"/>
      <c r="F6650" s="10"/>
      <c r="G6650" s="10"/>
      <c r="H6650" s="10"/>
      <c r="I6650" s="10"/>
      <c r="J6650" s="10"/>
      <c r="K6650" s="10"/>
      <c r="L6650" s="10"/>
      <c r="M6650" s="10"/>
      <c r="N6650" s="10"/>
      <c r="O6650" s="10"/>
      <c r="P6650" s="10"/>
      <c r="Q6650" s="10"/>
      <c r="R6650" s="10"/>
    </row>
    <row r="6651" spans="2:18" x14ac:dyDescent="0.25">
      <c r="B6651" s="10"/>
      <c r="C6651" s="10"/>
      <c r="D6651" s="10"/>
      <c r="E6651" s="10"/>
      <c r="F6651" s="10"/>
      <c r="G6651" s="10"/>
      <c r="H6651" s="10"/>
      <c r="I6651" s="10"/>
      <c r="J6651" s="10"/>
      <c r="K6651" s="10"/>
      <c r="L6651" s="10"/>
      <c r="M6651" s="10"/>
      <c r="N6651" s="10"/>
      <c r="O6651" s="10"/>
      <c r="P6651" s="10"/>
      <c r="Q6651" s="10"/>
      <c r="R6651" s="10"/>
    </row>
    <row r="6652" spans="2:18" x14ac:dyDescent="0.25">
      <c r="B6652" s="10"/>
      <c r="C6652" s="10"/>
      <c r="D6652" s="10"/>
      <c r="E6652" s="10"/>
      <c r="F6652" s="10"/>
      <c r="G6652" s="10"/>
      <c r="H6652" s="10"/>
      <c r="I6652" s="10"/>
      <c r="J6652" s="10"/>
      <c r="K6652" s="10"/>
      <c r="L6652" s="10"/>
      <c r="M6652" s="10"/>
      <c r="N6652" s="10"/>
      <c r="O6652" s="10"/>
      <c r="P6652" s="10"/>
      <c r="Q6652" s="10"/>
      <c r="R6652" s="10"/>
    </row>
    <row r="6653" spans="2:18" x14ac:dyDescent="0.25">
      <c r="B6653" s="10"/>
      <c r="C6653" s="10"/>
      <c r="D6653" s="10"/>
      <c r="E6653" s="10"/>
      <c r="F6653" s="10"/>
      <c r="G6653" s="10"/>
      <c r="H6653" s="10"/>
      <c r="I6653" s="10"/>
      <c r="J6653" s="10"/>
      <c r="K6653" s="10"/>
      <c r="L6653" s="10"/>
      <c r="M6653" s="10"/>
      <c r="N6653" s="10"/>
      <c r="O6653" s="10"/>
      <c r="P6653" s="10"/>
      <c r="Q6653" s="10"/>
      <c r="R6653" s="10"/>
    </row>
    <row r="6654" spans="2:18" x14ac:dyDescent="0.25">
      <c r="B6654" s="10"/>
      <c r="C6654" s="10"/>
      <c r="D6654" s="10"/>
      <c r="E6654" s="10"/>
      <c r="F6654" s="10"/>
      <c r="G6654" s="10"/>
      <c r="H6654" s="10"/>
      <c r="I6654" s="10"/>
      <c r="J6654" s="10"/>
      <c r="K6654" s="10"/>
      <c r="L6654" s="10"/>
      <c r="M6654" s="10"/>
      <c r="N6654" s="10"/>
      <c r="O6654" s="10"/>
      <c r="P6654" s="10"/>
      <c r="Q6654" s="10"/>
      <c r="R6654" s="10"/>
    </row>
    <row r="6655" spans="2:18" x14ac:dyDescent="0.25">
      <c r="B6655" s="10"/>
      <c r="C6655" s="10"/>
      <c r="D6655" s="10"/>
      <c r="E6655" s="10"/>
      <c r="F6655" s="10"/>
      <c r="G6655" s="10"/>
      <c r="H6655" s="10"/>
      <c r="I6655" s="10"/>
      <c r="J6655" s="10"/>
      <c r="K6655" s="10"/>
      <c r="L6655" s="10"/>
      <c r="M6655" s="10"/>
      <c r="N6655" s="10"/>
      <c r="O6655" s="10"/>
      <c r="P6655" s="10"/>
      <c r="Q6655" s="10"/>
      <c r="R6655" s="10"/>
    </row>
    <row r="6656" spans="2:18" x14ac:dyDescent="0.25">
      <c r="B6656" s="10"/>
      <c r="C6656" s="10"/>
      <c r="D6656" s="10"/>
      <c r="E6656" s="10"/>
      <c r="F6656" s="10"/>
      <c r="G6656" s="10"/>
      <c r="H6656" s="10"/>
      <c r="I6656" s="10"/>
      <c r="J6656" s="10"/>
      <c r="K6656" s="10"/>
      <c r="L6656" s="10"/>
      <c r="M6656" s="10"/>
      <c r="N6656" s="10"/>
      <c r="O6656" s="10"/>
      <c r="P6656" s="10"/>
      <c r="Q6656" s="10"/>
      <c r="R6656" s="10"/>
    </row>
    <row r="6657" spans="2:18" x14ac:dyDescent="0.25">
      <c r="B6657" s="10"/>
      <c r="C6657" s="10"/>
      <c r="D6657" s="10"/>
      <c r="E6657" s="10"/>
      <c r="F6657" s="10"/>
      <c r="G6657" s="10"/>
      <c r="H6657" s="10"/>
      <c r="I6657" s="10"/>
      <c r="J6657" s="10"/>
      <c r="K6657" s="10"/>
      <c r="L6657" s="10"/>
      <c r="M6657" s="10"/>
      <c r="N6657" s="10"/>
      <c r="O6657" s="10"/>
      <c r="P6657" s="10"/>
      <c r="Q6657" s="10"/>
      <c r="R6657" s="10"/>
    </row>
    <row r="6658" spans="2:18" x14ac:dyDescent="0.25">
      <c r="B6658" s="10"/>
      <c r="C6658" s="10"/>
      <c r="D6658" s="10"/>
      <c r="E6658" s="10"/>
      <c r="F6658" s="10"/>
      <c r="G6658" s="10"/>
      <c r="H6658" s="10"/>
      <c r="I6658" s="10"/>
      <c r="J6658" s="10"/>
      <c r="K6658" s="10"/>
      <c r="L6658" s="10"/>
      <c r="M6658" s="10"/>
      <c r="N6658" s="10"/>
      <c r="O6658" s="10"/>
      <c r="P6658" s="10"/>
      <c r="Q6658" s="10"/>
      <c r="R6658" s="10"/>
    </row>
    <row r="6659" spans="2:18" x14ac:dyDescent="0.25">
      <c r="B6659" s="10"/>
      <c r="C6659" s="10"/>
      <c r="D6659" s="10"/>
      <c r="E6659" s="10"/>
      <c r="F6659" s="10"/>
      <c r="G6659" s="10"/>
      <c r="H6659" s="10"/>
      <c r="I6659" s="10"/>
      <c r="J6659" s="10"/>
      <c r="K6659" s="10"/>
      <c r="L6659" s="10"/>
      <c r="M6659" s="10"/>
      <c r="N6659" s="10"/>
      <c r="O6659" s="10"/>
      <c r="P6659" s="10"/>
      <c r="Q6659" s="10"/>
      <c r="R6659" s="10"/>
    </row>
    <row r="6660" spans="2:18" x14ac:dyDescent="0.25">
      <c r="B6660" s="10"/>
      <c r="C6660" s="10"/>
      <c r="D6660" s="10"/>
      <c r="E6660" s="10"/>
      <c r="F6660" s="10"/>
      <c r="G6660" s="10"/>
      <c r="H6660" s="10"/>
      <c r="I6660" s="10"/>
      <c r="J6660" s="10"/>
      <c r="K6660" s="10"/>
      <c r="L6660" s="10"/>
      <c r="M6660" s="10"/>
      <c r="N6660" s="10"/>
      <c r="O6660" s="10"/>
      <c r="P6660" s="10"/>
      <c r="Q6660" s="10"/>
      <c r="R6660" s="10"/>
    </row>
    <row r="6661" spans="2:18" x14ac:dyDescent="0.25">
      <c r="B6661" s="10"/>
      <c r="C6661" s="10"/>
      <c r="D6661" s="10"/>
      <c r="E6661" s="10"/>
      <c r="F6661" s="10"/>
      <c r="G6661" s="10"/>
      <c r="H6661" s="10"/>
      <c r="I6661" s="10"/>
      <c r="J6661" s="10"/>
      <c r="K6661" s="10"/>
      <c r="L6661" s="10"/>
      <c r="M6661" s="10"/>
      <c r="N6661" s="10"/>
      <c r="O6661" s="10"/>
      <c r="P6661" s="10"/>
      <c r="Q6661" s="10"/>
      <c r="R6661" s="10"/>
    </row>
    <row r="6662" spans="2:18" x14ac:dyDescent="0.25">
      <c r="B6662" s="10"/>
      <c r="C6662" s="10"/>
      <c r="D6662" s="10"/>
      <c r="E6662" s="10"/>
      <c r="F6662" s="10"/>
      <c r="G6662" s="10"/>
      <c r="H6662" s="10"/>
      <c r="I6662" s="10"/>
      <c r="J6662" s="10"/>
      <c r="K6662" s="10"/>
      <c r="L6662" s="10"/>
      <c r="M6662" s="10"/>
      <c r="N6662" s="10"/>
      <c r="O6662" s="10"/>
      <c r="P6662" s="10"/>
      <c r="Q6662" s="10"/>
      <c r="R6662" s="10"/>
    </row>
    <row r="6663" spans="2:18" x14ac:dyDescent="0.25">
      <c r="B6663" s="10"/>
      <c r="C6663" s="10"/>
      <c r="D6663" s="10"/>
      <c r="E6663" s="10"/>
      <c r="F6663" s="10"/>
      <c r="G6663" s="10"/>
      <c r="H6663" s="10"/>
      <c r="I6663" s="10"/>
      <c r="J6663" s="10"/>
      <c r="K6663" s="10"/>
      <c r="L6663" s="10"/>
      <c r="M6663" s="10"/>
      <c r="N6663" s="10"/>
      <c r="O6663" s="10"/>
      <c r="P6663" s="10"/>
      <c r="Q6663" s="10"/>
      <c r="R6663" s="10"/>
    </row>
    <row r="6664" spans="2:18" x14ac:dyDescent="0.25">
      <c r="B6664" s="10"/>
      <c r="C6664" s="10"/>
      <c r="D6664" s="10"/>
      <c r="E6664" s="10"/>
      <c r="F6664" s="10"/>
      <c r="G6664" s="10"/>
      <c r="H6664" s="10"/>
      <c r="I6664" s="10"/>
      <c r="J6664" s="10"/>
      <c r="K6664" s="10"/>
      <c r="L6664" s="10"/>
      <c r="M6664" s="10"/>
      <c r="N6664" s="10"/>
      <c r="O6664" s="10"/>
      <c r="P6664" s="10"/>
      <c r="Q6664" s="10"/>
      <c r="R6664" s="10"/>
    </row>
    <row r="6665" spans="2:18" x14ac:dyDescent="0.25">
      <c r="B6665" s="10"/>
      <c r="C6665" s="10"/>
      <c r="D6665" s="10"/>
      <c r="E6665" s="10"/>
      <c r="F6665" s="10"/>
      <c r="G6665" s="10"/>
      <c r="H6665" s="10"/>
      <c r="I6665" s="10"/>
      <c r="J6665" s="10"/>
      <c r="K6665" s="10"/>
      <c r="L6665" s="10"/>
      <c r="M6665" s="10"/>
      <c r="N6665" s="10"/>
      <c r="O6665" s="10"/>
      <c r="P6665" s="10"/>
      <c r="Q6665" s="10"/>
      <c r="R6665" s="10"/>
    </row>
    <row r="6666" spans="2:18" x14ac:dyDescent="0.25">
      <c r="B6666" s="10"/>
      <c r="C6666" s="10"/>
      <c r="D6666" s="10"/>
      <c r="E6666" s="10"/>
      <c r="F6666" s="10"/>
      <c r="G6666" s="10"/>
      <c r="H6666" s="10"/>
      <c r="I6666" s="10"/>
      <c r="J6666" s="10"/>
      <c r="K6666" s="10"/>
      <c r="L6666" s="10"/>
      <c r="M6666" s="10"/>
      <c r="N6666" s="10"/>
      <c r="O6666" s="10"/>
      <c r="P6666" s="10"/>
      <c r="Q6666" s="10"/>
      <c r="R6666" s="10"/>
    </row>
    <row r="6667" spans="2:18" x14ac:dyDescent="0.25">
      <c r="B6667" s="10"/>
      <c r="C6667" s="10"/>
      <c r="D6667" s="10"/>
      <c r="E6667" s="10"/>
      <c r="F6667" s="10"/>
      <c r="G6667" s="10"/>
      <c r="H6667" s="10"/>
      <c r="I6667" s="10"/>
      <c r="J6667" s="10"/>
      <c r="K6667" s="10"/>
      <c r="L6667" s="10"/>
      <c r="M6667" s="10"/>
      <c r="N6667" s="10"/>
      <c r="O6667" s="10"/>
      <c r="P6667" s="10"/>
      <c r="Q6667" s="10"/>
      <c r="R6667" s="10"/>
    </row>
    <row r="6668" spans="2:18" x14ac:dyDescent="0.25">
      <c r="B6668" s="10"/>
      <c r="C6668" s="10"/>
      <c r="D6668" s="10"/>
      <c r="E6668" s="10"/>
      <c r="F6668" s="10"/>
      <c r="G6668" s="10"/>
      <c r="H6668" s="10"/>
      <c r="I6668" s="10"/>
      <c r="J6668" s="10"/>
      <c r="K6668" s="10"/>
      <c r="L6668" s="10"/>
      <c r="M6668" s="10"/>
      <c r="N6668" s="10"/>
      <c r="O6668" s="10"/>
      <c r="P6668" s="10"/>
      <c r="Q6668" s="10"/>
      <c r="R6668" s="10"/>
    </row>
    <row r="6669" spans="2:18" x14ac:dyDescent="0.25">
      <c r="B6669" s="10"/>
      <c r="C6669" s="10"/>
      <c r="D6669" s="10"/>
      <c r="E6669" s="10"/>
      <c r="F6669" s="10"/>
      <c r="G6669" s="10"/>
      <c r="H6669" s="10"/>
      <c r="I6669" s="10"/>
      <c r="J6669" s="10"/>
      <c r="K6669" s="10"/>
      <c r="L6669" s="10"/>
      <c r="M6669" s="10"/>
      <c r="N6669" s="10"/>
      <c r="O6669" s="10"/>
      <c r="P6669" s="10"/>
      <c r="Q6669" s="10"/>
      <c r="R6669" s="10"/>
    </row>
    <row r="6670" spans="2:18" x14ac:dyDescent="0.25">
      <c r="B6670" s="10"/>
      <c r="C6670" s="10"/>
      <c r="D6670" s="10"/>
      <c r="E6670" s="10"/>
      <c r="F6670" s="10"/>
      <c r="G6670" s="10"/>
      <c r="H6670" s="10"/>
      <c r="I6670" s="10"/>
      <c r="J6670" s="10"/>
      <c r="K6670" s="10"/>
      <c r="L6670" s="10"/>
      <c r="M6670" s="10"/>
      <c r="N6670" s="10"/>
      <c r="O6670" s="10"/>
      <c r="P6670" s="10"/>
      <c r="Q6670" s="10"/>
      <c r="R6670" s="10"/>
    </row>
    <row r="6671" spans="2:18" x14ac:dyDescent="0.25">
      <c r="B6671" s="10"/>
      <c r="C6671" s="10"/>
      <c r="D6671" s="10"/>
      <c r="E6671" s="10"/>
      <c r="F6671" s="10"/>
      <c r="G6671" s="10"/>
      <c r="H6671" s="10"/>
      <c r="I6671" s="10"/>
      <c r="J6671" s="10"/>
      <c r="K6671" s="10"/>
      <c r="L6671" s="10"/>
      <c r="M6671" s="10"/>
      <c r="N6671" s="10"/>
      <c r="O6671" s="10"/>
      <c r="P6671" s="10"/>
      <c r="Q6671" s="10"/>
      <c r="R6671" s="10"/>
    </row>
    <row r="6672" spans="2:18" x14ac:dyDescent="0.25">
      <c r="B6672" s="10"/>
      <c r="C6672" s="10"/>
      <c r="D6672" s="10"/>
      <c r="E6672" s="10"/>
      <c r="F6672" s="10"/>
      <c r="G6672" s="10"/>
      <c r="H6672" s="10"/>
      <c r="I6672" s="10"/>
      <c r="J6672" s="10"/>
      <c r="K6672" s="10"/>
      <c r="L6672" s="10"/>
      <c r="M6672" s="10"/>
      <c r="N6672" s="10"/>
      <c r="O6672" s="10"/>
      <c r="P6672" s="10"/>
      <c r="Q6672" s="10"/>
      <c r="R6672" s="10"/>
    </row>
    <row r="6673" spans="2:18" x14ac:dyDescent="0.25">
      <c r="B6673" s="10"/>
      <c r="C6673" s="10"/>
      <c r="D6673" s="10"/>
      <c r="E6673" s="10"/>
      <c r="F6673" s="10"/>
      <c r="G6673" s="10"/>
      <c r="H6673" s="10"/>
      <c r="I6673" s="10"/>
      <c r="J6673" s="10"/>
      <c r="K6673" s="10"/>
      <c r="L6673" s="10"/>
      <c r="M6673" s="10"/>
      <c r="N6673" s="10"/>
      <c r="O6673" s="10"/>
      <c r="P6673" s="10"/>
      <c r="Q6673" s="10"/>
      <c r="R6673" s="10"/>
    </row>
    <row r="6674" spans="2:18" x14ac:dyDescent="0.25">
      <c r="B6674" s="10"/>
      <c r="C6674" s="10"/>
      <c r="D6674" s="10"/>
      <c r="E6674" s="10"/>
      <c r="F6674" s="10"/>
      <c r="G6674" s="10"/>
      <c r="H6674" s="10"/>
      <c r="I6674" s="10"/>
      <c r="J6674" s="10"/>
      <c r="K6674" s="10"/>
      <c r="L6674" s="10"/>
      <c r="M6674" s="10"/>
      <c r="N6674" s="10"/>
      <c r="O6674" s="10"/>
      <c r="P6674" s="10"/>
      <c r="Q6674" s="10"/>
      <c r="R6674" s="10"/>
    </row>
    <row r="6675" spans="2:18" x14ac:dyDescent="0.25">
      <c r="B6675" s="10"/>
      <c r="C6675" s="10"/>
      <c r="D6675" s="10"/>
      <c r="E6675" s="10"/>
      <c r="F6675" s="10"/>
      <c r="G6675" s="10"/>
      <c r="H6675" s="10"/>
      <c r="I6675" s="10"/>
      <c r="J6675" s="10"/>
      <c r="K6675" s="10"/>
      <c r="L6675" s="10"/>
      <c r="M6675" s="10"/>
      <c r="N6675" s="10"/>
      <c r="O6675" s="10"/>
      <c r="P6675" s="10"/>
      <c r="Q6675" s="10"/>
      <c r="R6675" s="10"/>
    </row>
    <row r="6676" spans="2:18" x14ac:dyDescent="0.25">
      <c r="B6676" s="10"/>
      <c r="C6676" s="10"/>
      <c r="D6676" s="10"/>
      <c r="E6676" s="10"/>
      <c r="F6676" s="10"/>
      <c r="G6676" s="10"/>
      <c r="H6676" s="10"/>
      <c r="I6676" s="10"/>
      <c r="J6676" s="10"/>
      <c r="K6676" s="10"/>
      <c r="L6676" s="10"/>
      <c r="M6676" s="10"/>
      <c r="N6676" s="10"/>
      <c r="O6676" s="10"/>
      <c r="P6676" s="10"/>
      <c r="Q6676" s="10"/>
      <c r="R6676" s="10"/>
    </row>
    <row r="6677" spans="2:18" x14ac:dyDescent="0.25">
      <c r="B6677" s="10"/>
      <c r="C6677" s="10"/>
      <c r="D6677" s="10"/>
      <c r="E6677" s="10"/>
      <c r="F6677" s="10"/>
      <c r="G6677" s="10"/>
      <c r="H6677" s="10"/>
      <c r="I6677" s="10"/>
      <c r="J6677" s="10"/>
      <c r="K6677" s="10"/>
      <c r="L6677" s="10"/>
      <c r="M6677" s="10"/>
      <c r="N6677" s="10"/>
      <c r="O6677" s="10"/>
      <c r="P6677" s="10"/>
      <c r="Q6677" s="10"/>
      <c r="R6677" s="10"/>
    </row>
    <row r="6678" spans="2:18" x14ac:dyDescent="0.25">
      <c r="B6678" s="10"/>
      <c r="C6678" s="10"/>
      <c r="D6678" s="10"/>
      <c r="E6678" s="10"/>
      <c r="F6678" s="10"/>
      <c r="G6678" s="10"/>
      <c r="H6678" s="10"/>
      <c r="I6678" s="10"/>
      <c r="J6678" s="10"/>
      <c r="K6678" s="10"/>
      <c r="L6678" s="10"/>
      <c r="M6678" s="10"/>
      <c r="N6678" s="10"/>
      <c r="O6678" s="10"/>
      <c r="P6678" s="10"/>
      <c r="Q6678" s="10"/>
      <c r="R6678" s="10"/>
    </row>
    <row r="6679" spans="2:18" x14ac:dyDescent="0.25">
      <c r="B6679" s="10"/>
      <c r="C6679" s="10"/>
      <c r="D6679" s="10"/>
      <c r="E6679" s="10"/>
      <c r="F6679" s="10"/>
      <c r="G6679" s="10"/>
      <c r="H6679" s="10"/>
      <c r="I6679" s="10"/>
      <c r="J6679" s="10"/>
      <c r="K6679" s="10"/>
      <c r="L6679" s="10"/>
      <c r="M6679" s="10"/>
      <c r="N6679" s="10"/>
      <c r="O6679" s="10"/>
      <c r="P6679" s="10"/>
      <c r="Q6679" s="10"/>
      <c r="R6679" s="10"/>
    </row>
    <row r="6680" spans="2:18" x14ac:dyDescent="0.25">
      <c r="B6680" s="10"/>
      <c r="C6680" s="10"/>
      <c r="D6680" s="10"/>
      <c r="E6680" s="10"/>
      <c r="F6680" s="10"/>
      <c r="G6680" s="10"/>
      <c r="H6680" s="10"/>
      <c r="I6680" s="10"/>
      <c r="J6680" s="10"/>
      <c r="K6680" s="10"/>
      <c r="L6680" s="10"/>
      <c r="M6680" s="10"/>
      <c r="N6680" s="10"/>
      <c r="O6680" s="10"/>
      <c r="P6680" s="10"/>
      <c r="Q6680" s="10"/>
      <c r="R6680" s="10"/>
    </row>
    <row r="6681" spans="2:18" x14ac:dyDescent="0.25">
      <c r="B6681" s="10"/>
      <c r="C6681" s="10"/>
      <c r="D6681" s="10"/>
      <c r="E6681" s="10"/>
      <c r="F6681" s="10"/>
      <c r="G6681" s="10"/>
      <c r="H6681" s="10"/>
      <c r="I6681" s="10"/>
      <c r="J6681" s="10"/>
      <c r="K6681" s="10"/>
      <c r="L6681" s="10"/>
      <c r="M6681" s="10"/>
      <c r="N6681" s="10"/>
      <c r="O6681" s="10"/>
      <c r="P6681" s="10"/>
      <c r="Q6681" s="10"/>
      <c r="R6681" s="10"/>
    </row>
    <row r="6682" spans="2:18" x14ac:dyDescent="0.25">
      <c r="B6682" s="10"/>
      <c r="C6682" s="10"/>
      <c r="D6682" s="10"/>
      <c r="E6682" s="10"/>
      <c r="F6682" s="10"/>
      <c r="G6682" s="10"/>
      <c r="H6682" s="10"/>
      <c r="I6682" s="10"/>
      <c r="J6682" s="10"/>
      <c r="K6682" s="10"/>
      <c r="L6682" s="10"/>
      <c r="M6682" s="10"/>
      <c r="N6682" s="10"/>
      <c r="O6682" s="10"/>
      <c r="P6682" s="10"/>
      <c r="Q6682" s="10"/>
      <c r="R6682" s="10"/>
    </row>
    <row r="6683" spans="2:18" x14ac:dyDescent="0.25">
      <c r="B6683" s="10"/>
      <c r="C6683" s="10"/>
      <c r="D6683" s="10"/>
      <c r="E6683" s="10"/>
      <c r="F6683" s="10"/>
      <c r="G6683" s="10"/>
      <c r="H6683" s="10"/>
      <c r="I6683" s="10"/>
      <c r="J6683" s="10"/>
      <c r="K6683" s="10"/>
      <c r="L6683" s="10"/>
      <c r="M6683" s="10"/>
      <c r="N6683" s="10"/>
      <c r="O6683" s="10"/>
      <c r="P6683" s="10"/>
      <c r="Q6683" s="10"/>
      <c r="R6683" s="10"/>
    </row>
    <row r="6684" spans="2:18" x14ac:dyDescent="0.25">
      <c r="B6684" s="10"/>
      <c r="C6684" s="10"/>
      <c r="D6684" s="10"/>
      <c r="E6684" s="10"/>
      <c r="F6684" s="10"/>
      <c r="G6684" s="10"/>
      <c r="H6684" s="10"/>
      <c r="I6684" s="10"/>
      <c r="J6684" s="10"/>
      <c r="K6684" s="10"/>
      <c r="L6684" s="10"/>
      <c r="M6684" s="10"/>
      <c r="N6684" s="10"/>
      <c r="O6684" s="10"/>
      <c r="P6684" s="10"/>
      <c r="Q6684" s="10"/>
      <c r="R6684" s="10"/>
    </row>
    <row r="6685" spans="2:18" x14ac:dyDescent="0.25">
      <c r="B6685" s="10"/>
      <c r="C6685" s="10"/>
      <c r="D6685" s="10"/>
      <c r="E6685" s="10"/>
      <c r="F6685" s="10"/>
      <c r="G6685" s="10"/>
      <c r="H6685" s="10"/>
      <c r="I6685" s="10"/>
      <c r="J6685" s="10"/>
      <c r="K6685" s="10"/>
      <c r="L6685" s="10"/>
      <c r="M6685" s="10"/>
      <c r="N6685" s="10"/>
      <c r="O6685" s="10"/>
      <c r="P6685" s="10"/>
      <c r="Q6685" s="10"/>
      <c r="R6685" s="10"/>
    </row>
    <row r="6686" spans="2:18" x14ac:dyDescent="0.25">
      <c r="B6686" s="10"/>
      <c r="C6686" s="10"/>
      <c r="D6686" s="10"/>
      <c r="E6686" s="10"/>
      <c r="F6686" s="10"/>
      <c r="G6686" s="10"/>
      <c r="H6686" s="10"/>
      <c r="I6686" s="10"/>
      <c r="J6686" s="10"/>
      <c r="K6686" s="10"/>
      <c r="L6686" s="10"/>
      <c r="M6686" s="10"/>
      <c r="N6686" s="10"/>
      <c r="O6686" s="10"/>
      <c r="P6686" s="10"/>
      <c r="Q6686" s="10"/>
      <c r="R6686" s="10"/>
    </row>
    <row r="6687" spans="2:18" x14ac:dyDescent="0.25">
      <c r="B6687" s="10"/>
      <c r="C6687" s="10"/>
      <c r="D6687" s="10"/>
      <c r="E6687" s="10"/>
      <c r="F6687" s="10"/>
      <c r="G6687" s="10"/>
      <c r="H6687" s="10"/>
      <c r="I6687" s="10"/>
      <c r="J6687" s="10"/>
      <c r="K6687" s="10"/>
      <c r="L6687" s="10"/>
      <c r="M6687" s="10"/>
      <c r="N6687" s="10"/>
      <c r="O6687" s="10"/>
      <c r="P6687" s="10"/>
      <c r="Q6687" s="10"/>
      <c r="R6687" s="10"/>
    </row>
    <row r="6688" spans="2:18" x14ac:dyDescent="0.25">
      <c r="B6688" s="10"/>
      <c r="C6688" s="10"/>
      <c r="D6688" s="10"/>
      <c r="E6688" s="10"/>
      <c r="F6688" s="10"/>
      <c r="G6688" s="10"/>
      <c r="H6688" s="10"/>
      <c r="I6688" s="10"/>
      <c r="J6688" s="10"/>
      <c r="K6688" s="10"/>
      <c r="L6688" s="10"/>
      <c r="M6688" s="10"/>
      <c r="N6688" s="10"/>
      <c r="O6688" s="10"/>
      <c r="P6688" s="10"/>
      <c r="Q6688" s="10"/>
      <c r="R6688" s="10"/>
    </row>
    <row r="6689" spans="2:18" x14ac:dyDescent="0.25">
      <c r="B6689" s="10"/>
      <c r="C6689" s="10"/>
      <c r="D6689" s="10"/>
      <c r="E6689" s="10"/>
      <c r="F6689" s="10"/>
      <c r="G6689" s="10"/>
      <c r="H6689" s="10"/>
      <c r="I6689" s="10"/>
      <c r="J6689" s="10"/>
      <c r="K6689" s="10"/>
      <c r="L6689" s="10"/>
      <c r="M6689" s="10"/>
      <c r="N6689" s="10"/>
      <c r="O6689" s="10"/>
      <c r="P6689" s="10"/>
      <c r="Q6689" s="10"/>
      <c r="R6689" s="10"/>
    </row>
    <row r="6690" spans="2:18" x14ac:dyDescent="0.25">
      <c r="B6690" s="10"/>
      <c r="C6690" s="10"/>
      <c r="D6690" s="10"/>
      <c r="E6690" s="10"/>
      <c r="F6690" s="10"/>
      <c r="G6690" s="10"/>
      <c r="H6690" s="10"/>
      <c r="I6690" s="10"/>
      <c r="J6690" s="10"/>
      <c r="K6690" s="10"/>
      <c r="L6690" s="10"/>
      <c r="M6690" s="10"/>
      <c r="N6690" s="10"/>
      <c r="O6690" s="10"/>
      <c r="P6690" s="10"/>
      <c r="Q6690" s="10"/>
      <c r="R6690" s="10"/>
    </row>
    <row r="6691" spans="2:18" x14ac:dyDescent="0.25">
      <c r="B6691" s="10"/>
      <c r="C6691" s="10"/>
      <c r="D6691" s="10"/>
      <c r="E6691" s="10"/>
      <c r="F6691" s="10"/>
      <c r="G6691" s="10"/>
      <c r="H6691" s="10"/>
      <c r="I6691" s="10"/>
      <c r="J6691" s="10"/>
      <c r="K6691" s="10"/>
      <c r="L6691" s="10"/>
      <c r="M6691" s="10"/>
      <c r="N6691" s="10"/>
      <c r="O6691" s="10"/>
      <c r="P6691" s="10"/>
      <c r="Q6691" s="10"/>
      <c r="R6691" s="10"/>
    </row>
    <row r="6692" spans="2:18" x14ac:dyDescent="0.25">
      <c r="B6692" s="10"/>
      <c r="C6692" s="10"/>
      <c r="D6692" s="10"/>
      <c r="E6692" s="10"/>
      <c r="F6692" s="10"/>
      <c r="G6692" s="10"/>
      <c r="H6692" s="10"/>
      <c r="I6692" s="10"/>
      <c r="J6692" s="10"/>
      <c r="K6692" s="10"/>
      <c r="L6692" s="10"/>
      <c r="M6692" s="10"/>
      <c r="N6692" s="10"/>
      <c r="O6692" s="10"/>
      <c r="P6692" s="10"/>
      <c r="Q6692" s="10"/>
      <c r="R6692" s="10"/>
    </row>
    <row r="6693" spans="2:18" x14ac:dyDescent="0.25">
      <c r="B6693" s="10"/>
      <c r="C6693" s="10"/>
      <c r="D6693" s="10"/>
      <c r="E6693" s="10"/>
      <c r="F6693" s="10"/>
      <c r="G6693" s="10"/>
      <c r="H6693" s="10"/>
      <c r="I6693" s="10"/>
      <c r="J6693" s="10"/>
      <c r="K6693" s="10"/>
      <c r="L6693" s="10"/>
      <c r="M6693" s="10"/>
      <c r="N6693" s="10"/>
      <c r="O6693" s="10"/>
      <c r="P6693" s="10"/>
      <c r="Q6693" s="10"/>
      <c r="R6693" s="10"/>
    </row>
    <row r="6694" spans="2:18" x14ac:dyDescent="0.25">
      <c r="B6694" s="10"/>
      <c r="C6694" s="10"/>
      <c r="D6694" s="10"/>
      <c r="E6694" s="10"/>
      <c r="F6694" s="10"/>
      <c r="G6694" s="10"/>
      <c r="H6694" s="10"/>
      <c r="I6694" s="10"/>
      <c r="J6694" s="10"/>
      <c r="K6694" s="10"/>
      <c r="L6694" s="10"/>
      <c r="M6694" s="10"/>
      <c r="N6694" s="10"/>
      <c r="O6694" s="10"/>
      <c r="P6694" s="10"/>
      <c r="Q6694" s="10"/>
      <c r="R6694" s="10"/>
    </row>
    <row r="6695" spans="2:18" x14ac:dyDescent="0.25">
      <c r="B6695" s="10"/>
      <c r="C6695" s="10"/>
      <c r="D6695" s="10"/>
      <c r="E6695" s="10"/>
      <c r="F6695" s="10"/>
      <c r="G6695" s="10"/>
      <c r="H6695" s="10"/>
      <c r="I6695" s="10"/>
      <c r="J6695" s="10"/>
      <c r="K6695" s="10"/>
      <c r="L6695" s="10"/>
      <c r="M6695" s="10"/>
      <c r="N6695" s="10"/>
      <c r="O6695" s="10"/>
      <c r="P6695" s="10"/>
      <c r="Q6695" s="10"/>
      <c r="R6695" s="10"/>
    </row>
    <row r="6696" spans="2:18" x14ac:dyDescent="0.25">
      <c r="B6696" s="10"/>
      <c r="C6696" s="10"/>
      <c r="D6696" s="10"/>
      <c r="E6696" s="10"/>
      <c r="F6696" s="10"/>
      <c r="G6696" s="10"/>
      <c r="H6696" s="10"/>
      <c r="I6696" s="10"/>
      <c r="J6696" s="10"/>
      <c r="K6696" s="10"/>
      <c r="L6696" s="10"/>
      <c r="M6696" s="10"/>
      <c r="N6696" s="10"/>
      <c r="O6696" s="10"/>
      <c r="P6696" s="10"/>
      <c r="Q6696" s="10"/>
      <c r="R6696" s="10"/>
    </row>
    <row r="6697" spans="2:18" x14ac:dyDescent="0.25">
      <c r="B6697" s="10"/>
      <c r="C6697" s="10"/>
      <c r="D6697" s="10"/>
      <c r="E6697" s="10"/>
      <c r="F6697" s="10"/>
      <c r="G6697" s="10"/>
      <c r="H6697" s="10"/>
      <c r="I6697" s="10"/>
      <c r="J6697" s="10"/>
      <c r="K6697" s="10"/>
      <c r="L6697" s="10"/>
      <c r="M6697" s="10"/>
      <c r="N6697" s="10"/>
      <c r="O6697" s="10"/>
      <c r="P6697" s="10"/>
      <c r="Q6697" s="10"/>
      <c r="R6697" s="10"/>
    </row>
    <row r="6698" spans="2:18" x14ac:dyDescent="0.25">
      <c r="B6698" s="10"/>
      <c r="C6698" s="10"/>
      <c r="D6698" s="10"/>
      <c r="E6698" s="10"/>
      <c r="F6698" s="10"/>
      <c r="G6698" s="10"/>
      <c r="H6698" s="10"/>
      <c r="I6698" s="10"/>
      <c r="J6698" s="10"/>
      <c r="K6698" s="10"/>
      <c r="L6698" s="10"/>
      <c r="M6698" s="10"/>
      <c r="N6698" s="10"/>
      <c r="O6698" s="10"/>
      <c r="P6698" s="10"/>
      <c r="Q6698" s="10"/>
      <c r="R6698" s="10"/>
    </row>
    <row r="6699" spans="2:18" x14ac:dyDescent="0.25">
      <c r="B6699" s="10"/>
      <c r="C6699" s="10"/>
      <c r="D6699" s="10"/>
      <c r="E6699" s="10"/>
      <c r="F6699" s="10"/>
      <c r="G6699" s="10"/>
      <c r="H6699" s="10"/>
      <c r="I6699" s="10"/>
      <c r="J6699" s="10"/>
      <c r="K6699" s="10"/>
      <c r="L6699" s="10"/>
      <c r="M6699" s="10"/>
      <c r="N6699" s="10"/>
      <c r="O6699" s="10"/>
      <c r="P6699" s="10"/>
      <c r="Q6699" s="10"/>
      <c r="R6699" s="10"/>
    </row>
    <row r="6700" spans="2:18" x14ac:dyDescent="0.25">
      <c r="B6700" s="10"/>
      <c r="C6700" s="10"/>
      <c r="D6700" s="10"/>
      <c r="E6700" s="10"/>
      <c r="F6700" s="10"/>
      <c r="G6700" s="10"/>
      <c r="H6700" s="10"/>
      <c r="I6700" s="10"/>
      <c r="J6700" s="10"/>
      <c r="K6700" s="10"/>
      <c r="L6700" s="10"/>
      <c r="M6700" s="10"/>
      <c r="N6700" s="10"/>
      <c r="O6700" s="10"/>
      <c r="P6700" s="10"/>
      <c r="Q6700" s="10"/>
      <c r="R6700" s="10"/>
    </row>
    <row r="6701" spans="2:18" x14ac:dyDescent="0.25">
      <c r="B6701" s="10"/>
      <c r="C6701" s="10"/>
      <c r="D6701" s="10"/>
      <c r="E6701" s="10"/>
      <c r="F6701" s="10"/>
      <c r="G6701" s="10"/>
      <c r="H6701" s="10"/>
      <c r="I6701" s="10"/>
      <c r="J6701" s="10"/>
      <c r="K6701" s="10"/>
      <c r="L6701" s="10"/>
      <c r="M6701" s="10"/>
      <c r="N6701" s="10"/>
      <c r="O6701" s="10"/>
      <c r="P6701" s="10"/>
      <c r="Q6701" s="10"/>
      <c r="R6701" s="10"/>
    </row>
    <row r="6702" spans="2:18" x14ac:dyDescent="0.25">
      <c r="B6702" s="10"/>
      <c r="C6702" s="10"/>
      <c r="D6702" s="10"/>
      <c r="E6702" s="10"/>
      <c r="F6702" s="10"/>
      <c r="G6702" s="10"/>
      <c r="H6702" s="10"/>
      <c r="I6702" s="10"/>
      <c r="J6702" s="10"/>
      <c r="K6702" s="10"/>
      <c r="L6702" s="10"/>
      <c r="M6702" s="10"/>
      <c r="N6702" s="10"/>
      <c r="O6702" s="10"/>
      <c r="P6702" s="10"/>
      <c r="Q6702" s="10"/>
      <c r="R6702" s="10"/>
    </row>
    <row r="6703" spans="2:18" x14ac:dyDescent="0.25">
      <c r="B6703" s="10"/>
      <c r="C6703" s="10"/>
      <c r="D6703" s="10"/>
      <c r="E6703" s="10"/>
      <c r="F6703" s="10"/>
      <c r="G6703" s="10"/>
      <c r="H6703" s="10"/>
      <c r="I6703" s="10"/>
      <c r="J6703" s="10"/>
      <c r="K6703" s="10"/>
      <c r="L6703" s="10"/>
      <c r="M6703" s="10"/>
      <c r="N6703" s="10"/>
      <c r="O6703" s="10"/>
      <c r="P6703" s="10"/>
      <c r="Q6703" s="10"/>
      <c r="R6703" s="10"/>
    </row>
    <row r="6704" spans="2:18" x14ac:dyDescent="0.25">
      <c r="B6704" s="10"/>
      <c r="C6704" s="10"/>
      <c r="D6704" s="10"/>
      <c r="E6704" s="10"/>
      <c r="F6704" s="10"/>
      <c r="G6704" s="10"/>
      <c r="H6704" s="10"/>
      <c r="I6704" s="10"/>
      <c r="J6704" s="10"/>
      <c r="K6704" s="10"/>
      <c r="L6704" s="10"/>
      <c r="M6704" s="10"/>
      <c r="N6704" s="10"/>
      <c r="O6704" s="10"/>
      <c r="P6704" s="10"/>
      <c r="Q6704" s="10"/>
      <c r="R6704" s="10"/>
    </row>
    <row r="6705" spans="2:18" x14ac:dyDescent="0.25">
      <c r="B6705" s="10"/>
      <c r="C6705" s="10"/>
      <c r="D6705" s="10"/>
      <c r="E6705" s="10"/>
      <c r="F6705" s="10"/>
      <c r="G6705" s="10"/>
      <c r="H6705" s="10"/>
      <c r="I6705" s="10"/>
      <c r="J6705" s="10"/>
      <c r="K6705" s="10"/>
      <c r="L6705" s="10"/>
      <c r="M6705" s="10"/>
      <c r="N6705" s="10"/>
      <c r="O6705" s="10"/>
      <c r="P6705" s="10"/>
      <c r="Q6705" s="10"/>
      <c r="R6705" s="10"/>
    </row>
    <row r="6706" spans="2:18" x14ac:dyDescent="0.25">
      <c r="B6706" s="10"/>
      <c r="C6706" s="10"/>
      <c r="D6706" s="10"/>
      <c r="E6706" s="10"/>
      <c r="F6706" s="10"/>
      <c r="G6706" s="10"/>
      <c r="H6706" s="10"/>
      <c r="I6706" s="10"/>
      <c r="J6706" s="10"/>
      <c r="K6706" s="10"/>
      <c r="L6706" s="10"/>
      <c r="M6706" s="10"/>
      <c r="N6706" s="10"/>
      <c r="O6706" s="10"/>
      <c r="P6706" s="10"/>
      <c r="Q6706" s="10"/>
      <c r="R6706" s="10"/>
    </row>
    <row r="6707" spans="2:18" x14ac:dyDescent="0.25">
      <c r="B6707" s="10"/>
      <c r="C6707" s="10"/>
      <c r="D6707" s="10"/>
      <c r="E6707" s="10"/>
      <c r="F6707" s="10"/>
      <c r="G6707" s="10"/>
      <c r="H6707" s="10"/>
      <c r="I6707" s="10"/>
      <c r="J6707" s="10"/>
      <c r="K6707" s="10"/>
      <c r="L6707" s="10"/>
      <c r="M6707" s="10"/>
      <c r="N6707" s="10"/>
      <c r="O6707" s="10"/>
      <c r="P6707" s="10"/>
      <c r="Q6707" s="10"/>
      <c r="R6707" s="10"/>
    </row>
    <row r="6708" spans="2:18" x14ac:dyDescent="0.25">
      <c r="B6708" s="10"/>
      <c r="C6708" s="10"/>
      <c r="D6708" s="10"/>
      <c r="E6708" s="10"/>
      <c r="F6708" s="10"/>
      <c r="G6708" s="10"/>
      <c r="H6708" s="10"/>
      <c r="I6708" s="10"/>
      <c r="J6708" s="10"/>
      <c r="K6708" s="10"/>
      <c r="L6708" s="10"/>
      <c r="M6708" s="10"/>
      <c r="N6708" s="10"/>
      <c r="O6708" s="10"/>
      <c r="P6708" s="10"/>
      <c r="Q6708" s="10"/>
      <c r="R6708" s="10"/>
    </row>
    <row r="6709" spans="2:18" x14ac:dyDescent="0.25">
      <c r="B6709" s="10"/>
      <c r="C6709" s="10"/>
      <c r="D6709" s="10"/>
      <c r="E6709" s="10"/>
      <c r="F6709" s="10"/>
      <c r="G6709" s="10"/>
      <c r="H6709" s="10"/>
      <c r="I6709" s="10"/>
      <c r="J6709" s="10"/>
      <c r="K6709" s="10"/>
      <c r="L6709" s="10"/>
      <c r="M6709" s="10"/>
      <c r="N6709" s="10"/>
      <c r="O6709" s="10"/>
      <c r="P6709" s="10"/>
      <c r="Q6709" s="10"/>
      <c r="R6709" s="10"/>
    </row>
    <row r="6710" spans="2:18" x14ac:dyDescent="0.25">
      <c r="B6710" s="10"/>
      <c r="C6710" s="10"/>
      <c r="D6710" s="10"/>
      <c r="E6710" s="10"/>
      <c r="F6710" s="10"/>
      <c r="G6710" s="10"/>
      <c r="H6710" s="10"/>
      <c r="I6710" s="10"/>
      <c r="J6710" s="10"/>
      <c r="K6710" s="10"/>
      <c r="L6710" s="10"/>
      <c r="M6710" s="10"/>
      <c r="N6710" s="10"/>
      <c r="O6710" s="10"/>
      <c r="P6710" s="10"/>
      <c r="Q6710" s="10"/>
      <c r="R6710" s="10"/>
    </row>
    <row r="6711" spans="2:18" x14ac:dyDescent="0.25">
      <c r="B6711" s="10"/>
      <c r="C6711" s="10"/>
      <c r="D6711" s="10"/>
      <c r="E6711" s="10"/>
      <c r="F6711" s="10"/>
      <c r="G6711" s="10"/>
      <c r="H6711" s="10"/>
      <c r="I6711" s="10"/>
      <c r="J6711" s="10"/>
      <c r="K6711" s="10"/>
      <c r="L6711" s="10"/>
      <c r="M6711" s="10"/>
      <c r="N6711" s="10"/>
      <c r="O6711" s="10"/>
      <c r="P6711" s="10"/>
      <c r="Q6711" s="10"/>
      <c r="R6711" s="10"/>
    </row>
    <row r="6712" spans="2:18" x14ac:dyDescent="0.25">
      <c r="B6712" s="10"/>
      <c r="C6712" s="10"/>
      <c r="D6712" s="10"/>
      <c r="E6712" s="10"/>
      <c r="F6712" s="10"/>
      <c r="G6712" s="10"/>
      <c r="H6712" s="10"/>
      <c r="I6712" s="10"/>
      <c r="J6712" s="10"/>
      <c r="K6712" s="10"/>
      <c r="L6712" s="10"/>
      <c r="M6712" s="10"/>
      <c r="N6712" s="10"/>
      <c r="O6712" s="10"/>
      <c r="P6712" s="10"/>
      <c r="Q6712" s="10"/>
      <c r="R6712" s="10"/>
    </row>
    <row r="6713" spans="2:18" x14ac:dyDescent="0.25">
      <c r="B6713" s="10"/>
      <c r="C6713" s="10"/>
      <c r="D6713" s="10"/>
      <c r="E6713" s="10"/>
      <c r="F6713" s="10"/>
      <c r="G6713" s="10"/>
      <c r="H6713" s="10"/>
      <c r="I6713" s="10"/>
      <c r="J6713" s="10"/>
      <c r="K6713" s="10"/>
      <c r="L6713" s="10"/>
      <c r="M6713" s="10"/>
      <c r="N6713" s="10"/>
      <c r="O6713" s="10"/>
      <c r="P6713" s="10"/>
      <c r="Q6713" s="10"/>
      <c r="R6713" s="10"/>
    </row>
    <row r="6714" spans="2:18" x14ac:dyDescent="0.25">
      <c r="B6714" s="10"/>
      <c r="C6714" s="10"/>
      <c r="D6714" s="10"/>
      <c r="E6714" s="10"/>
      <c r="F6714" s="10"/>
      <c r="G6714" s="10"/>
      <c r="H6714" s="10"/>
      <c r="I6714" s="10"/>
      <c r="J6714" s="10"/>
      <c r="K6714" s="10"/>
      <c r="L6714" s="10"/>
      <c r="M6714" s="10"/>
      <c r="N6714" s="10"/>
      <c r="O6714" s="10"/>
      <c r="P6714" s="10"/>
      <c r="Q6714" s="10"/>
      <c r="R6714" s="10"/>
    </row>
    <row r="6715" spans="2:18" x14ac:dyDescent="0.25">
      <c r="B6715" s="10"/>
      <c r="C6715" s="10"/>
      <c r="D6715" s="10"/>
      <c r="E6715" s="10"/>
      <c r="F6715" s="10"/>
      <c r="G6715" s="10"/>
      <c r="H6715" s="10"/>
      <c r="I6715" s="10"/>
      <c r="J6715" s="10"/>
      <c r="K6715" s="10"/>
      <c r="L6715" s="10"/>
      <c r="M6715" s="10"/>
      <c r="N6715" s="10"/>
      <c r="O6715" s="10"/>
      <c r="P6715" s="10"/>
      <c r="Q6715" s="10"/>
      <c r="R6715" s="10"/>
    </row>
    <row r="6716" spans="2:18" x14ac:dyDescent="0.25">
      <c r="B6716" s="10"/>
      <c r="C6716" s="10"/>
      <c r="D6716" s="10"/>
      <c r="E6716" s="10"/>
      <c r="F6716" s="10"/>
      <c r="G6716" s="10"/>
      <c r="H6716" s="10"/>
      <c r="I6716" s="10"/>
      <c r="J6716" s="10"/>
      <c r="K6716" s="10"/>
      <c r="L6716" s="10"/>
      <c r="M6716" s="10"/>
      <c r="N6716" s="10"/>
      <c r="O6716" s="10"/>
      <c r="P6716" s="10"/>
      <c r="Q6716" s="10"/>
      <c r="R6716" s="10"/>
    </row>
    <row r="6717" spans="2:18" x14ac:dyDescent="0.25">
      <c r="B6717" s="10"/>
      <c r="C6717" s="10"/>
      <c r="D6717" s="10"/>
      <c r="E6717" s="10"/>
      <c r="F6717" s="10"/>
      <c r="G6717" s="10"/>
      <c r="H6717" s="10"/>
      <c r="I6717" s="10"/>
      <c r="J6717" s="10"/>
      <c r="K6717" s="10"/>
      <c r="L6717" s="10"/>
      <c r="M6717" s="10"/>
      <c r="N6717" s="10"/>
      <c r="O6717" s="10"/>
      <c r="P6717" s="10"/>
      <c r="Q6717" s="10"/>
      <c r="R6717" s="10"/>
    </row>
    <row r="6718" spans="2:18" x14ac:dyDescent="0.25">
      <c r="B6718" s="10"/>
      <c r="C6718" s="10"/>
      <c r="D6718" s="10"/>
      <c r="E6718" s="10"/>
      <c r="F6718" s="10"/>
      <c r="G6718" s="10"/>
      <c r="H6718" s="10"/>
      <c r="I6718" s="10"/>
      <c r="J6718" s="10"/>
      <c r="K6718" s="10"/>
      <c r="L6718" s="10"/>
      <c r="M6718" s="10"/>
      <c r="N6718" s="10"/>
      <c r="O6718" s="10"/>
      <c r="P6718" s="10"/>
      <c r="Q6718" s="10"/>
      <c r="R6718" s="10"/>
    </row>
    <row r="6719" spans="2:18" x14ac:dyDescent="0.25">
      <c r="B6719" s="10"/>
      <c r="C6719" s="10"/>
      <c r="D6719" s="10"/>
      <c r="E6719" s="10"/>
      <c r="F6719" s="10"/>
      <c r="G6719" s="10"/>
      <c r="H6719" s="10"/>
      <c r="I6719" s="10"/>
      <c r="J6719" s="10"/>
      <c r="K6719" s="10"/>
      <c r="L6719" s="10"/>
      <c r="M6719" s="10"/>
      <c r="N6719" s="10"/>
      <c r="O6719" s="10"/>
      <c r="P6719" s="10"/>
      <c r="Q6719" s="10"/>
      <c r="R6719" s="10"/>
    </row>
    <row r="6720" spans="2:18" x14ac:dyDescent="0.25">
      <c r="B6720" s="10"/>
      <c r="C6720" s="10"/>
      <c r="D6720" s="10"/>
      <c r="E6720" s="10"/>
      <c r="F6720" s="10"/>
      <c r="G6720" s="10"/>
      <c r="H6720" s="10"/>
      <c r="I6720" s="10"/>
      <c r="J6720" s="10"/>
      <c r="K6720" s="10"/>
      <c r="L6720" s="10"/>
      <c r="M6720" s="10"/>
      <c r="N6720" s="10"/>
      <c r="O6720" s="10"/>
      <c r="P6720" s="10"/>
      <c r="Q6720" s="10"/>
      <c r="R6720" s="10"/>
    </row>
    <row r="6721" spans="2:18" x14ac:dyDescent="0.25">
      <c r="B6721" s="10"/>
      <c r="C6721" s="10"/>
      <c r="D6721" s="10"/>
      <c r="E6721" s="10"/>
      <c r="F6721" s="10"/>
      <c r="G6721" s="10"/>
      <c r="H6721" s="10"/>
      <c r="I6721" s="10"/>
      <c r="J6721" s="10"/>
      <c r="K6721" s="10"/>
      <c r="L6721" s="10"/>
      <c r="M6721" s="10"/>
      <c r="N6721" s="10"/>
      <c r="O6721" s="10"/>
      <c r="P6721" s="10"/>
      <c r="Q6721" s="10"/>
      <c r="R6721" s="10"/>
    </row>
    <row r="6722" spans="2:18" x14ac:dyDescent="0.25">
      <c r="B6722" s="10"/>
      <c r="C6722" s="10"/>
      <c r="D6722" s="10"/>
      <c r="E6722" s="10"/>
      <c r="F6722" s="10"/>
      <c r="G6722" s="10"/>
      <c r="H6722" s="10"/>
      <c r="I6722" s="10"/>
      <c r="J6722" s="10"/>
      <c r="K6722" s="10"/>
      <c r="L6722" s="10"/>
      <c r="M6722" s="10"/>
      <c r="N6722" s="10"/>
      <c r="O6722" s="10"/>
      <c r="P6722" s="10"/>
      <c r="Q6722" s="10"/>
      <c r="R6722" s="10"/>
    </row>
    <row r="6723" spans="2:18" x14ac:dyDescent="0.25">
      <c r="B6723" s="10"/>
      <c r="C6723" s="10"/>
      <c r="D6723" s="10"/>
      <c r="E6723" s="10"/>
      <c r="F6723" s="10"/>
      <c r="G6723" s="10"/>
      <c r="H6723" s="10"/>
      <c r="I6723" s="10"/>
      <c r="J6723" s="10"/>
      <c r="K6723" s="10"/>
      <c r="L6723" s="10"/>
      <c r="M6723" s="10"/>
      <c r="N6723" s="10"/>
      <c r="O6723" s="10"/>
      <c r="P6723" s="10"/>
      <c r="Q6723" s="10"/>
      <c r="R6723" s="10"/>
    </row>
    <row r="6724" spans="2:18" x14ac:dyDescent="0.25">
      <c r="B6724" s="10"/>
      <c r="C6724" s="10"/>
      <c r="D6724" s="10"/>
      <c r="E6724" s="10"/>
      <c r="F6724" s="10"/>
      <c r="G6724" s="10"/>
      <c r="H6724" s="10"/>
      <c r="I6724" s="10"/>
      <c r="J6724" s="10"/>
      <c r="K6724" s="10"/>
      <c r="L6724" s="10"/>
      <c r="M6724" s="10"/>
      <c r="N6724" s="10"/>
      <c r="O6724" s="10"/>
      <c r="P6724" s="10"/>
      <c r="Q6724" s="10"/>
      <c r="R6724" s="10"/>
    </row>
    <row r="6725" spans="2:18" x14ac:dyDescent="0.25">
      <c r="B6725" s="10"/>
      <c r="C6725" s="10"/>
      <c r="D6725" s="10"/>
      <c r="E6725" s="10"/>
      <c r="F6725" s="10"/>
      <c r="G6725" s="10"/>
      <c r="H6725" s="10"/>
      <c r="I6725" s="10"/>
      <c r="J6725" s="10"/>
      <c r="K6725" s="10"/>
      <c r="L6725" s="10"/>
      <c r="M6725" s="10"/>
      <c r="N6725" s="10"/>
      <c r="O6725" s="10"/>
      <c r="P6725" s="10"/>
      <c r="Q6725" s="10"/>
      <c r="R6725" s="10"/>
    </row>
    <row r="6726" spans="2:18" x14ac:dyDescent="0.25">
      <c r="B6726" s="10"/>
      <c r="C6726" s="10"/>
      <c r="D6726" s="10"/>
      <c r="E6726" s="10"/>
      <c r="F6726" s="10"/>
      <c r="G6726" s="10"/>
      <c r="H6726" s="10"/>
      <c r="I6726" s="10"/>
      <c r="J6726" s="10"/>
      <c r="K6726" s="10"/>
      <c r="L6726" s="10"/>
      <c r="M6726" s="10"/>
      <c r="N6726" s="10"/>
      <c r="O6726" s="10"/>
      <c r="P6726" s="10"/>
      <c r="Q6726" s="10"/>
      <c r="R6726" s="10"/>
    </row>
    <row r="6727" spans="2:18" x14ac:dyDescent="0.25">
      <c r="B6727" s="10"/>
      <c r="C6727" s="10"/>
      <c r="D6727" s="10"/>
      <c r="E6727" s="10"/>
      <c r="F6727" s="10"/>
      <c r="G6727" s="10"/>
      <c r="H6727" s="10"/>
      <c r="I6727" s="10"/>
      <c r="J6727" s="10"/>
      <c r="K6727" s="10"/>
      <c r="L6727" s="10"/>
      <c r="M6727" s="10"/>
      <c r="N6727" s="10"/>
      <c r="O6727" s="10"/>
      <c r="P6727" s="10"/>
      <c r="Q6727" s="10"/>
      <c r="R6727" s="10"/>
    </row>
    <row r="6728" spans="2:18" x14ac:dyDescent="0.25">
      <c r="B6728" s="10"/>
      <c r="C6728" s="10"/>
      <c r="D6728" s="10"/>
      <c r="E6728" s="10"/>
      <c r="F6728" s="10"/>
      <c r="G6728" s="10"/>
      <c r="H6728" s="10"/>
      <c r="I6728" s="10"/>
      <c r="J6728" s="10"/>
      <c r="K6728" s="10"/>
      <c r="L6728" s="10"/>
      <c r="M6728" s="10"/>
      <c r="N6728" s="10"/>
      <c r="O6728" s="10"/>
      <c r="P6728" s="10"/>
      <c r="Q6728" s="10"/>
      <c r="R6728" s="10"/>
    </row>
    <row r="6729" spans="2:18" x14ac:dyDescent="0.25">
      <c r="B6729" s="10"/>
      <c r="C6729" s="10"/>
      <c r="D6729" s="10"/>
      <c r="E6729" s="10"/>
      <c r="F6729" s="10"/>
      <c r="G6729" s="10"/>
      <c r="H6729" s="10"/>
      <c r="I6729" s="10"/>
      <c r="J6729" s="10"/>
      <c r="K6729" s="10"/>
      <c r="L6729" s="10"/>
      <c r="M6729" s="10"/>
      <c r="N6729" s="10"/>
      <c r="O6729" s="10"/>
      <c r="P6729" s="10"/>
      <c r="Q6729" s="10"/>
      <c r="R6729" s="10"/>
    </row>
    <row r="6730" spans="2:18" x14ac:dyDescent="0.25">
      <c r="B6730" s="10"/>
      <c r="C6730" s="10"/>
      <c r="D6730" s="10"/>
      <c r="E6730" s="10"/>
      <c r="F6730" s="10"/>
      <c r="G6730" s="10"/>
      <c r="H6730" s="10"/>
      <c r="I6730" s="10"/>
      <c r="J6730" s="10"/>
      <c r="K6730" s="10"/>
      <c r="L6730" s="10"/>
      <c r="M6730" s="10"/>
      <c r="N6730" s="10"/>
      <c r="O6730" s="10"/>
      <c r="P6730" s="10"/>
      <c r="Q6730" s="10"/>
      <c r="R6730" s="10"/>
    </row>
    <row r="6731" spans="2:18" x14ac:dyDescent="0.25">
      <c r="B6731" s="10"/>
      <c r="C6731" s="10"/>
      <c r="D6731" s="10"/>
      <c r="E6731" s="10"/>
      <c r="F6731" s="10"/>
      <c r="G6731" s="10"/>
      <c r="H6731" s="10"/>
      <c r="I6731" s="10"/>
      <c r="J6731" s="10"/>
      <c r="K6731" s="10"/>
      <c r="L6731" s="10"/>
      <c r="M6731" s="10"/>
      <c r="N6731" s="10"/>
      <c r="O6731" s="10"/>
      <c r="P6731" s="10"/>
      <c r="Q6731" s="10"/>
      <c r="R6731" s="10"/>
    </row>
    <row r="6732" spans="2:18" x14ac:dyDescent="0.25">
      <c r="B6732" s="10"/>
      <c r="C6732" s="10"/>
      <c r="D6732" s="10"/>
      <c r="E6732" s="10"/>
      <c r="F6732" s="10"/>
      <c r="G6732" s="10"/>
      <c r="H6732" s="10"/>
      <c r="I6732" s="10"/>
      <c r="J6732" s="10"/>
      <c r="K6732" s="10"/>
      <c r="L6732" s="10"/>
      <c r="M6732" s="10"/>
      <c r="N6732" s="10"/>
      <c r="O6732" s="10"/>
      <c r="P6732" s="10"/>
      <c r="Q6732" s="10"/>
      <c r="R6732" s="10"/>
    </row>
    <row r="6733" spans="2:18" x14ac:dyDescent="0.25">
      <c r="B6733" s="10"/>
      <c r="C6733" s="10"/>
      <c r="D6733" s="10"/>
      <c r="E6733" s="10"/>
      <c r="F6733" s="10"/>
      <c r="G6733" s="10"/>
      <c r="H6733" s="10"/>
      <c r="I6733" s="10"/>
      <c r="J6733" s="10"/>
      <c r="K6733" s="10"/>
      <c r="L6733" s="10"/>
      <c r="M6733" s="10"/>
      <c r="N6733" s="10"/>
      <c r="O6733" s="10"/>
      <c r="P6733" s="10"/>
      <c r="Q6733" s="10"/>
      <c r="R6733" s="10"/>
    </row>
    <row r="6734" spans="2:18" x14ac:dyDescent="0.25">
      <c r="B6734" s="10"/>
      <c r="C6734" s="10"/>
      <c r="D6734" s="10"/>
      <c r="E6734" s="10"/>
      <c r="F6734" s="10"/>
      <c r="G6734" s="10"/>
      <c r="H6734" s="10"/>
      <c r="I6734" s="10"/>
      <c r="J6734" s="10"/>
      <c r="K6734" s="10"/>
      <c r="L6734" s="10"/>
      <c r="M6734" s="10"/>
      <c r="N6734" s="10"/>
      <c r="O6734" s="10"/>
      <c r="P6734" s="10"/>
      <c r="Q6734" s="10"/>
      <c r="R6734" s="10"/>
    </row>
    <row r="6735" spans="2:18" x14ac:dyDescent="0.25">
      <c r="B6735" s="10"/>
      <c r="C6735" s="10"/>
      <c r="D6735" s="10"/>
      <c r="E6735" s="10"/>
      <c r="F6735" s="10"/>
      <c r="G6735" s="10"/>
      <c r="H6735" s="10"/>
      <c r="I6735" s="10"/>
      <c r="J6735" s="10"/>
      <c r="K6735" s="10"/>
      <c r="L6735" s="10"/>
      <c r="M6735" s="10"/>
      <c r="N6735" s="10"/>
      <c r="O6735" s="10"/>
      <c r="P6735" s="10"/>
      <c r="Q6735" s="10"/>
      <c r="R6735" s="10"/>
    </row>
    <row r="6736" spans="2:18" x14ac:dyDescent="0.25">
      <c r="B6736" s="10"/>
      <c r="C6736" s="10"/>
      <c r="D6736" s="10"/>
      <c r="E6736" s="10"/>
      <c r="F6736" s="10"/>
      <c r="G6736" s="10"/>
      <c r="H6736" s="10"/>
      <c r="I6736" s="10"/>
      <c r="J6736" s="10"/>
      <c r="K6736" s="10"/>
      <c r="L6736" s="10"/>
      <c r="M6736" s="10"/>
      <c r="N6736" s="10"/>
      <c r="O6736" s="10"/>
      <c r="P6736" s="10"/>
      <c r="Q6736" s="10"/>
      <c r="R6736" s="10"/>
    </row>
    <row r="6737" spans="2:18" x14ac:dyDescent="0.25">
      <c r="B6737" s="10"/>
      <c r="C6737" s="10"/>
      <c r="D6737" s="10"/>
      <c r="E6737" s="10"/>
      <c r="F6737" s="10"/>
      <c r="G6737" s="10"/>
      <c r="H6737" s="10"/>
      <c r="I6737" s="10"/>
      <c r="J6737" s="10"/>
      <c r="K6737" s="10"/>
      <c r="L6737" s="10"/>
      <c r="M6737" s="10"/>
      <c r="N6737" s="10"/>
      <c r="O6737" s="10"/>
      <c r="P6737" s="10"/>
      <c r="Q6737" s="10"/>
      <c r="R6737" s="10"/>
    </row>
    <row r="6738" spans="2:18" x14ac:dyDescent="0.25">
      <c r="B6738" s="10"/>
      <c r="C6738" s="10"/>
      <c r="D6738" s="10"/>
      <c r="E6738" s="10"/>
      <c r="F6738" s="10"/>
      <c r="G6738" s="10"/>
      <c r="H6738" s="10"/>
      <c r="I6738" s="10"/>
      <c r="J6738" s="10"/>
      <c r="K6738" s="10"/>
      <c r="L6738" s="10"/>
      <c r="M6738" s="10"/>
      <c r="N6738" s="10"/>
      <c r="O6738" s="10"/>
      <c r="P6738" s="10"/>
      <c r="Q6738" s="10"/>
      <c r="R6738" s="10"/>
    </row>
    <row r="6739" spans="2:18" x14ac:dyDescent="0.25">
      <c r="B6739" s="10"/>
      <c r="C6739" s="10"/>
      <c r="D6739" s="10"/>
      <c r="E6739" s="10"/>
      <c r="F6739" s="10"/>
      <c r="G6739" s="10"/>
      <c r="H6739" s="10"/>
      <c r="I6739" s="10"/>
      <c r="J6739" s="10"/>
      <c r="K6739" s="10"/>
      <c r="L6739" s="10"/>
      <c r="M6739" s="10"/>
      <c r="N6739" s="10"/>
      <c r="O6739" s="10"/>
      <c r="P6739" s="10"/>
      <c r="Q6739" s="10"/>
      <c r="R6739" s="10"/>
    </row>
    <row r="6740" spans="2:18" x14ac:dyDescent="0.25">
      <c r="B6740" s="10"/>
      <c r="C6740" s="10"/>
      <c r="D6740" s="10"/>
      <c r="E6740" s="10"/>
      <c r="F6740" s="10"/>
      <c r="G6740" s="10"/>
      <c r="H6740" s="10"/>
      <c r="I6740" s="10"/>
      <c r="J6740" s="10"/>
      <c r="K6740" s="10"/>
      <c r="L6740" s="10"/>
      <c r="M6740" s="10"/>
      <c r="N6740" s="10"/>
      <c r="O6740" s="10"/>
      <c r="P6740" s="10"/>
      <c r="Q6740" s="10"/>
      <c r="R6740" s="10"/>
    </row>
    <row r="6741" spans="2:18" x14ac:dyDescent="0.25">
      <c r="B6741" s="10"/>
      <c r="C6741" s="10"/>
      <c r="D6741" s="10"/>
      <c r="E6741" s="10"/>
      <c r="F6741" s="10"/>
      <c r="G6741" s="10"/>
      <c r="H6741" s="10"/>
      <c r="I6741" s="10"/>
      <c r="J6741" s="10"/>
      <c r="K6741" s="10"/>
      <c r="L6741" s="10"/>
      <c r="M6741" s="10"/>
      <c r="N6741" s="10"/>
      <c r="O6741" s="10"/>
      <c r="P6741" s="10"/>
      <c r="Q6741" s="10"/>
      <c r="R6741" s="10"/>
    </row>
    <row r="6742" spans="2:18" x14ac:dyDescent="0.25">
      <c r="B6742" s="10"/>
      <c r="C6742" s="10"/>
      <c r="D6742" s="10"/>
      <c r="E6742" s="10"/>
      <c r="F6742" s="10"/>
      <c r="G6742" s="10"/>
      <c r="H6742" s="10"/>
      <c r="I6742" s="10"/>
      <c r="J6742" s="10"/>
      <c r="K6742" s="10"/>
      <c r="L6742" s="10"/>
      <c r="M6742" s="10"/>
      <c r="N6742" s="10"/>
      <c r="O6742" s="10"/>
      <c r="P6742" s="10"/>
      <c r="Q6742" s="10"/>
      <c r="R6742" s="10"/>
    </row>
    <row r="6743" spans="2:18" x14ac:dyDescent="0.25">
      <c r="B6743" s="10"/>
      <c r="C6743" s="10"/>
      <c r="D6743" s="10"/>
      <c r="E6743" s="10"/>
      <c r="F6743" s="10"/>
      <c r="G6743" s="10"/>
      <c r="H6743" s="10"/>
      <c r="I6743" s="10"/>
      <c r="J6743" s="10"/>
      <c r="K6743" s="10"/>
      <c r="L6743" s="10"/>
      <c r="M6743" s="10"/>
      <c r="N6743" s="10"/>
      <c r="O6743" s="10"/>
      <c r="P6743" s="10"/>
      <c r="Q6743" s="10"/>
      <c r="R6743" s="10"/>
    </row>
    <row r="6744" spans="2:18" x14ac:dyDescent="0.25">
      <c r="B6744" s="10"/>
      <c r="C6744" s="10"/>
      <c r="D6744" s="10"/>
      <c r="E6744" s="10"/>
      <c r="F6744" s="10"/>
      <c r="G6744" s="10"/>
      <c r="H6744" s="10"/>
      <c r="I6744" s="10"/>
      <c r="J6744" s="10"/>
      <c r="K6744" s="10"/>
      <c r="L6744" s="10"/>
      <c r="M6744" s="10"/>
      <c r="N6744" s="10"/>
      <c r="O6744" s="10"/>
      <c r="P6744" s="10"/>
      <c r="Q6744" s="10"/>
      <c r="R6744" s="10"/>
    </row>
    <row r="6745" spans="2:18" x14ac:dyDescent="0.25">
      <c r="B6745" s="10"/>
      <c r="C6745" s="10"/>
      <c r="D6745" s="10"/>
      <c r="E6745" s="10"/>
      <c r="F6745" s="10"/>
      <c r="G6745" s="10"/>
      <c r="H6745" s="10"/>
      <c r="I6745" s="10"/>
      <c r="J6745" s="10"/>
      <c r="K6745" s="10"/>
      <c r="L6745" s="10"/>
      <c r="M6745" s="10"/>
      <c r="N6745" s="10"/>
      <c r="O6745" s="10"/>
      <c r="P6745" s="10"/>
      <c r="Q6745" s="10"/>
      <c r="R6745" s="10"/>
    </row>
    <row r="6746" spans="2:18" x14ac:dyDescent="0.25">
      <c r="B6746" s="10"/>
      <c r="C6746" s="10"/>
      <c r="D6746" s="10"/>
      <c r="E6746" s="10"/>
      <c r="F6746" s="10"/>
      <c r="G6746" s="10"/>
      <c r="H6746" s="10"/>
      <c r="I6746" s="10"/>
      <c r="J6746" s="10"/>
      <c r="K6746" s="10"/>
      <c r="L6746" s="10"/>
      <c r="M6746" s="10"/>
      <c r="N6746" s="10"/>
      <c r="O6746" s="10"/>
      <c r="P6746" s="10"/>
      <c r="Q6746" s="10"/>
      <c r="R6746" s="10"/>
    </row>
    <row r="6747" spans="2:18" x14ac:dyDescent="0.25">
      <c r="B6747" s="10"/>
      <c r="C6747" s="10"/>
      <c r="D6747" s="10"/>
      <c r="E6747" s="10"/>
      <c r="F6747" s="10"/>
      <c r="G6747" s="10"/>
      <c r="H6747" s="10"/>
      <c r="I6747" s="10"/>
      <c r="J6747" s="10"/>
      <c r="K6747" s="10"/>
      <c r="L6747" s="10"/>
      <c r="M6747" s="10"/>
      <c r="N6747" s="10"/>
      <c r="O6747" s="10"/>
      <c r="P6747" s="10"/>
      <c r="Q6747" s="10"/>
      <c r="R6747" s="10"/>
    </row>
    <row r="6748" spans="2:18" x14ac:dyDescent="0.25">
      <c r="B6748" s="10"/>
      <c r="C6748" s="10"/>
      <c r="D6748" s="10"/>
      <c r="E6748" s="10"/>
      <c r="F6748" s="10"/>
      <c r="G6748" s="10"/>
      <c r="H6748" s="10"/>
      <c r="I6748" s="10"/>
      <c r="J6748" s="10"/>
      <c r="K6748" s="10"/>
      <c r="L6748" s="10"/>
      <c r="M6748" s="10"/>
      <c r="N6748" s="10"/>
      <c r="O6748" s="10"/>
      <c r="P6748" s="10"/>
      <c r="Q6748" s="10"/>
      <c r="R6748" s="10"/>
    </row>
    <row r="6749" spans="2:18" x14ac:dyDescent="0.25">
      <c r="B6749" s="10"/>
      <c r="C6749" s="10"/>
      <c r="D6749" s="10"/>
      <c r="E6749" s="10"/>
      <c r="F6749" s="10"/>
      <c r="G6749" s="10"/>
      <c r="H6749" s="10"/>
      <c r="I6749" s="10"/>
      <c r="J6749" s="10"/>
      <c r="K6749" s="10"/>
      <c r="L6749" s="10"/>
      <c r="M6749" s="10"/>
      <c r="N6749" s="10"/>
      <c r="O6749" s="10"/>
      <c r="P6749" s="10"/>
      <c r="Q6749" s="10"/>
      <c r="R6749" s="10"/>
    </row>
    <row r="6750" spans="2:18" x14ac:dyDescent="0.25">
      <c r="B6750" s="10"/>
      <c r="C6750" s="10"/>
      <c r="D6750" s="10"/>
      <c r="E6750" s="10"/>
      <c r="F6750" s="10"/>
      <c r="G6750" s="10"/>
      <c r="H6750" s="10"/>
      <c r="I6750" s="10"/>
      <c r="J6750" s="10"/>
      <c r="K6750" s="10"/>
      <c r="L6750" s="10"/>
      <c r="M6750" s="10"/>
      <c r="N6750" s="10"/>
      <c r="O6750" s="10"/>
      <c r="P6750" s="10"/>
      <c r="Q6750" s="10"/>
      <c r="R6750" s="10"/>
    </row>
    <row r="6751" spans="2:18" x14ac:dyDescent="0.25">
      <c r="B6751" s="10"/>
      <c r="C6751" s="10"/>
      <c r="D6751" s="10"/>
      <c r="E6751" s="10"/>
      <c r="F6751" s="10"/>
      <c r="G6751" s="10"/>
      <c r="H6751" s="10"/>
      <c r="I6751" s="10"/>
      <c r="J6751" s="10"/>
      <c r="K6751" s="10"/>
      <c r="L6751" s="10"/>
      <c r="M6751" s="10"/>
      <c r="N6751" s="10"/>
      <c r="O6751" s="10"/>
      <c r="P6751" s="10"/>
      <c r="Q6751" s="10"/>
      <c r="R6751" s="10"/>
    </row>
    <row r="6752" spans="2:18" x14ac:dyDescent="0.25">
      <c r="B6752" s="10"/>
      <c r="C6752" s="10"/>
      <c r="D6752" s="10"/>
      <c r="E6752" s="10"/>
      <c r="F6752" s="10"/>
      <c r="G6752" s="10"/>
      <c r="H6752" s="10"/>
      <c r="I6752" s="10"/>
      <c r="J6752" s="10"/>
      <c r="K6752" s="10"/>
      <c r="L6752" s="10"/>
      <c r="M6752" s="10"/>
      <c r="N6752" s="10"/>
      <c r="O6752" s="10"/>
      <c r="P6752" s="10"/>
      <c r="Q6752" s="10"/>
      <c r="R6752" s="10"/>
    </row>
    <row r="6753" spans="2:18" x14ac:dyDescent="0.25">
      <c r="B6753" s="10"/>
      <c r="C6753" s="10"/>
      <c r="D6753" s="10"/>
      <c r="E6753" s="10"/>
      <c r="F6753" s="10"/>
      <c r="G6753" s="10"/>
      <c r="H6753" s="10"/>
      <c r="I6753" s="10"/>
      <c r="J6753" s="10"/>
      <c r="K6753" s="10"/>
      <c r="L6753" s="10"/>
      <c r="M6753" s="10"/>
      <c r="N6753" s="10"/>
      <c r="O6753" s="10"/>
      <c r="P6753" s="10"/>
      <c r="Q6753" s="10"/>
      <c r="R6753" s="10"/>
    </row>
    <row r="6754" spans="2:18" x14ac:dyDescent="0.25">
      <c r="B6754" s="10"/>
      <c r="C6754" s="10"/>
      <c r="D6754" s="10"/>
      <c r="E6754" s="10"/>
      <c r="F6754" s="10"/>
      <c r="G6754" s="10"/>
      <c r="H6754" s="10"/>
      <c r="I6754" s="10"/>
      <c r="J6754" s="10"/>
      <c r="K6754" s="10"/>
      <c r="L6754" s="10"/>
      <c r="M6754" s="10"/>
      <c r="N6754" s="10"/>
      <c r="O6754" s="10"/>
      <c r="P6754" s="10"/>
      <c r="Q6754" s="10"/>
      <c r="R6754" s="10"/>
    </row>
    <row r="6755" spans="2:18" x14ac:dyDescent="0.25">
      <c r="B6755" s="10"/>
      <c r="C6755" s="10"/>
      <c r="D6755" s="10"/>
      <c r="E6755" s="10"/>
      <c r="F6755" s="10"/>
      <c r="G6755" s="10"/>
      <c r="H6755" s="10"/>
      <c r="I6755" s="10"/>
      <c r="J6755" s="10"/>
      <c r="K6755" s="10"/>
      <c r="L6755" s="10"/>
      <c r="M6755" s="10"/>
      <c r="N6755" s="10"/>
      <c r="O6755" s="10"/>
      <c r="P6755" s="10"/>
      <c r="Q6755" s="10"/>
      <c r="R6755" s="10"/>
    </row>
    <row r="6756" spans="2:18" x14ac:dyDescent="0.25">
      <c r="B6756" s="10"/>
      <c r="C6756" s="10"/>
      <c r="D6756" s="10"/>
      <c r="E6756" s="10"/>
      <c r="F6756" s="10"/>
      <c r="G6756" s="10"/>
      <c r="H6756" s="10"/>
      <c r="I6756" s="10"/>
      <c r="J6756" s="10"/>
      <c r="K6756" s="10"/>
      <c r="L6756" s="10"/>
      <c r="M6756" s="10"/>
      <c r="N6756" s="10"/>
      <c r="O6756" s="10"/>
      <c r="P6756" s="10"/>
      <c r="Q6756" s="10"/>
      <c r="R6756" s="10"/>
    </row>
    <row r="6757" spans="2:18" x14ac:dyDescent="0.25">
      <c r="B6757" s="10"/>
      <c r="C6757" s="10"/>
      <c r="D6757" s="10"/>
      <c r="E6757" s="10"/>
      <c r="F6757" s="10"/>
      <c r="G6757" s="10"/>
      <c r="H6757" s="10"/>
      <c r="I6757" s="10"/>
      <c r="J6757" s="10"/>
      <c r="K6757" s="10"/>
      <c r="L6757" s="10"/>
      <c r="M6757" s="10"/>
      <c r="N6757" s="10"/>
      <c r="O6757" s="10"/>
      <c r="P6757" s="10"/>
      <c r="Q6757" s="10"/>
      <c r="R6757" s="10"/>
    </row>
    <row r="6758" spans="2:18" x14ac:dyDescent="0.25">
      <c r="B6758" s="10"/>
      <c r="C6758" s="10"/>
      <c r="D6758" s="10"/>
      <c r="E6758" s="10"/>
      <c r="F6758" s="10"/>
      <c r="G6758" s="10"/>
      <c r="H6758" s="10"/>
      <c r="I6758" s="10"/>
      <c r="J6758" s="10"/>
      <c r="K6758" s="10"/>
      <c r="L6758" s="10"/>
      <c r="M6758" s="10"/>
      <c r="N6758" s="10"/>
      <c r="O6758" s="10"/>
      <c r="P6758" s="10"/>
      <c r="Q6758" s="10"/>
      <c r="R6758" s="10"/>
    </row>
    <row r="6759" spans="2:18" x14ac:dyDescent="0.25">
      <c r="B6759" s="10"/>
      <c r="C6759" s="10"/>
      <c r="D6759" s="10"/>
      <c r="E6759" s="10"/>
      <c r="F6759" s="10"/>
      <c r="G6759" s="10"/>
      <c r="H6759" s="10"/>
      <c r="I6759" s="10"/>
      <c r="J6759" s="10"/>
      <c r="K6759" s="10"/>
      <c r="L6759" s="10"/>
      <c r="M6759" s="10"/>
      <c r="N6759" s="10"/>
      <c r="O6759" s="10"/>
      <c r="P6759" s="10"/>
      <c r="Q6759" s="10"/>
      <c r="R6759" s="10"/>
    </row>
    <row r="6760" spans="2:18" x14ac:dyDescent="0.25">
      <c r="B6760" s="10"/>
      <c r="C6760" s="10"/>
      <c r="D6760" s="10"/>
      <c r="E6760" s="10"/>
      <c r="F6760" s="10"/>
      <c r="G6760" s="10"/>
      <c r="H6760" s="10"/>
      <c r="I6760" s="10"/>
      <c r="J6760" s="10"/>
      <c r="K6760" s="10"/>
      <c r="L6760" s="10"/>
      <c r="M6760" s="10"/>
      <c r="N6760" s="10"/>
      <c r="O6760" s="10"/>
      <c r="P6760" s="10"/>
      <c r="Q6760" s="10"/>
      <c r="R6760" s="10"/>
    </row>
    <row r="6761" spans="2:18" x14ac:dyDescent="0.25">
      <c r="B6761" s="10"/>
      <c r="C6761" s="10"/>
      <c r="D6761" s="10"/>
      <c r="E6761" s="10"/>
      <c r="F6761" s="10"/>
      <c r="G6761" s="10"/>
      <c r="H6761" s="10"/>
      <c r="I6761" s="10"/>
      <c r="J6761" s="10"/>
      <c r="K6761" s="10"/>
      <c r="L6761" s="10"/>
      <c r="M6761" s="10"/>
      <c r="N6761" s="10"/>
      <c r="O6761" s="10"/>
      <c r="P6761" s="10"/>
      <c r="Q6761" s="10"/>
      <c r="R6761" s="10"/>
    </row>
    <row r="6762" spans="2:18" x14ac:dyDescent="0.25">
      <c r="B6762" s="10"/>
      <c r="C6762" s="10"/>
      <c r="D6762" s="10"/>
      <c r="E6762" s="10"/>
      <c r="F6762" s="10"/>
      <c r="G6762" s="10"/>
      <c r="H6762" s="10"/>
      <c r="I6762" s="10"/>
      <c r="J6762" s="10"/>
      <c r="K6762" s="10"/>
      <c r="L6762" s="10"/>
      <c r="M6762" s="10"/>
      <c r="N6762" s="10"/>
      <c r="O6762" s="10"/>
      <c r="P6762" s="10"/>
      <c r="Q6762" s="10"/>
      <c r="R6762" s="10"/>
    </row>
    <row r="6763" spans="2:18" x14ac:dyDescent="0.25">
      <c r="B6763" s="10"/>
      <c r="C6763" s="10"/>
      <c r="D6763" s="10"/>
      <c r="E6763" s="10"/>
      <c r="F6763" s="10"/>
      <c r="G6763" s="10"/>
      <c r="H6763" s="10"/>
      <c r="I6763" s="10"/>
      <c r="J6763" s="10"/>
      <c r="K6763" s="10"/>
      <c r="L6763" s="10"/>
      <c r="M6763" s="10"/>
      <c r="N6763" s="10"/>
      <c r="O6763" s="10"/>
      <c r="P6763" s="10"/>
      <c r="Q6763" s="10"/>
      <c r="R6763" s="10"/>
    </row>
    <row r="6764" spans="2:18" x14ac:dyDescent="0.25">
      <c r="B6764" s="10"/>
      <c r="C6764" s="10"/>
      <c r="D6764" s="10"/>
      <c r="E6764" s="10"/>
      <c r="F6764" s="10"/>
      <c r="G6764" s="10"/>
      <c r="H6764" s="10"/>
      <c r="I6764" s="10"/>
      <c r="J6764" s="10"/>
      <c r="K6764" s="10"/>
      <c r="L6764" s="10"/>
      <c r="M6764" s="10"/>
      <c r="N6764" s="10"/>
      <c r="O6764" s="10"/>
      <c r="P6764" s="10"/>
      <c r="Q6764" s="10"/>
      <c r="R6764" s="10"/>
    </row>
    <row r="6765" spans="2:18" x14ac:dyDescent="0.25">
      <c r="B6765" s="10"/>
      <c r="C6765" s="10"/>
      <c r="D6765" s="10"/>
      <c r="E6765" s="10"/>
      <c r="F6765" s="10"/>
      <c r="G6765" s="10"/>
      <c r="H6765" s="10"/>
      <c r="I6765" s="10"/>
      <c r="J6765" s="10"/>
      <c r="K6765" s="10"/>
      <c r="L6765" s="10"/>
      <c r="M6765" s="10"/>
      <c r="N6765" s="10"/>
      <c r="O6765" s="10"/>
      <c r="P6765" s="10"/>
      <c r="Q6765" s="10"/>
      <c r="R6765" s="10"/>
    </row>
    <row r="6766" spans="2:18" x14ac:dyDescent="0.25">
      <c r="B6766" s="10"/>
      <c r="C6766" s="10"/>
      <c r="D6766" s="10"/>
      <c r="E6766" s="10"/>
      <c r="F6766" s="10"/>
      <c r="G6766" s="10"/>
      <c r="H6766" s="10"/>
      <c r="I6766" s="10"/>
      <c r="J6766" s="10"/>
      <c r="K6766" s="10"/>
      <c r="L6766" s="10"/>
      <c r="M6766" s="10"/>
      <c r="N6766" s="10"/>
      <c r="O6766" s="10"/>
      <c r="P6766" s="10"/>
      <c r="Q6766" s="10"/>
      <c r="R6766" s="10"/>
    </row>
    <row r="6767" spans="2:18" x14ac:dyDescent="0.25">
      <c r="B6767" s="10"/>
      <c r="C6767" s="10"/>
      <c r="D6767" s="10"/>
      <c r="E6767" s="10"/>
      <c r="F6767" s="10"/>
      <c r="G6767" s="10"/>
      <c r="H6767" s="10"/>
      <c r="I6767" s="10"/>
      <c r="J6767" s="10"/>
      <c r="K6767" s="10"/>
      <c r="L6767" s="10"/>
      <c r="M6767" s="10"/>
      <c r="N6767" s="10"/>
      <c r="O6767" s="10"/>
      <c r="P6767" s="10"/>
      <c r="Q6767" s="10"/>
      <c r="R6767" s="10"/>
    </row>
    <row r="6768" spans="2:18" x14ac:dyDescent="0.25">
      <c r="B6768" s="10"/>
      <c r="C6768" s="10"/>
      <c r="D6768" s="10"/>
      <c r="E6768" s="10"/>
      <c r="F6768" s="10"/>
      <c r="G6768" s="10"/>
      <c r="H6768" s="10"/>
      <c r="I6768" s="10"/>
      <c r="J6768" s="10"/>
      <c r="K6768" s="10"/>
      <c r="L6768" s="10"/>
      <c r="M6768" s="10"/>
      <c r="N6768" s="10"/>
      <c r="O6768" s="10"/>
      <c r="P6768" s="10"/>
      <c r="Q6768" s="10"/>
      <c r="R6768" s="10"/>
    </row>
    <row r="6769" spans="2:18" x14ac:dyDescent="0.25">
      <c r="B6769" s="10"/>
      <c r="C6769" s="10"/>
      <c r="D6769" s="10"/>
      <c r="E6769" s="10"/>
      <c r="F6769" s="10"/>
      <c r="G6769" s="10"/>
      <c r="H6769" s="10"/>
      <c r="I6769" s="10"/>
      <c r="J6769" s="10"/>
      <c r="K6769" s="10"/>
      <c r="L6769" s="10"/>
      <c r="M6769" s="10"/>
      <c r="N6769" s="10"/>
      <c r="O6769" s="10"/>
      <c r="P6769" s="10"/>
      <c r="Q6769" s="10"/>
      <c r="R6769" s="10"/>
    </row>
    <row r="6770" spans="2:18" x14ac:dyDescent="0.25">
      <c r="B6770" s="10"/>
      <c r="C6770" s="10"/>
      <c r="D6770" s="10"/>
      <c r="E6770" s="10"/>
      <c r="F6770" s="10"/>
      <c r="G6770" s="10"/>
      <c r="H6770" s="10"/>
      <c r="I6770" s="10"/>
      <c r="J6770" s="10"/>
      <c r="K6770" s="10"/>
      <c r="L6770" s="10"/>
      <c r="M6770" s="10"/>
      <c r="N6770" s="10"/>
      <c r="O6770" s="10"/>
      <c r="P6770" s="10"/>
      <c r="Q6770" s="10"/>
      <c r="R6770" s="10"/>
    </row>
    <row r="6771" spans="2:18" x14ac:dyDescent="0.25">
      <c r="B6771" s="10"/>
      <c r="C6771" s="10"/>
      <c r="D6771" s="10"/>
      <c r="E6771" s="10"/>
      <c r="F6771" s="10"/>
      <c r="G6771" s="10"/>
      <c r="H6771" s="10"/>
      <c r="I6771" s="10"/>
      <c r="J6771" s="10"/>
      <c r="K6771" s="10"/>
      <c r="L6771" s="10"/>
      <c r="M6771" s="10"/>
      <c r="N6771" s="10"/>
      <c r="O6771" s="10"/>
      <c r="P6771" s="10"/>
      <c r="Q6771" s="10"/>
      <c r="R6771" s="10"/>
    </row>
    <row r="6772" spans="2:18" x14ac:dyDescent="0.25">
      <c r="B6772" s="10"/>
      <c r="C6772" s="10"/>
      <c r="D6772" s="10"/>
      <c r="E6772" s="10"/>
      <c r="F6772" s="10"/>
      <c r="G6772" s="10"/>
      <c r="H6772" s="10"/>
      <c r="I6772" s="10"/>
      <c r="J6772" s="10"/>
      <c r="K6772" s="10"/>
      <c r="L6772" s="10"/>
      <c r="M6772" s="10"/>
      <c r="N6772" s="10"/>
      <c r="O6772" s="10"/>
      <c r="P6772" s="10"/>
      <c r="Q6772" s="10"/>
      <c r="R6772" s="10"/>
    </row>
    <row r="6773" spans="2:18" x14ac:dyDescent="0.25">
      <c r="B6773" s="10"/>
      <c r="C6773" s="10"/>
      <c r="D6773" s="10"/>
      <c r="E6773" s="10"/>
      <c r="F6773" s="10"/>
      <c r="G6773" s="10"/>
      <c r="H6773" s="10"/>
      <c r="I6773" s="10"/>
      <c r="J6773" s="10"/>
      <c r="K6773" s="10"/>
      <c r="L6773" s="10"/>
      <c r="M6773" s="10"/>
      <c r="N6773" s="10"/>
      <c r="O6773" s="10"/>
      <c r="P6773" s="10"/>
      <c r="Q6773" s="10"/>
      <c r="R6773" s="10"/>
    </row>
    <row r="6774" spans="2:18" x14ac:dyDescent="0.25">
      <c r="B6774" s="10"/>
      <c r="C6774" s="10"/>
      <c r="D6774" s="10"/>
      <c r="E6774" s="10"/>
      <c r="F6774" s="10"/>
      <c r="G6774" s="10"/>
      <c r="H6774" s="10"/>
      <c r="I6774" s="10"/>
      <c r="J6774" s="10"/>
      <c r="K6774" s="10"/>
      <c r="L6774" s="10"/>
      <c r="M6774" s="10"/>
      <c r="N6774" s="10"/>
      <c r="O6774" s="10"/>
      <c r="P6774" s="10"/>
      <c r="Q6774" s="10"/>
      <c r="R6774" s="10"/>
    </row>
    <row r="6775" spans="2:18" x14ac:dyDescent="0.25">
      <c r="B6775" s="10"/>
      <c r="C6775" s="10"/>
      <c r="D6775" s="10"/>
      <c r="E6775" s="10"/>
      <c r="F6775" s="10"/>
      <c r="G6775" s="10"/>
      <c r="H6775" s="10"/>
      <c r="I6775" s="10"/>
      <c r="J6775" s="10"/>
      <c r="K6775" s="10"/>
      <c r="L6775" s="10"/>
      <c r="M6775" s="10"/>
      <c r="N6775" s="10"/>
      <c r="O6775" s="10"/>
      <c r="P6775" s="10"/>
      <c r="Q6775" s="10"/>
      <c r="R6775" s="10"/>
    </row>
    <row r="6776" spans="2:18" x14ac:dyDescent="0.25">
      <c r="B6776" s="10"/>
      <c r="C6776" s="10"/>
      <c r="D6776" s="10"/>
      <c r="E6776" s="10"/>
      <c r="F6776" s="10"/>
      <c r="G6776" s="10"/>
      <c r="H6776" s="10"/>
      <c r="I6776" s="10"/>
      <c r="J6776" s="10"/>
      <c r="K6776" s="10"/>
      <c r="L6776" s="10"/>
      <c r="M6776" s="10"/>
      <c r="N6776" s="10"/>
      <c r="O6776" s="10"/>
      <c r="P6776" s="10"/>
      <c r="Q6776" s="10"/>
      <c r="R6776" s="10"/>
    </row>
    <row r="6777" spans="2:18" x14ac:dyDescent="0.25">
      <c r="B6777" s="10"/>
      <c r="C6777" s="10"/>
      <c r="D6777" s="10"/>
      <c r="E6777" s="10"/>
      <c r="F6777" s="10"/>
      <c r="G6777" s="10"/>
      <c r="H6777" s="10"/>
      <c r="I6777" s="10"/>
      <c r="J6777" s="10"/>
      <c r="K6777" s="10"/>
      <c r="L6777" s="10"/>
      <c r="M6777" s="10"/>
      <c r="N6777" s="10"/>
      <c r="O6777" s="10"/>
      <c r="P6777" s="10"/>
      <c r="Q6777" s="10"/>
      <c r="R6777" s="10"/>
    </row>
    <row r="6778" spans="2:18" x14ac:dyDescent="0.25">
      <c r="B6778" s="10"/>
      <c r="C6778" s="10"/>
      <c r="D6778" s="10"/>
      <c r="E6778" s="10"/>
      <c r="F6778" s="10"/>
      <c r="G6778" s="10"/>
      <c r="H6778" s="10"/>
      <c r="I6778" s="10"/>
      <c r="J6778" s="10"/>
      <c r="K6778" s="10"/>
      <c r="L6778" s="10"/>
      <c r="M6778" s="10"/>
      <c r="N6778" s="10"/>
      <c r="O6778" s="10"/>
      <c r="P6778" s="10"/>
      <c r="Q6778" s="10"/>
      <c r="R6778" s="10"/>
    </row>
    <row r="6779" spans="2:18" x14ac:dyDescent="0.25">
      <c r="B6779" s="10"/>
      <c r="C6779" s="10"/>
      <c r="D6779" s="10"/>
      <c r="E6779" s="10"/>
      <c r="F6779" s="10"/>
      <c r="G6779" s="10"/>
      <c r="H6779" s="10"/>
      <c r="I6779" s="10"/>
      <c r="J6779" s="10"/>
      <c r="K6779" s="10"/>
      <c r="L6779" s="10"/>
      <c r="M6779" s="10"/>
      <c r="N6779" s="10"/>
      <c r="O6779" s="10"/>
      <c r="P6779" s="10"/>
      <c r="Q6779" s="10"/>
      <c r="R6779" s="10"/>
    </row>
    <row r="6780" spans="2:18" x14ac:dyDescent="0.25">
      <c r="B6780" s="10"/>
      <c r="C6780" s="10"/>
      <c r="D6780" s="10"/>
      <c r="E6780" s="10"/>
      <c r="F6780" s="10"/>
      <c r="G6780" s="10"/>
      <c r="H6780" s="10"/>
      <c r="I6780" s="10"/>
      <c r="J6780" s="10"/>
      <c r="K6780" s="10"/>
      <c r="L6780" s="10"/>
      <c r="M6780" s="10"/>
      <c r="N6780" s="10"/>
      <c r="O6780" s="10"/>
      <c r="P6780" s="10"/>
      <c r="Q6780" s="10"/>
      <c r="R6780" s="10"/>
    </row>
    <row r="6781" spans="2:18" x14ac:dyDescent="0.25">
      <c r="B6781" s="10"/>
      <c r="C6781" s="10"/>
      <c r="D6781" s="10"/>
      <c r="E6781" s="10"/>
      <c r="F6781" s="10"/>
      <c r="G6781" s="10"/>
      <c r="H6781" s="10"/>
      <c r="I6781" s="10"/>
      <c r="J6781" s="10"/>
      <c r="K6781" s="10"/>
      <c r="L6781" s="10"/>
      <c r="M6781" s="10"/>
      <c r="N6781" s="10"/>
      <c r="O6781" s="10"/>
      <c r="P6781" s="10"/>
      <c r="Q6781" s="10"/>
      <c r="R6781" s="10"/>
    </row>
    <row r="6782" spans="2:18" x14ac:dyDescent="0.25">
      <c r="B6782" s="10"/>
      <c r="C6782" s="10"/>
      <c r="D6782" s="10"/>
      <c r="E6782" s="10"/>
      <c r="F6782" s="10"/>
      <c r="G6782" s="10"/>
      <c r="H6782" s="10"/>
      <c r="I6782" s="10"/>
      <c r="J6782" s="10"/>
      <c r="K6782" s="10"/>
      <c r="L6782" s="10"/>
      <c r="M6782" s="10"/>
      <c r="N6782" s="10"/>
      <c r="O6782" s="10"/>
      <c r="P6782" s="10"/>
      <c r="Q6782" s="10"/>
      <c r="R6782" s="10"/>
    </row>
    <row r="6783" spans="2:18" x14ac:dyDescent="0.25">
      <c r="B6783" s="10"/>
      <c r="C6783" s="10"/>
      <c r="D6783" s="10"/>
      <c r="E6783" s="10"/>
      <c r="F6783" s="10"/>
      <c r="G6783" s="10"/>
      <c r="H6783" s="10"/>
      <c r="I6783" s="10"/>
      <c r="J6783" s="10"/>
      <c r="K6783" s="10"/>
      <c r="L6783" s="10"/>
      <c r="M6783" s="10"/>
      <c r="N6783" s="10"/>
      <c r="O6783" s="10"/>
      <c r="P6783" s="10"/>
      <c r="Q6783" s="10"/>
      <c r="R6783" s="10"/>
    </row>
    <row r="6784" spans="2:18" x14ac:dyDescent="0.25">
      <c r="B6784" s="10"/>
      <c r="C6784" s="10"/>
      <c r="D6784" s="10"/>
      <c r="E6784" s="10"/>
      <c r="F6784" s="10"/>
      <c r="G6784" s="10"/>
      <c r="H6784" s="10"/>
      <c r="I6784" s="10"/>
      <c r="J6784" s="10"/>
      <c r="K6784" s="10"/>
      <c r="L6784" s="10"/>
      <c r="M6784" s="10"/>
      <c r="N6784" s="10"/>
      <c r="O6784" s="10"/>
      <c r="P6784" s="10"/>
      <c r="Q6784" s="10"/>
      <c r="R6784" s="10"/>
    </row>
    <row r="6785" spans="2:18" x14ac:dyDescent="0.25">
      <c r="B6785" s="10"/>
      <c r="C6785" s="10"/>
      <c r="D6785" s="10"/>
      <c r="E6785" s="10"/>
      <c r="F6785" s="10"/>
      <c r="G6785" s="10"/>
      <c r="H6785" s="10"/>
      <c r="I6785" s="10"/>
      <c r="J6785" s="10"/>
      <c r="K6785" s="10"/>
      <c r="L6785" s="10"/>
      <c r="M6785" s="10"/>
      <c r="N6785" s="10"/>
      <c r="O6785" s="10"/>
      <c r="P6785" s="10"/>
      <c r="Q6785" s="10"/>
      <c r="R6785" s="10"/>
    </row>
    <row r="6786" spans="2:18" x14ac:dyDescent="0.25">
      <c r="B6786" s="10"/>
      <c r="C6786" s="10"/>
      <c r="D6786" s="10"/>
      <c r="E6786" s="10"/>
      <c r="F6786" s="10"/>
      <c r="G6786" s="10"/>
      <c r="H6786" s="10"/>
      <c r="I6786" s="10"/>
      <c r="J6786" s="10"/>
      <c r="K6786" s="10"/>
      <c r="L6786" s="10"/>
      <c r="M6786" s="10"/>
      <c r="N6786" s="10"/>
      <c r="O6786" s="10"/>
      <c r="P6786" s="10"/>
      <c r="Q6786" s="10"/>
      <c r="R6786" s="10"/>
    </row>
    <row r="6787" spans="2:18" x14ac:dyDescent="0.25">
      <c r="B6787" s="10"/>
      <c r="C6787" s="10"/>
      <c r="D6787" s="10"/>
      <c r="E6787" s="10"/>
      <c r="F6787" s="10"/>
      <c r="G6787" s="10"/>
      <c r="H6787" s="10"/>
      <c r="I6787" s="10"/>
      <c r="J6787" s="10"/>
      <c r="K6787" s="10"/>
      <c r="L6787" s="10"/>
      <c r="M6787" s="10"/>
      <c r="N6787" s="10"/>
      <c r="O6787" s="10"/>
      <c r="P6787" s="10"/>
      <c r="Q6787" s="10"/>
      <c r="R6787" s="10"/>
    </row>
    <row r="6788" spans="2:18" x14ac:dyDescent="0.25">
      <c r="B6788" s="10"/>
      <c r="C6788" s="10"/>
      <c r="D6788" s="10"/>
      <c r="E6788" s="10"/>
      <c r="F6788" s="10"/>
      <c r="G6788" s="10"/>
      <c r="H6788" s="10"/>
      <c r="I6788" s="10"/>
      <c r="J6788" s="10"/>
      <c r="K6788" s="10"/>
      <c r="L6788" s="10"/>
      <c r="M6788" s="10"/>
      <c r="N6788" s="10"/>
      <c r="O6788" s="10"/>
      <c r="P6788" s="10"/>
      <c r="Q6788" s="10"/>
      <c r="R6788" s="10"/>
    </row>
    <row r="6789" spans="2:18" x14ac:dyDescent="0.25">
      <c r="B6789" s="10"/>
      <c r="C6789" s="10"/>
      <c r="D6789" s="10"/>
      <c r="E6789" s="10"/>
      <c r="F6789" s="10"/>
      <c r="G6789" s="10"/>
      <c r="H6789" s="10"/>
      <c r="I6789" s="10"/>
      <c r="J6789" s="10"/>
      <c r="K6789" s="10"/>
      <c r="L6789" s="10"/>
      <c r="M6789" s="10"/>
      <c r="N6789" s="10"/>
      <c r="O6789" s="10"/>
      <c r="P6789" s="10"/>
      <c r="Q6789" s="10"/>
      <c r="R6789" s="10"/>
    </row>
    <row r="6790" spans="2:18" x14ac:dyDescent="0.25">
      <c r="B6790" s="10"/>
      <c r="C6790" s="10"/>
      <c r="D6790" s="10"/>
      <c r="E6790" s="10"/>
      <c r="F6790" s="10"/>
      <c r="G6790" s="10"/>
      <c r="H6790" s="10"/>
      <c r="I6790" s="10"/>
      <c r="J6790" s="10"/>
      <c r="K6790" s="10"/>
      <c r="L6790" s="10"/>
      <c r="M6790" s="10"/>
      <c r="N6790" s="10"/>
      <c r="O6790" s="10"/>
      <c r="P6790" s="10"/>
      <c r="Q6790" s="10"/>
      <c r="R6790" s="10"/>
    </row>
    <row r="6791" spans="2:18" x14ac:dyDescent="0.25">
      <c r="B6791" s="10"/>
      <c r="C6791" s="10"/>
      <c r="D6791" s="10"/>
      <c r="E6791" s="10"/>
      <c r="F6791" s="10"/>
      <c r="G6791" s="10"/>
      <c r="H6791" s="10"/>
      <c r="I6791" s="10"/>
      <c r="J6791" s="10"/>
      <c r="K6791" s="10"/>
      <c r="L6791" s="10"/>
      <c r="M6791" s="10"/>
      <c r="N6791" s="10"/>
      <c r="O6791" s="10"/>
      <c r="P6791" s="10"/>
      <c r="Q6791" s="10"/>
      <c r="R6791" s="10"/>
    </row>
    <row r="6792" spans="2:18" x14ac:dyDescent="0.25">
      <c r="B6792" s="10"/>
      <c r="C6792" s="10"/>
      <c r="D6792" s="10"/>
      <c r="E6792" s="10"/>
      <c r="F6792" s="10"/>
      <c r="G6792" s="10"/>
      <c r="H6792" s="10"/>
      <c r="I6792" s="10"/>
      <c r="J6792" s="10"/>
      <c r="K6792" s="10"/>
      <c r="L6792" s="10"/>
      <c r="M6792" s="10"/>
      <c r="N6792" s="10"/>
      <c r="O6792" s="10"/>
      <c r="P6792" s="10"/>
      <c r="Q6792" s="10"/>
      <c r="R6792" s="10"/>
    </row>
    <row r="6793" spans="2:18" x14ac:dyDescent="0.25">
      <c r="B6793" s="10"/>
      <c r="C6793" s="10"/>
      <c r="D6793" s="10"/>
      <c r="E6793" s="10"/>
      <c r="F6793" s="10"/>
      <c r="G6793" s="10"/>
      <c r="H6793" s="10"/>
      <c r="I6793" s="10"/>
      <c r="J6793" s="10"/>
      <c r="K6793" s="10"/>
      <c r="L6793" s="10"/>
      <c r="M6793" s="10"/>
      <c r="N6793" s="10"/>
      <c r="O6793" s="10"/>
      <c r="P6793" s="10"/>
      <c r="Q6793" s="10"/>
      <c r="R6793" s="10"/>
    </row>
    <row r="6794" spans="2:18" x14ac:dyDescent="0.25">
      <c r="B6794" s="10"/>
      <c r="C6794" s="10"/>
      <c r="D6794" s="10"/>
      <c r="E6794" s="10"/>
      <c r="F6794" s="10"/>
      <c r="G6794" s="10"/>
      <c r="H6794" s="10"/>
      <c r="I6794" s="10"/>
      <c r="J6794" s="10"/>
      <c r="K6794" s="10"/>
      <c r="L6794" s="10"/>
      <c r="M6794" s="10"/>
      <c r="N6794" s="10"/>
      <c r="O6794" s="10"/>
      <c r="P6794" s="10"/>
      <c r="Q6794" s="10"/>
      <c r="R6794" s="10"/>
    </row>
    <row r="6795" spans="2:18" x14ac:dyDescent="0.25">
      <c r="B6795" s="10"/>
      <c r="C6795" s="10"/>
      <c r="D6795" s="10"/>
      <c r="E6795" s="10"/>
      <c r="F6795" s="10"/>
      <c r="G6795" s="10"/>
      <c r="H6795" s="10"/>
      <c r="I6795" s="10"/>
      <c r="J6795" s="10"/>
      <c r="K6795" s="10"/>
      <c r="L6795" s="10"/>
      <c r="M6795" s="10"/>
      <c r="N6795" s="10"/>
      <c r="O6795" s="10"/>
      <c r="P6795" s="10"/>
      <c r="Q6795" s="10"/>
      <c r="R6795" s="10"/>
    </row>
    <row r="6796" spans="2:18" x14ac:dyDescent="0.25">
      <c r="B6796" s="10"/>
      <c r="C6796" s="10"/>
      <c r="D6796" s="10"/>
      <c r="E6796" s="10"/>
      <c r="F6796" s="10"/>
      <c r="G6796" s="10"/>
      <c r="H6796" s="10"/>
      <c r="I6796" s="10"/>
      <c r="J6796" s="10"/>
      <c r="K6796" s="10"/>
      <c r="L6796" s="10"/>
      <c r="M6796" s="10"/>
      <c r="N6796" s="10"/>
      <c r="O6796" s="10"/>
      <c r="P6796" s="10"/>
      <c r="Q6796" s="10"/>
      <c r="R6796" s="10"/>
    </row>
    <row r="6797" spans="2:18" x14ac:dyDescent="0.25">
      <c r="B6797" s="10"/>
      <c r="C6797" s="10"/>
      <c r="D6797" s="10"/>
      <c r="E6797" s="10"/>
      <c r="F6797" s="10"/>
      <c r="G6797" s="10"/>
      <c r="H6797" s="10"/>
      <c r="I6797" s="10"/>
      <c r="J6797" s="10"/>
      <c r="K6797" s="10"/>
      <c r="L6797" s="10"/>
      <c r="M6797" s="10"/>
      <c r="N6797" s="10"/>
      <c r="O6797" s="10"/>
      <c r="P6797" s="10"/>
      <c r="Q6797" s="10"/>
      <c r="R6797" s="10"/>
    </row>
    <row r="6798" spans="2:18" x14ac:dyDescent="0.25">
      <c r="B6798" s="10"/>
      <c r="C6798" s="10"/>
      <c r="D6798" s="10"/>
      <c r="E6798" s="10"/>
      <c r="F6798" s="10"/>
      <c r="G6798" s="10"/>
      <c r="H6798" s="10"/>
      <c r="I6798" s="10"/>
      <c r="J6798" s="10"/>
      <c r="K6798" s="10"/>
      <c r="L6798" s="10"/>
      <c r="M6798" s="10"/>
      <c r="N6798" s="10"/>
      <c r="O6798" s="10"/>
      <c r="P6798" s="10"/>
      <c r="Q6798" s="10"/>
      <c r="R6798" s="10"/>
    </row>
    <row r="6799" spans="2:18" x14ac:dyDescent="0.25">
      <c r="B6799" s="10"/>
      <c r="C6799" s="10"/>
      <c r="D6799" s="10"/>
      <c r="E6799" s="10"/>
      <c r="F6799" s="10"/>
      <c r="G6799" s="10"/>
      <c r="H6799" s="10"/>
      <c r="I6799" s="10"/>
      <c r="J6799" s="10"/>
      <c r="K6799" s="10"/>
      <c r="L6799" s="10"/>
      <c r="M6799" s="10"/>
      <c r="N6799" s="10"/>
      <c r="O6799" s="10"/>
      <c r="P6799" s="10"/>
      <c r="Q6799" s="10"/>
      <c r="R6799" s="10"/>
    </row>
    <row r="6800" spans="2:18" x14ac:dyDescent="0.25">
      <c r="B6800" s="10"/>
      <c r="C6800" s="10"/>
      <c r="D6800" s="10"/>
      <c r="E6800" s="10"/>
      <c r="F6800" s="10"/>
      <c r="G6800" s="10"/>
      <c r="H6800" s="10"/>
      <c r="I6800" s="10"/>
      <c r="J6800" s="10"/>
      <c r="K6800" s="10"/>
      <c r="L6800" s="10"/>
      <c r="M6800" s="10"/>
      <c r="N6800" s="10"/>
      <c r="O6800" s="10"/>
      <c r="P6800" s="10"/>
      <c r="Q6800" s="10"/>
      <c r="R6800" s="10"/>
    </row>
    <row r="6801" spans="2:18" x14ac:dyDescent="0.25">
      <c r="B6801" s="10"/>
      <c r="C6801" s="10"/>
      <c r="D6801" s="10"/>
      <c r="E6801" s="10"/>
      <c r="F6801" s="10"/>
      <c r="G6801" s="10"/>
      <c r="H6801" s="10"/>
      <c r="I6801" s="10"/>
      <c r="J6801" s="10"/>
      <c r="K6801" s="10"/>
      <c r="L6801" s="10"/>
      <c r="M6801" s="10"/>
      <c r="N6801" s="10"/>
      <c r="O6801" s="10"/>
      <c r="P6801" s="10"/>
      <c r="Q6801" s="10"/>
      <c r="R6801" s="10"/>
    </row>
    <row r="6802" spans="2:18" x14ac:dyDescent="0.25">
      <c r="B6802" s="10"/>
      <c r="C6802" s="10"/>
      <c r="D6802" s="10"/>
      <c r="E6802" s="10"/>
      <c r="F6802" s="10"/>
      <c r="G6802" s="10"/>
      <c r="H6802" s="10"/>
      <c r="I6802" s="10"/>
      <c r="J6802" s="10"/>
      <c r="K6802" s="10"/>
      <c r="L6802" s="10"/>
      <c r="M6802" s="10"/>
      <c r="N6802" s="10"/>
      <c r="O6802" s="10"/>
      <c r="P6802" s="10"/>
      <c r="Q6802" s="10"/>
      <c r="R6802" s="10"/>
    </row>
    <row r="6803" spans="2:18" x14ac:dyDescent="0.25">
      <c r="B6803" s="10"/>
      <c r="C6803" s="10"/>
      <c r="D6803" s="10"/>
      <c r="E6803" s="10"/>
      <c r="F6803" s="10"/>
      <c r="G6803" s="10"/>
      <c r="H6803" s="10"/>
      <c r="I6803" s="10"/>
      <c r="J6803" s="10"/>
      <c r="K6803" s="10"/>
      <c r="L6803" s="10"/>
      <c r="M6803" s="10"/>
      <c r="N6803" s="10"/>
      <c r="O6803" s="10"/>
      <c r="P6803" s="10"/>
      <c r="Q6803" s="10"/>
      <c r="R6803" s="10"/>
    </row>
    <row r="6804" spans="2:18" x14ac:dyDescent="0.25">
      <c r="B6804" s="10"/>
      <c r="C6804" s="10"/>
      <c r="D6804" s="10"/>
      <c r="E6804" s="10"/>
      <c r="F6804" s="10"/>
      <c r="G6804" s="10"/>
      <c r="H6804" s="10"/>
      <c r="I6804" s="10"/>
      <c r="J6804" s="10"/>
      <c r="K6804" s="10"/>
      <c r="L6804" s="10"/>
      <c r="M6804" s="10"/>
      <c r="N6804" s="10"/>
      <c r="O6804" s="10"/>
      <c r="P6804" s="10"/>
      <c r="Q6804" s="10"/>
      <c r="R6804" s="10"/>
    </row>
    <row r="6805" spans="2:18" x14ac:dyDescent="0.25">
      <c r="B6805" s="10"/>
      <c r="C6805" s="10"/>
      <c r="D6805" s="10"/>
      <c r="E6805" s="10"/>
      <c r="F6805" s="10"/>
      <c r="G6805" s="10"/>
      <c r="H6805" s="10"/>
      <c r="I6805" s="10"/>
      <c r="J6805" s="10"/>
      <c r="K6805" s="10"/>
      <c r="L6805" s="10"/>
      <c r="M6805" s="10"/>
      <c r="N6805" s="10"/>
      <c r="O6805" s="10"/>
      <c r="P6805" s="10"/>
      <c r="Q6805" s="10"/>
      <c r="R6805" s="10"/>
    </row>
    <row r="6806" spans="2:18" x14ac:dyDescent="0.25">
      <c r="B6806" s="10"/>
      <c r="C6806" s="10"/>
      <c r="D6806" s="10"/>
      <c r="E6806" s="10"/>
      <c r="F6806" s="10"/>
      <c r="G6806" s="10"/>
      <c r="H6806" s="10"/>
      <c r="I6806" s="10"/>
      <c r="J6806" s="10"/>
      <c r="K6806" s="10"/>
      <c r="L6806" s="10"/>
      <c r="M6806" s="10"/>
      <c r="N6806" s="10"/>
      <c r="O6806" s="10"/>
      <c r="P6806" s="10"/>
      <c r="Q6806" s="10"/>
      <c r="R6806" s="10"/>
    </row>
    <row r="6807" spans="2:18" x14ac:dyDescent="0.25">
      <c r="B6807" s="10"/>
      <c r="C6807" s="10"/>
      <c r="D6807" s="10"/>
      <c r="E6807" s="10"/>
      <c r="F6807" s="10"/>
      <c r="G6807" s="10"/>
      <c r="H6807" s="10"/>
      <c r="I6807" s="10"/>
      <c r="J6807" s="10"/>
      <c r="K6807" s="10"/>
      <c r="L6807" s="10"/>
      <c r="M6807" s="10"/>
      <c r="N6807" s="10"/>
      <c r="O6807" s="10"/>
      <c r="P6807" s="10"/>
      <c r="Q6807" s="10"/>
      <c r="R6807" s="10"/>
    </row>
    <row r="6808" spans="2:18" x14ac:dyDescent="0.25">
      <c r="B6808" s="10"/>
      <c r="C6808" s="10"/>
      <c r="D6808" s="10"/>
      <c r="E6808" s="10"/>
      <c r="F6808" s="10"/>
      <c r="G6808" s="10"/>
      <c r="H6808" s="10"/>
      <c r="I6808" s="10"/>
      <c r="J6808" s="10"/>
      <c r="K6808" s="10"/>
      <c r="L6808" s="10"/>
      <c r="M6808" s="10"/>
      <c r="N6808" s="10"/>
      <c r="O6808" s="10"/>
      <c r="P6808" s="10"/>
      <c r="Q6808" s="10"/>
      <c r="R6808" s="10"/>
    </row>
    <row r="6809" spans="2:18" x14ac:dyDescent="0.25">
      <c r="B6809" s="10"/>
      <c r="C6809" s="10"/>
      <c r="D6809" s="10"/>
      <c r="E6809" s="10"/>
      <c r="F6809" s="10"/>
      <c r="G6809" s="10"/>
      <c r="H6809" s="10"/>
      <c r="I6809" s="10"/>
      <c r="J6809" s="10"/>
      <c r="K6809" s="10"/>
      <c r="L6809" s="10"/>
      <c r="M6809" s="10"/>
      <c r="N6809" s="10"/>
      <c r="O6809" s="10"/>
      <c r="P6809" s="10"/>
      <c r="Q6809" s="10"/>
      <c r="R6809" s="10"/>
    </row>
    <row r="6810" spans="2:18" x14ac:dyDescent="0.25">
      <c r="B6810" s="10"/>
      <c r="C6810" s="10"/>
      <c r="D6810" s="10"/>
      <c r="E6810" s="10"/>
      <c r="F6810" s="10"/>
      <c r="G6810" s="10"/>
      <c r="H6810" s="10"/>
      <c r="I6810" s="10"/>
      <c r="J6810" s="10"/>
      <c r="K6810" s="10"/>
      <c r="L6810" s="10"/>
      <c r="M6810" s="10"/>
      <c r="N6810" s="10"/>
      <c r="O6810" s="10"/>
      <c r="P6810" s="10"/>
      <c r="Q6810" s="10"/>
      <c r="R6810" s="10"/>
    </row>
    <row r="6811" spans="2:18" x14ac:dyDescent="0.25">
      <c r="B6811" s="10"/>
      <c r="C6811" s="10"/>
      <c r="D6811" s="10"/>
      <c r="E6811" s="10"/>
      <c r="F6811" s="10"/>
      <c r="G6811" s="10"/>
      <c r="H6811" s="10"/>
      <c r="I6811" s="10"/>
      <c r="J6811" s="10"/>
      <c r="K6811" s="10"/>
      <c r="L6811" s="10"/>
      <c r="M6811" s="10"/>
      <c r="N6811" s="10"/>
      <c r="O6811" s="10"/>
      <c r="P6811" s="10"/>
      <c r="Q6811" s="10"/>
      <c r="R6811" s="10"/>
    </row>
    <row r="6812" spans="2:18" x14ac:dyDescent="0.25">
      <c r="B6812" s="10"/>
      <c r="C6812" s="10"/>
      <c r="D6812" s="10"/>
      <c r="E6812" s="10"/>
      <c r="F6812" s="10"/>
      <c r="G6812" s="10"/>
      <c r="H6812" s="10"/>
      <c r="I6812" s="10"/>
      <c r="J6812" s="10"/>
      <c r="K6812" s="10"/>
      <c r="L6812" s="10"/>
      <c r="M6812" s="10"/>
      <c r="N6812" s="10"/>
      <c r="O6812" s="10"/>
      <c r="P6812" s="10"/>
      <c r="Q6812" s="10"/>
      <c r="R6812" s="10"/>
    </row>
    <row r="6813" spans="2:18" x14ac:dyDescent="0.25">
      <c r="B6813" s="10"/>
      <c r="C6813" s="10"/>
      <c r="D6813" s="10"/>
      <c r="E6813" s="10"/>
      <c r="F6813" s="10"/>
      <c r="G6813" s="10"/>
      <c r="H6813" s="10"/>
      <c r="I6813" s="10"/>
      <c r="J6813" s="10"/>
      <c r="K6813" s="10"/>
      <c r="L6813" s="10"/>
      <c r="M6813" s="10"/>
      <c r="N6813" s="10"/>
      <c r="O6813" s="10"/>
      <c r="P6813" s="10"/>
      <c r="Q6813" s="10"/>
      <c r="R6813" s="10"/>
    </row>
    <row r="6814" spans="2:18" x14ac:dyDescent="0.25">
      <c r="B6814" s="10"/>
      <c r="C6814" s="10"/>
      <c r="D6814" s="10"/>
      <c r="E6814" s="10"/>
      <c r="F6814" s="10"/>
      <c r="G6814" s="10"/>
      <c r="H6814" s="10"/>
      <c r="I6814" s="10"/>
      <c r="J6814" s="10"/>
      <c r="K6814" s="10"/>
      <c r="L6814" s="10"/>
      <c r="M6814" s="10"/>
      <c r="N6814" s="10"/>
      <c r="O6814" s="10"/>
      <c r="P6814" s="10"/>
      <c r="Q6814" s="10"/>
      <c r="R6814" s="10"/>
    </row>
    <row r="6815" spans="2:18" x14ac:dyDescent="0.25">
      <c r="B6815" s="10"/>
      <c r="C6815" s="10"/>
      <c r="D6815" s="10"/>
      <c r="E6815" s="10"/>
      <c r="F6815" s="10"/>
      <c r="G6815" s="10"/>
      <c r="H6815" s="10"/>
      <c r="I6815" s="10"/>
      <c r="J6815" s="10"/>
      <c r="K6815" s="10"/>
      <c r="L6815" s="10"/>
      <c r="M6815" s="10"/>
      <c r="N6815" s="10"/>
      <c r="O6815" s="10"/>
      <c r="P6815" s="10"/>
      <c r="Q6815" s="10"/>
      <c r="R6815" s="10"/>
    </row>
    <row r="6816" spans="2:18" x14ac:dyDescent="0.25">
      <c r="B6816" s="10"/>
      <c r="C6816" s="10"/>
      <c r="D6816" s="10"/>
      <c r="E6816" s="10"/>
      <c r="F6816" s="10"/>
      <c r="G6816" s="10"/>
      <c r="H6816" s="10"/>
      <c r="I6816" s="10"/>
      <c r="J6816" s="10"/>
      <c r="K6816" s="10"/>
      <c r="L6816" s="10"/>
      <c r="M6816" s="10"/>
      <c r="N6816" s="10"/>
      <c r="O6816" s="10"/>
      <c r="P6816" s="10"/>
      <c r="Q6816" s="10"/>
      <c r="R6816" s="10"/>
    </row>
    <row r="6817" spans="2:18" x14ac:dyDescent="0.25">
      <c r="B6817" s="10"/>
      <c r="C6817" s="10"/>
      <c r="D6817" s="10"/>
      <c r="E6817" s="10"/>
      <c r="F6817" s="10"/>
      <c r="G6817" s="10"/>
      <c r="H6817" s="10"/>
      <c r="I6817" s="10"/>
      <c r="J6817" s="10"/>
      <c r="K6817" s="10"/>
      <c r="L6817" s="10"/>
      <c r="M6817" s="10"/>
      <c r="N6817" s="10"/>
      <c r="O6817" s="10"/>
      <c r="P6817" s="10"/>
      <c r="Q6817" s="10"/>
      <c r="R6817" s="10"/>
    </row>
    <row r="6818" spans="2:18" x14ac:dyDescent="0.25">
      <c r="B6818" s="10"/>
      <c r="C6818" s="10"/>
      <c r="D6818" s="10"/>
      <c r="E6818" s="10"/>
      <c r="F6818" s="10"/>
      <c r="G6818" s="10"/>
      <c r="H6818" s="10"/>
      <c r="I6818" s="10"/>
      <c r="J6818" s="10"/>
      <c r="K6818" s="10"/>
      <c r="L6818" s="10"/>
      <c r="M6818" s="10"/>
      <c r="N6818" s="10"/>
      <c r="O6818" s="10"/>
      <c r="P6818" s="10"/>
      <c r="Q6818" s="10"/>
      <c r="R6818" s="10"/>
    </row>
    <row r="6819" spans="2:18" x14ac:dyDescent="0.25">
      <c r="B6819" s="10"/>
      <c r="C6819" s="10"/>
      <c r="D6819" s="10"/>
      <c r="E6819" s="10"/>
      <c r="F6819" s="10"/>
      <c r="G6819" s="10"/>
      <c r="H6819" s="10"/>
      <c r="I6819" s="10"/>
      <c r="J6819" s="10"/>
      <c r="K6819" s="10"/>
      <c r="L6819" s="10"/>
      <c r="M6819" s="10"/>
      <c r="N6819" s="10"/>
      <c r="O6819" s="10"/>
      <c r="P6819" s="10"/>
      <c r="Q6819" s="10"/>
      <c r="R6819" s="10"/>
    </row>
    <row r="6820" spans="2:18" x14ac:dyDescent="0.25">
      <c r="B6820" s="10"/>
      <c r="C6820" s="10"/>
      <c r="D6820" s="10"/>
      <c r="E6820" s="10"/>
      <c r="F6820" s="10"/>
      <c r="G6820" s="10"/>
      <c r="H6820" s="10"/>
      <c r="I6820" s="10"/>
      <c r="J6820" s="10"/>
      <c r="K6820" s="10"/>
      <c r="L6820" s="10"/>
      <c r="M6820" s="10"/>
      <c r="N6820" s="10"/>
      <c r="O6820" s="10"/>
      <c r="P6820" s="10"/>
      <c r="Q6820" s="10"/>
      <c r="R6820" s="10"/>
    </row>
    <row r="6821" spans="2:18" x14ac:dyDescent="0.25">
      <c r="B6821" s="10"/>
      <c r="C6821" s="10"/>
      <c r="D6821" s="10"/>
      <c r="E6821" s="10"/>
      <c r="F6821" s="10"/>
      <c r="G6821" s="10"/>
      <c r="H6821" s="10"/>
      <c r="I6821" s="10"/>
      <c r="J6821" s="10"/>
      <c r="K6821" s="10"/>
      <c r="L6821" s="10"/>
      <c r="M6821" s="10"/>
      <c r="N6821" s="10"/>
      <c r="O6821" s="10"/>
      <c r="P6821" s="10"/>
      <c r="Q6821" s="10"/>
      <c r="R6821" s="10"/>
    </row>
    <row r="6822" spans="2:18" x14ac:dyDescent="0.25">
      <c r="B6822" s="10"/>
      <c r="C6822" s="10"/>
      <c r="D6822" s="10"/>
      <c r="E6822" s="10"/>
      <c r="F6822" s="10"/>
      <c r="G6822" s="10"/>
      <c r="H6822" s="10"/>
      <c r="I6822" s="10"/>
      <c r="J6822" s="10"/>
      <c r="K6822" s="10"/>
      <c r="L6822" s="10"/>
      <c r="M6822" s="10"/>
      <c r="N6822" s="10"/>
      <c r="O6822" s="10"/>
      <c r="P6822" s="10"/>
      <c r="Q6822" s="10"/>
      <c r="R6822" s="10"/>
    </row>
    <row r="6823" spans="2:18" x14ac:dyDescent="0.25">
      <c r="B6823" s="10"/>
      <c r="C6823" s="10"/>
      <c r="D6823" s="10"/>
      <c r="E6823" s="10"/>
      <c r="F6823" s="10"/>
      <c r="G6823" s="10"/>
      <c r="H6823" s="10"/>
      <c r="I6823" s="10"/>
      <c r="J6823" s="10"/>
      <c r="K6823" s="10"/>
      <c r="L6823" s="10"/>
      <c r="M6823" s="10"/>
      <c r="N6823" s="10"/>
      <c r="O6823" s="10"/>
      <c r="P6823" s="10"/>
      <c r="Q6823" s="10"/>
      <c r="R6823" s="10"/>
    </row>
    <row r="6824" spans="2:18" x14ac:dyDescent="0.25">
      <c r="B6824" s="10"/>
      <c r="C6824" s="10"/>
      <c r="D6824" s="10"/>
      <c r="E6824" s="10"/>
      <c r="F6824" s="10"/>
      <c r="G6824" s="10"/>
      <c r="H6824" s="10"/>
      <c r="I6824" s="10"/>
      <c r="J6824" s="10"/>
      <c r="K6824" s="10"/>
      <c r="L6824" s="10"/>
      <c r="M6824" s="10"/>
      <c r="N6824" s="10"/>
      <c r="O6824" s="10"/>
      <c r="P6824" s="10"/>
      <c r="Q6824" s="10"/>
      <c r="R6824" s="10"/>
    </row>
    <row r="6825" spans="2:18" x14ac:dyDescent="0.25">
      <c r="B6825" s="10"/>
      <c r="C6825" s="10"/>
      <c r="D6825" s="10"/>
      <c r="E6825" s="10"/>
      <c r="F6825" s="10"/>
      <c r="G6825" s="10"/>
      <c r="H6825" s="10"/>
      <c r="I6825" s="10"/>
      <c r="J6825" s="10"/>
      <c r="K6825" s="10"/>
      <c r="L6825" s="10"/>
      <c r="M6825" s="10"/>
      <c r="N6825" s="10"/>
      <c r="O6825" s="10"/>
      <c r="P6825" s="10"/>
      <c r="Q6825" s="10"/>
      <c r="R6825" s="10"/>
    </row>
    <row r="6826" spans="2:18" x14ac:dyDescent="0.25">
      <c r="B6826" s="10"/>
      <c r="C6826" s="10"/>
      <c r="D6826" s="10"/>
      <c r="E6826" s="10"/>
      <c r="F6826" s="10"/>
      <c r="G6826" s="10"/>
      <c r="H6826" s="10"/>
      <c r="I6826" s="10"/>
      <c r="J6826" s="10"/>
      <c r="K6826" s="10"/>
      <c r="L6826" s="10"/>
      <c r="M6826" s="10"/>
      <c r="N6826" s="10"/>
      <c r="O6826" s="10"/>
      <c r="P6826" s="10"/>
      <c r="Q6826" s="10"/>
      <c r="R6826" s="10"/>
    </row>
    <row r="6827" spans="2:18" x14ac:dyDescent="0.25">
      <c r="B6827" s="10"/>
      <c r="C6827" s="10"/>
      <c r="D6827" s="10"/>
      <c r="E6827" s="10"/>
      <c r="F6827" s="10"/>
      <c r="G6827" s="10"/>
      <c r="H6827" s="10"/>
      <c r="I6827" s="10"/>
      <c r="J6827" s="10"/>
      <c r="K6827" s="10"/>
      <c r="L6827" s="10"/>
      <c r="M6827" s="10"/>
      <c r="N6827" s="10"/>
      <c r="O6827" s="10"/>
      <c r="P6827" s="10"/>
      <c r="Q6827" s="10"/>
      <c r="R6827" s="10"/>
    </row>
    <row r="6828" spans="2:18" x14ac:dyDescent="0.25">
      <c r="B6828" s="10"/>
      <c r="C6828" s="10"/>
      <c r="D6828" s="10"/>
      <c r="E6828" s="10"/>
      <c r="F6828" s="10"/>
      <c r="G6828" s="10"/>
      <c r="H6828" s="10"/>
      <c r="I6828" s="10"/>
      <c r="J6828" s="10"/>
      <c r="K6828" s="10"/>
      <c r="L6828" s="10"/>
      <c r="M6828" s="10"/>
      <c r="N6828" s="10"/>
      <c r="O6828" s="10"/>
      <c r="P6828" s="10"/>
      <c r="Q6828" s="10"/>
      <c r="R6828" s="10"/>
    </row>
    <row r="6829" spans="2:18" x14ac:dyDescent="0.25">
      <c r="B6829" s="10"/>
      <c r="C6829" s="10"/>
      <c r="D6829" s="10"/>
      <c r="E6829" s="10"/>
      <c r="F6829" s="10"/>
      <c r="G6829" s="10"/>
      <c r="H6829" s="10"/>
      <c r="I6829" s="10"/>
      <c r="J6829" s="10"/>
      <c r="K6829" s="10"/>
      <c r="L6829" s="10"/>
      <c r="M6829" s="10"/>
      <c r="N6829" s="10"/>
      <c r="O6829" s="10"/>
      <c r="P6829" s="10"/>
      <c r="Q6829" s="10"/>
      <c r="R6829" s="10"/>
    </row>
    <row r="6830" spans="2:18" x14ac:dyDescent="0.25">
      <c r="B6830" s="10"/>
      <c r="C6830" s="10"/>
      <c r="D6830" s="10"/>
      <c r="E6830" s="10"/>
      <c r="F6830" s="10"/>
      <c r="G6830" s="10"/>
      <c r="H6830" s="10"/>
      <c r="I6830" s="10"/>
      <c r="J6830" s="10"/>
      <c r="K6830" s="10"/>
      <c r="L6830" s="10"/>
      <c r="M6830" s="10"/>
      <c r="N6830" s="10"/>
      <c r="O6830" s="10"/>
      <c r="P6830" s="10"/>
      <c r="Q6830" s="10"/>
      <c r="R6830" s="10"/>
    </row>
    <row r="6831" spans="2:18" x14ac:dyDescent="0.25">
      <c r="B6831" s="10"/>
      <c r="C6831" s="10"/>
      <c r="D6831" s="10"/>
      <c r="E6831" s="10"/>
      <c r="F6831" s="10"/>
      <c r="G6831" s="10"/>
      <c r="H6831" s="10"/>
      <c r="I6831" s="10"/>
      <c r="J6831" s="10"/>
      <c r="K6831" s="10"/>
      <c r="L6831" s="10"/>
      <c r="M6831" s="10"/>
      <c r="N6831" s="10"/>
      <c r="O6831" s="10"/>
      <c r="P6831" s="10"/>
      <c r="Q6831" s="10"/>
      <c r="R6831" s="10"/>
    </row>
    <row r="6832" spans="2:18" x14ac:dyDescent="0.25">
      <c r="B6832" s="10"/>
      <c r="C6832" s="10"/>
      <c r="D6832" s="10"/>
      <c r="E6832" s="10"/>
      <c r="F6832" s="10"/>
      <c r="G6832" s="10"/>
      <c r="H6832" s="10"/>
      <c r="I6832" s="10"/>
      <c r="J6832" s="10"/>
      <c r="K6832" s="10"/>
      <c r="L6832" s="10"/>
      <c r="M6832" s="10"/>
      <c r="N6832" s="10"/>
      <c r="O6832" s="10"/>
      <c r="P6832" s="10"/>
      <c r="Q6832" s="10"/>
      <c r="R6832" s="10"/>
    </row>
    <row r="6833" spans="2:18" x14ac:dyDescent="0.25">
      <c r="B6833" s="10"/>
      <c r="C6833" s="10"/>
      <c r="D6833" s="10"/>
      <c r="E6833" s="10"/>
      <c r="F6833" s="10"/>
      <c r="G6833" s="10"/>
      <c r="H6833" s="10"/>
      <c r="I6833" s="10"/>
      <c r="J6833" s="10"/>
      <c r="K6833" s="10"/>
      <c r="L6833" s="10"/>
      <c r="M6833" s="10"/>
      <c r="N6833" s="10"/>
      <c r="O6833" s="10"/>
      <c r="P6833" s="10"/>
      <c r="Q6833" s="10"/>
      <c r="R6833" s="10"/>
    </row>
    <row r="6834" spans="2:18" x14ac:dyDescent="0.25">
      <c r="B6834" s="10"/>
      <c r="C6834" s="10"/>
      <c r="D6834" s="10"/>
      <c r="E6834" s="10"/>
      <c r="F6834" s="10"/>
      <c r="G6834" s="10"/>
      <c r="H6834" s="10"/>
      <c r="I6834" s="10"/>
      <c r="J6834" s="10"/>
      <c r="K6834" s="10"/>
      <c r="L6834" s="10"/>
      <c r="M6834" s="10"/>
      <c r="N6834" s="10"/>
      <c r="O6834" s="10"/>
      <c r="P6834" s="10"/>
      <c r="Q6834" s="10"/>
      <c r="R6834" s="10"/>
    </row>
    <row r="6835" spans="2:18" x14ac:dyDescent="0.25">
      <c r="B6835" s="10"/>
      <c r="C6835" s="10"/>
      <c r="D6835" s="10"/>
      <c r="E6835" s="10"/>
      <c r="F6835" s="10"/>
      <c r="G6835" s="10"/>
      <c r="H6835" s="10"/>
      <c r="I6835" s="10"/>
      <c r="J6835" s="10"/>
      <c r="K6835" s="10"/>
      <c r="L6835" s="10"/>
      <c r="M6835" s="10"/>
      <c r="N6835" s="10"/>
      <c r="O6835" s="10"/>
      <c r="P6835" s="10"/>
      <c r="Q6835" s="10"/>
      <c r="R6835" s="10"/>
    </row>
    <row r="6836" spans="2:18" x14ac:dyDescent="0.25">
      <c r="B6836" s="10"/>
      <c r="C6836" s="10"/>
      <c r="D6836" s="10"/>
      <c r="E6836" s="10"/>
      <c r="F6836" s="10"/>
      <c r="G6836" s="10"/>
      <c r="H6836" s="10"/>
      <c r="I6836" s="10"/>
      <c r="J6836" s="10"/>
      <c r="K6836" s="10"/>
      <c r="L6836" s="10"/>
      <c r="M6836" s="10"/>
      <c r="N6836" s="10"/>
      <c r="O6836" s="10"/>
      <c r="P6836" s="10"/>
      <c r="Q6836" s="10"/>
      <c r="R6836" s="10"/>
    </row>
    <row r="6837" spans="2:18" x14ac:dyDescent="0.25">
      <c r="B6837" s="10"/>
      <c r="C6837" s="10"/>
      <c r="D6837" s="10"/>
      <c r="E6837" s="10"/>
      <c r="F6837" s="10"/>
      <c r="G6837" s="10"/>
      <c r="H6837" s="10"/>
      <c r="I6837" s="10"/>
      <c r="J6837" s="10"/>
      <c r="K6837" s="10"/>
      <c r="L6837" s="10"/>
      <c r="M6837" s="10"/>
      <c r="N6837" s="10"/>
      <c r="O6837" s="10"/>
      <c r="P6837" s="10"/>
      <c r="Q6837" s="10"/>
      <c r="R6837" s="10"/>
    </row>
    <row r="6838" spans="2:18" x14ac:dyDescent="0.25">
      <c r="B6838" s="10"/>
      <c r="C6838" s="10"/>
      <c r="D6838" s="10"/>
      <c r="E6838" s="10"/>
      <c r="F6838" s="10"/>
      <c r="G6838" s="10"/>
      <c r="H6838" s="10"/>
      <c r="I6838" s="10"/>
      <c r="J6838" s="10"/>
      <c r="K6838" s="10"/>
      <c r="L6838" s="10"/>
      <c r="M6838" s="10"/>
      <c r="N6838" s="10"/>
      <c r="O6838" s="10"/>
      <c r="P6838" s="10"/>
      <c r="Q6838" s="10"/>
      <c r="R6838" s="10"/>
    </row>
    <row r="6839" spans="2:18" x14ac:dyDescent="0.25">
      <c r="B6839" s="10"/>
      <c r="C6839" s="10"/>
      <c r="D6839" s="10"/>
      <c r="E6839" s="10"/>
      <c r="F6839" s="10"/>
      <c r="G6839" s="10"/>
      <c r="H6839" s="10"/>
      <c r="I6839" s="10"/>
      <c r="J6839" s="10"/>
      <c r="K6839" s="10"/>
      <c r="L6839" s="10"/>
      <c r="M6839" s="10"/>
      <c r="N6839" s="10"/>
      <c r="O6839" s="10"/>
      <c r="P6839" s="10"/>
      <c r="Q6839" s="10"/>
      <c r="R6839" s="10"/>
    </row>
    <row r="6840" spans="2:18" x14ac:dyDescent="0.25">
      <c r="B6840" s="10"/>
      <c r="C6840" s="10"/>
      <c r="D6840" s="10"/>
      <c r="E6840" s="10"/>
      <c r="F6840" s="10"/>
      <c r="G6840" s="10"/>
      <c r="H6840" s="10"/>
      <c r="I6840" s="10"/>
      <c r="J6840" s="10"/>
      <c r="K6840" s="10"/>
      <c r="L6840" s="10"/>
      <c r="M6840" s="10"/>
      <c r="N6840" s="10"/>
      <c r="O6840" s="10"/>
      <c r="P6840" s="10"/>
      <c r="Q6840" s="10"/>
      <c r="R6840" s="10"/>
    </row>
    <row r="6841" spans="2:18" x14ac:dyDescent="0.25">
      <c r="B6841" s="10"/>
      <c r="C6841" s="10"/>
      <c r="D6841" s="10"/>
      <c r="E6841" s="10"/>
      <c r="F6841" s="10"/>
      <c r="G6841" s="10"/>
      <c r="H6841" s="10"/>
      <c r="I6841" s="10"/>
      <c r="J6841" s="10"/>
      <c r="K6841" s="10"/>
      <c r="L6841" s="10"/>
      <c r="M6841" s="10"/>
      <c r="N6841" s="10"/>
      <c r="O6841" s="10"/>
      <c r="P6841" s="10"/>
      <c r="Q6841" s="10"/>
      <c r="R6841" s="10"/>
    </row>
    <row r="6842" spans="2:18" x14ac:dyDescent="0.25">
      <c r="B6842" s="10"/>
      <c r="C6842" s="10"/>
      <c r="D6842" s="10"/>
      <c r="E6842" s="10"/>
      <c r="F6842" s="10"/>
      <c r="G6842" s="10"/>
      <c r="H6842" s="10"/>
      <c r="I6842" s="10"/>
      <c r="J6842" s="10"/>
      <c r="K6842" s="10"/>
      <c r="L6842" s="10"/>
      <c r="M6842" s="10"/>
      <c r="N6842" s="10"/>
      <c r="O6842" s="10"/>
      <c r="P6842" s="10"/>
      <c r="Q6842" s="10"/>
      <c r="R6842" s="10"/>
    </row>
    <row r="6843" spans="2:18" x14ac:dyDescent="0.25">
      <c r="B6843" s="10"/>
      <c r="C6843" s="10"/>
      <c r="D6843" s="10"/>
      <c r="E6843" s="10"/>
      <c r="F6843" s="10"/>
      <c r="G6843" s="10"/>
      <c r="H6843" s="10"/>
      <c r="I6843" s="10"/>
      <c r="J6843" s="10"/>
      <c r="K6843" s="10"/>
      <c r="L6843" s="10"/>
      <c r="M6843" s="10"/>
      <c r="N6843" s="10"/>
      <c r="O6843" s="10"/>
      <c r="P6843" s="10"/>
      <c r="Q6843" s="10"/>
      <c r="R6843" s="10"/>
    </row>
    <row r="6844" spans="2:18" x14ac:dyDescent="0.25">
      <c r="B6844" s="10"/>
      <c r="C6844" s="10"/>
      <c r="D6844" s="10"/>
      <c r="E6844" s="10"/>
      <c r="F6844" s="10"/>
      <c r="G6844" s="10"/>
      <c r="H6844" s="10"/>
      <c r="I6844" s="10"/>
      <c r="J6844" s="10"/>
      <c r="K6844" s="10"/>
      <c r="L6844" s="10"/>
      <c r="M6844" s="10"/>
      <c r="N6844" s="10"/>
      <c r="O6844" s="10"/>
      <c r="P6844" s="10"/>
      <c r="Q6844" s="10"/>
      <c r="R6844" s="10"/>
    </row>
    <row r="6845" spans="2:18" x14ac:dyDescent="0.25">
      <c r="B6845" s="10"/>
      <c r="C6845" s="10"/>
      <c r="D6845" s="10"/>
      <c r="E6845" s="10"/>
      <c r="F6845" s="10"/>
      <c r="G6845" s="10"/>
      <c r="H6845" s="10"/>
      <c r="I6845" s="10"/>
      <c r="J6845" s="10"/>
      <c r="K6845" s="10"/>
      <c r="L6845" s="10"/>
      <c r="M6845" s="10"/>
      <c r="N6845" s="10"/>
      <c r="O6845" s="10"/>
      <c r="P6845" s="10"/>
      <c r="Q6845" s="10"/>
      <c r="R6845" s="10"/>
    </row>
    <row r="6846" spans="2:18" x14ac:dyDescent="0.25">
      <c r="B6846" s="10"/>
      <c r="C6846" s="10"/>
      <c r="D6846" s="10"/>
      <c r="E6846" s="10"/>
      <c r="F6846" s="10"/>
      <c r="G6846" s="10"/>
      <c r="H6846" s="10"/>
      <c r="I6846" s="10"/>
      <c r="J6846" s="10"/>
      <c r="K6846" s="10"/>
      <c r="L6846" s="10"/>
      <c r="M6846" s="10"/>
      <c r="N6846" s="10"/>
      <c r="O6846" s="10"/>
      <c r="P6846" s="10"/>
      <c r="Q6846" s="10"/>
      <c r="R6846" s="10"/>
    </row>
    <row r="6847" spans="2:18" x14ac:dyDescent="0.25">
      <c r="B6847" s="10"/>
      <c r="C6847" s="10"/>
      <c r="D6847" s="10"/>
      <c r="E6847" s="10"/>
      <c r="F6847" s="10"/>
      <c r="G6847" s="10"/>
      <c r="H6847" s="10"/>
      <c r="I6847" s="10"/>
      <c r="J6847" s="10"/>
      <c r="K6847" s="10"/>
      <c r="L6847" s="10"/>
      <c r="M6847" s="10"/>
      <c r="N6847" s="10"/>
      <c r="O6847" s="10"/>
      <c r="P6847" s="10"/>
      <c r="Q6847" s="10"/>
      <c r="R6847" s="10"/>
    </row>
    <row r="6848" spans="2:18" x14ac:dyDescent="0.25">
      <c r="B6848" s="10"/>
      <c r="C6848" s="10"/>
      <c r="D6848" s="10"/>
      <c r="E6848" s="10"/>
      <c r="F6848" s="10"/>
      <c r="G6848" s="10"/>
      <c r="H6848" s="10"/>
      <c r="I6848" s="10"/>
      <c r="J6848" s="10"/>
      <c r="K6848" s="10"/>
      <c r="L6848" s="10"/>
      <c r="M6848" s="10"/>
      <c r="N6848" s="10"/>
      <c r="O6848" s="10"/>
      <c r="P6848" s="10"/>
      <c r="Q6848" s="10"/>
      <c r="R6848" s="10"/>
    </row>
    <row r="6849" spans="2:18" x14ac:dyDescent="0.25">
      <c r="B6849" s="10"/>
      <c r="C6849" s="10"/>
      <c r="D6849" s="10"/>
      <c r="E6849" s="10"/>
      <c r="F6849" s="10"/>
      <c r="G6849" s="10"/>
      <c r="H6849" s="10"/>
      <c r="I6849" s="10"/>
      <c r="J6849" s="10"/>
      <c r="K6849" s="10"/>
      <c r="L6849" s="10"/>
      <c r="M6849" s="10"/>
      <c r="N6849" s="10"/>
      <c r="O6849" s="10"/>
      <c r="P6849" s="10"/>
      <c r="Q6849" s="10"/>
      <c r="R6849" s="10"/>
    </row>
    <row r="6850" spans="2:18" x14ac:dyDescent="0.25">
      <c r="B6850" s="10"/>
      <c r="C6850" s="10"/>
      <c r="D6850" s="10"/>
      <c r="E6850" s="10"/>
      <c r="F6850" s="10"/>
      <c r="G6850" s="10"/>
      <c r="H6850" s="10"/>
      <c r="I6850" s="10"/>
      <c r="J6850" s="10"/>
      <c r="K6850" s="10"/>
      <c r="L6850" s="10"/>
      <c r="M6850" s="10"/>
      <c r="N6850" s="10"/>
      <c r="O6850" s="10"/>
      <c r="P6850" s="10"/>
      <c r="Q6850" s="10"/>
      <c r="R6850" s="10"/>
    </row>
    <row r="6851" spans="2:18" x14ac:dyDescent="0.25">
      <c r="B6851" s="10"/>
      <c r="C6851" s="10"/>
      <c r="D6851" s="10"/>
      <c r="E6851" s="10"/>
      <c r="F6851" s="10"/>
      <c r="G6851" s="10"/>
      <c r="H6851" s="10"/>
      <c r="I6851" s="10"/>
      <c r="J6851" s="10"/>
      <c r="K6851" s="10"/>
      <c r="L6851" s="10"/>
      <c r="M6851" s="10"/>
      <c r="N6851" s="10"/>
      <c r="O6851" s="10"/>
      <c r="P6851" s="10"/>
      <c r="Q6851" s="10"/>
      <c r="R6851" s="10"/>
    </row>
    <row r="6852" spans="2:18" x14ac:dyDescent="0.25">
      <c r="B6852" s="10"/>
      <c r="C6852" s="10"/>
      <c r="D6852" s="10"/>
      <c r="E6852" s="10"/>
      <c r="F6852" s="10"/>
      <c r="G6852" s="10"/>
      <c r="H6852" s="10"/>
      <c r="I6852" s="10"/>
      <c r="J6852" s="10"/>
      <c r="K6852" s="10"/>
      <c r="L6852" s="10"/>
      <c r="M6852" s="10"/>
      <c r="N6852" s="10"/>
      <c r="O6852" s="10"/>
      <c r="P6852" s="10"/>
      <c r="Q6852" s="10"/>
      <c r="R6852" s="10"/>
    </row>
    <row r="6853" spans="2:18" x14ac:dyDescent="0.25">
      <c r="B6853" s="10"/>
      <c r="C6853" s="10"/>
      <c r="D6853" s="10"/>
      <c r="E6853" s="10"/>
      <c r="F6853" s="10"/>
      <c r="G6853" s="10"/>
      <c r="H6853" s="10"/>
      <c r="I6853" s="10"/>
      <c r="J6853" s="10"/>
      <c r="K6853" s="10"/>
      <c r="L6853" s="10"/>
      <c r="M6853" s="10"/>
      <c r="N6853" s="10"/>
      <c r="O6853" s="10"/>
      <c r="P6853" s="10"/>
      <c r="Q6853" s="10"/>
      <c r="R6853" s="10"/>
    </row>
    <row r="6854" spans="2:18" x14ac:dyDescent="0.25">
      <c r="B6854" s="10"/>
      <c r="C6854" s="10"/>
      <c r="D6854" s="10"/>
      <c r="E6854" s="10"/>
      <c r="F6854" s="10"/>
      <c r="G6854" s="10"/>
      <c r="H6854" s="10"/>
      <c r="I6854" s="10"/>
      <c r="J6854" s="10"/>
      <c r="K6854" s="10"/>
      <c r="L6854" s="10"/>
      <c r="M6854" s="10"/>
      <c r="N6854" s="10"/>
      <c r="O6854" s="10"/>
      <c r="P6854" s="10"/>
      <c r="Q6854" s="10"/>
      <c r="R6854" s="10"/>
    </row>
    <row r="6855" spans="2:18" x14ac:dyDescent="0.25">
      <c r="B6855" s="10"/>
      <c r="C6855" s="10"/>
      <c r="D6855" s="10"/>
      <c r="E6855" s="10"/>
      <c r="F6855" s="10"/>
      <c r="G6855" s="10"/>
      <c r="H6855" s="10"/>
      <c r="I6855" s="10"/>
      <c r="J6855" s="10"/>
      <c r="K6855" s="10"/>
      <c r="L6855" s="10"/>
      <c r="M6855" s="10"/>
      <c r="N6855" s="10"/>
      <c r="O6855" s="10"/>
      <c r="P6855" s="10"/>
      <c r="Q6855" s="10"/>
      <c r="R6855" s="10"/>
    </row>
    <row r="6856" spans="2:18" x14ac:dyDescent="0.25">
      <c r="B6856" s="10"/>
      <c r="C6856" s="10"/>
      <c r="D6856" s="10"/>
      <c r="E6856" s="10"/>
      <c r="F6856" s="10"/>
      <c r="G6856" s="10"/>
      <c r="H6856" s="10"/>
      <c r="I6856" s="10"/>
      <c r="J6856" s="10"/>
      <c r="K6856" s="10"/>
      <c r="L6856" s="10"/>
      <c r="M6856" s="10"/>
      <c r="N6856" s="10"/>
      <c r="O6856" s="10"/>
      <c r="P6856" s="10"/>
      <c r="Q6856" s="10"/>
      <c r="R6856" s="10"/>
    </row>
    <row r="6857" spans="2:18" x14ac:dyDescent="0.25">
      <c r="B6857" s="10"/>
      <c r="C6857" s="10"/>
      <c r="D6857" s="10"/>
      <c r="E6857" s="10"/>
      <c r="F6857" s="10"/>
      <c r="G6857" s="10"/>
      <c r="H6857" s="10"/>
      <c r="I6857" s="10"/>
      <c r="J6857" s="10"/>
      <c r="K6857" s="10"/>
      <c r="L6857" s="10"/>
      <c r="M6857" s="10"/>
      <c r="N6857" s="10"/>
      <c r="O6857" s="10"/>
      <c r="P6857" s="10"/>
      <c r="Q6857" s="10"/>
      <c r="R6857" s="10"/>
    </row>
    <row r="6858" spans="2:18" x14ac:dyDescent="0.25">
      <c r="B6858" s="10"/>
      <c r="C6858" s="10"/>
      <c r="D6858" s="10"/>
      <c r="E6858" s="10"/>
      <c r="F6858" s="10"/>
      <c r="G6858" s="10"/>
      <c r="H6858" s="10"/>
      <c r="I6858" s="10"/>
      <c r="J6858" s="10"/>
      <c r="K6858" s="10"/>
      <c r="L6858" s="10"/>
      <c r="M6858" s="10"/>
      <c r="N6858" s="10"/>
      <c r="O6858" s="10"/>
      <c r="P6858" s="10"/>
      <c r="Q6858" s="10"/>
      <c r="R6858" s="10"/>
    </row>
    <row r="6859" spans="2:18" x14ac:dyDescent="0.25">
      <c r="B6859" s="10"/>
      <c r="C6859" s="10"/>
      <c r="D6859" s="10"/>
      <c r="E6859" s="10"/>
      <c r="F6859" s="10"/>
      <c r="G6859" s="10"/>
      <c r="H6859" s="10"/>
      <c r="I6859" s="10"/>
      <c r="J6859" s="10"/>
      <c r="K6859" s="10"/>
      <c r="L6859" s="10"/>
      <c r="M6859" s="10"/>
      <c r="N6859" s="10"/>
      <c r="O6859" s="10"/>
      <c r="P6859" s="10"/>
      <c r="Q6859" s="10"/>
      <c r="R6859" s="10"/>
    </row>
    <row r="6860" spans="2:18" x14ac:dyDescent="0.25">
      <c r="B6860" s="10"/>
      <c r="C6860" s="10"/>
      <c r="D6860" s="10"/>
      <c r="E6860" s="10"/>
      <c r="F6860" s="10"/>
      <c r="G6860" s="10"/>
      <c r="H6860" s="10"/>
      <c r="I6860" s="10"/>
      <c r="J6860" s="10"/>
      <c r="K6860" s="10"/>
      <c r="L6860" s="10"/>
      <c r="M6860" s="10"/>
      <c r="N6860" s="10"/>
      <c r="O6860" s="10"/>
      <c r="P6860" s="10"/>
      <c r="Q6860" s="10"/>
      <c r="R6860" s="10"/>
    </row>
    <row r="6861" spans="2:18" x14ac:dyDescent="0.25">
      <c r="B6861" s="10"/>
      <c r="C6861" s="10"/>
      <c r="D6861" s="10"/>
      <c r="E6861" s="10"/>
      <c r="F6861" s="10"/>
      <c r="G6861" s="10"/>
      <c r="H6861" s="10"/>
      <c r="I6861" s="10"/>
      <c r="J6861" s="10"/>
      <c r="K6861" s="10"/>
      <c r="L6861" s="10"/>
      <c r="M6861" s="10"/>
      <c r="N6861" s="10"/>
      <c r="O6861" s="10"/>
      <c r="P6861" s="10"/>
      <c r="Q6861" s="10"/>
      <c r="R6861" s="10"/>
    </row>
    <row r="6862" spans="2:18" x14ac:dyDescent="0.25">
      <c r="B6862" s="10"/>
      <c r="C6862" s="10"/>
      <c r="D6862" s="10"/>
      <c r="E6862" s="10"/>
      <c r="F6862" s="10"/>
      <c r="G6862" s="10"/>
      <c r="H6862" s="10"/>
      <c r="I6862" s="10"/>
      <c r="J6862" s="10"/>
      <c r="K6862" s="10"/>
      <c r="L6862" s="10"/>
      <c r="M6862" s="10"/>
      <c r="N6862" s="10"/>
      <c r="O6862" s="10"/>
      <c r="P6862" s="10"/>
      <c r="Q6862" s="10"/>
      <c r="R6862" s="10"/>
    </row>
    <row r="6863" spans="2:18" x14ac:dyDescent="0.25">
      <c r="B6863" s="10"/>
      <c r="C6863" s="10"/>
      <c r="D6863" s="10"/>
      <c r="E6863" s="10"/>
      <c r="F6863" s="10"/>
      <c r="G6863" s="10"/>
      <c r="H6863" s="10"/>
      <c r="I6863" s="10"/>
      <c r="J6863" s="10"/>
      <c r="K6863" s="10"/>
      <c r="L6863" s="10"/>
      <c r="M6863" s="10"/>
      <c r="N6863" s="10"/>
      <c r="O6863" s="10"/>
      <c r="P6863" s="10"/>
      <c r="Q6863" s="10"/>
      <c r="R6863" s="10"/>
    </row>
    <row r="6864" spans="2:18" x14ac:dyDescent="0.25">
      <c r="B6864" s="10"/>
      <c r="C6864" s="10"/>
      <c r="D6864" s="10"/>
      <c r="E6864" s="10"/>
      <c r="F6864" s="10"/>
      <c r="G6864" s="10"/>
      <c r="H6864" s="10"/>
      <c r="I6864" s="10"/>
      <c r="J6864" s="10"/>
      <c r="K6864" s="10"/>
      <c r="L6864" s="10"/>
      <c r="M6864" s="10"/>
      <c r="N6864" s="10"/>
      <c r="O6864" s="10"/>
      <c r="P6864" s="10"/>
      <c r="Q6864" s="10"/>
      <c r="R6864" s="10"/>
    </row>
    <row r="6865" spans="2:18" x14ac:dyDescent="0.25">
      <c r="B6865" s="10"/>
      <c r="C6865" s="10"/>
      <c r="D6865" s="10"/>
      <c r="E6865" s="10"/>
      <c r="F6865" s="10"/>
      <c r="G6865" s="10"/>
      <c r="H6865" s="10"/>
      <c r="I6865" s="10"/>
      <c r="J6865" s="10"/>
      <c r="K6865" s="10"/>
      <c r="L6865" s="10"/>
      <c r="M6865" s="10"/>
      <c r="N6865" s="10"/>
      <c r="O6865" s="10"/>
      <c r="P6865" s="10"/>
      <c r="Q6865" s="10"/>
      <c r="R6865" s="10"/>
    </row>
    <row r="6866" spans="2:18" x14ac:dyDescent="0.25">
      <c r="B6866" s="10"/>
      <c r="C6866" s="10"/>
      <c r="D6866" s="10"/>
      <c r="E6866" s="10"/>
      <c r="F6866" s="10"/>
      <c r="G6866" s="10"/>
      <c r="H6866" s="10"/>
      <c r="I6866" s="10"/>
      <c r="J6866" s="10"/>
      <c r="K6866" s="10"/>
      <c r="L6866" s="10"/>
      <c r="M6866" s="10"/>
      <c r="N6866" s="10"/>
      <c r="O6866" s="10"/>
      <c r="P6866" s="10"/>
      <c r="Q6866" s="10"/>
      <c r="R6866" s="10"/>
    </row>
    <row r="6867" spans="2:18" x14ac:dyDescent="0.25">
      <c r="B6867" s="10"/>
      <c r="C6867" s="10"/>
      <c r="D6867" s="10"/>
      <c r="E6867" s="10"/>
      <c r="F6867" s="10"/>
      <c r="G6867" s="10"/>
      <c r="H6867" s="10"/>
      <c r="I6867" s="10"/>
      <c r="J6867" s="10"/>
      <c r="K6867" s="10"/>
      <c r="L6867" s="10"/>
      <c r="M6867" s="10"/>
      <c r="N6867" s="10"/>
      <c r="O6867" s="10"/>
      <c r="P6867" s="10"/>
      <c r="Q6867" s="10"/>
      <c r="R6867" s="10"/>
    </row>
    <row r="6868" spans="2:18" x14ac:dyDescent="0.25">
      <c r="B6868" s="10"/>
      <c r="C6868" s="10"/>
      <c r="D6868" s="10"/>
      <c r="E6868" s="10"/>
      <c r="F6868" s="10"/>
      <c r="G6868" s="10"/>
      <c r="H6868" s="10"/>
      <c r="I6868" s="10"/>
      <c r="J6868" s="10"/>
      <c r="K6868" s="10"/>
      <c r="L6868" s="10"/>
      <c r="M6868" s="10"/>
      <c r="N6868" s="10"/>
      <c r="O6868" s="10"/>
      <c r="P6868" s="10"/>
      <c r="Q6868" s="10"/>
      <c r="R6868" s="10"/>
    </row>
    <row r="6869" spans="2:18" x14ac:dyDescent="0.25">
      <c r="B6869" s="10"/>
      <c r="C6869" s="10"/>
      <c r="D6869" s="10"/>
      <c r="E6869" s="10"/>
      <c r="F6869" s="10"/>
      <c r="G6869" s="10"/>
      <c r="H6869" s="10"/>
      <c r="I6869" s="10"/>
      <c r="J6869" s="10"/>
      <c r="K6869" s="10"/>
      <c r="L6869" s="10"/>
      <c r="M6869" s="10"/>
      <c r="N6869" s="10"/>
      <c r="O6869" s="10"/>
      <c r="P6869" s="10"/>
      <c r="Q6869" s="10"/>
      <c r="R6869" s="10"/>
    </row>
    <row r="6870" spans="2:18" x14ac:dyDescent="0.25">
      <c r="B6870" s="10"/>
      <c r="C6870" s="10"/>
      <c r="D6870" s="10"/>
      <c r="E6870" s="10"/>
      <c r="F6870" s="10"/>
      <c r="G6870" s="10"/>
      <c r="H6870" s="10"/>
      <c r="I6870" s="10"/>
      <c r="J6870" s="10"/>
      <c r="K6870" s="10"/>
      <c r="L6870" s="10"/>
      <c r="M6870" s="10"/>
      <c r="N6870" s="10"/>
      <c r="O6870" s="10"/>
      <c r="P6870" s="10"/>
      <c r="Q6870" s="10"/>
      <c r="R6870" s="10"/>
    </row>
    <row r="6871" spans="2:18" x14ac:dyDescent="0.25">
      <c r="B6871" s="10"/>
      <c r="C6871" s="10"/>
      <c r="D6871" s="10"/>
      <c r="E6871" s="10"/>
      <c r="F6871" s="10"/>
      <c r="G6871" s="10"/>
      <c r="H6871" s="10"/>
      <c r="I6871" s="10"/>
      <c r="J6871" s="10"/>
      <c r="K6871" s="10"/>
      <c r="L6871" s="10"/>
      <c r="M6871" s="10"/>
      <c r="N6871" s="10"/>
      <c r="O6871" s="10"/>
      <c r="P6871" s="10"/>
      <c r="Q6871" s="10"/>
      <c r="R6871" s="10"/>
    </row>
    <row r="6872" spans="2:18" x14ac:dyDescent="0.25">
      <c r="B6872" s="10"/>
      <c r="C6872" s="10"/>
      <c r="D6872" s="10"/>
      <c r="E6872" s="10"/>
      <c r="F6872" s="10"/>
      <c r="G6872" s="10"/>
      <c r="H6872" s="10"/>
      <c r="I6872" s="10"/>
      <c r="J6872" s="10"/>
      <c r="K6872" s="10"/>
      <c r="L6872" s="10"/>
      <c r="M6872" s="10"/>
      <c r="N6872" s="10"/>
      <c r="O6872" s="10"/>
      <c r="P6872" s="10"/>
      <c r="Q6872" s="10"/>
      <c r="R6872" s="10"/>
    </row>
    <row r="6873" spans="2:18" x14ac:dyDescent="0.25">
      <c r="B6873" s="10"/>
      <c r="C6873" s="10"/>
      <c r="D6873" s="10"/>
      <c r="E6873" s="10"/>
      <c r="F6873" s="10"/>
      <c r="G6873" s="10"/>
      <c r="H6873" s="10"/>
      <c r="I6873" s="10"/>
      <c r="J6873" s="10"/>
      <c r="K6873" s="10"/>
      <c r="L6873" s="10"/>
      <c r="M6873" s="10"/>
      <c r="N6873" s="10"/>
      <c r="O6873" s="10"/>
      <c r="P6873" s="10"/>
      <c r="Q6873" s="10"/>
      <c r="R6873" s="10"/>
    </row>
    <row r="6874" spans="2:18" x14ac:dyDescent="0.25">
      <c r="B6874" s="10"/>
      <c r="C6874" s="10"/>
      <c r="D6874" s="10"/>
      <c r="E6874" s="10"/>
      <c r="F6874" s="10"/>
      <c r="G6874" s="10"/>
      <c r="H6874" s="10"/>
      <c r="I6874" s="10"/>
      <c r="J6874" s="10"/>
      <c r="K6874" s="10"/>
      <c r="L6874" s="10"/>
      <c r="M6874" s="10"/>
      <c r="N6874" s="10"/>
      <c r="O6874" s="10"/>
      <c r="P6874" s="10"/>
      <c r="Q6874" s="10"/>
      <c r="R6874" s="10"/>
    </row>
    <row r="6875" spans="2:18" x14ac:dyDescent="0.25">
      <c r="B6875" s="10"/>
      <c r="C6875" s="10"/>
      <c r="D6875" s="10"/>
      <c r="E6875" s="10"/>
      <c r="F6875" s="10"/>
      <c r="G6875" s="10"/>
      <c r="H6875" s="10"/>
      <c r="I6875" s="10"/>
      <c r="J6875" s="10"/>
      <c r="K6875" s="10"/>
      <c r="L6875" s="10"/>
      <c r="M6875" s="10"/>
      <c r="N6875" s="10"/>
      <c r="O6875" s="10"/>
      <c r="P6875" s="10"/>
      <c r="Q6875" s="10"/>
      <c r="R6875" s="10"/>
    </row>
    <row r="6876" spans="2:18" x14ac:dyDescent="0.25">
      <c r="B6876" s="10"/>
      <c r="C6876" s="10"/>
      <c r="D6876" s="10"/>
      <c r="E6876" s="10"/>
      <c r="F6876" s="10"/>
      <c r="G6876" s="10"/>
      <c r="H6876" s="10"/>
      <c r="I6876" s="10"/>
      <c r="J6876" s="10"/>
      <c r="K6876" s="10"/>
      <c r="L6876" s="10"/>
      <c r="M6876" s="10"/>
      <c r="N6876" s="10"/>
      <c r="O6876" s="10"/>
      <c r="P6876" s="10"/>
      <c r="Q6876" s="10"/>
      <c r="R6876" s="10"/>
    </row>
    <row r="6877" spans="2:18" x14ac:dyDescent="0.25">
      <c r="B6877" s="10"/>
      <c r="C6877" s="10"/>
      <c r="D6877" s="10"/>
      <c r="E6877" s="10"/>
      <c r="F6877" s="10"/>
      <c r="G6877" s="10"/>
      <c r="H6877" s="10"/>
      <c r="I6877" s="10"/>
      <c r="J6877" s="10"/>
      <c r="K6877" s="10"/>
      <c r="L6877" s="10"/>
      <c r="M6877" s="10"/>
      <c r="N6877" s="10"/>
      <c r="O6877" s="10"/>
      <c r="P6877" s="10"/>
      <c r="Q6877" s="10"/>
      <c r="R6877" s="10"/>
    </row>
    <row r="6878" spans="2:18" x14ac:dyDescent="0.25">
      <c r="B6878" s="10"/>
      <c r="C6878" s="10"/>
      <c r="D6878" s="10"/>
      <c r="E6878" s="10"/>
      <c r="F6878" s="10"/>
      <c r="G6878" s="10"/>
      <c r="H6878" s="10"/>
      <c r="I6878" s="10"/>
      <c r="J6878" s="10"/>
      <c r="K6878" s="10"/>
      <c r="L6878" s="10"/>
      <c r="M6878" s="10"/>
      <c r="N6878" s="10"/>
      <c r="O6878" s="10"/>
      <c r="P6878" s="10"/>
      <c r="Q6878" s="10"/>
      <c r="R6878" s="10"/>
    </row>
    <row r="6879" spans="2:18" x14ac:dyDescent="0.25">
      <c r="B6879" s="10"/>
      <c r="C6879" s="10"/>
      <c r="D6879" s="10"/>
      <c r="E6879" s="10"/>
      <c r="F6879" s="10"/>
      <c r="G6879" s="10"/>
      <c r="H6879" s="10"/>
      <c r="I6879" s="10"/>
      <c r="J6879" s="10"/>
      <c r="K6879" s="10"/>
      <c r="L6879" s="10"/>
      <c r="M6879" s="10"/>
      <c r="N6879" s="10"/>
      <c r="O6879" s="10"/>
      <c r="P6879" s="10"/>
      <c r="Q6879" s="10"/>
      <c r="R6879" s="10"/>
    </row>
    <row r="6880" spans="2:18" x14ac:dyDescent="0.25">
      <c r="B6880" s="10"/>
      <c r="C6880" s="10"/>
      <c r="D6880" s="10"/>
      <c r="E6880" s="10"/>
      <c r="F6880" s="10"/>
      <c r="G6880" s="10"/>
      <c r="H6880" s="10"/>
      <c r="I6880" s="10"/>
      <c r="J6880" s="10"/>
      <c r="K6880" s="10"/>
      <c r="L6880" s="10"/>
      <c r="M6880" s="10"/>
      <c r="N6880" s="10"/>
      <c r="O6880" s="10"/>
      <c r="P6880" s="10"/>
      <c r="Q6880" s="10"/>
      <c r="R6880" s="10"/>
    </row>
    <row r="6881" spans="2:18" x14ac:dyDescent="0.25">
      <c r="B6881" s="10"/>
      <c r="C6881" s="10"/>
      <c r="D6881" s="10"/>
      <c r="E6881" s="10"/>
      <c r="F6881" s="10"/>
      <c r="G6881" s="10"/>
      <c r="H6881" s="10"/>
      <c r="I6881" s="10"/>
      <c r="J6881" s="10"/>
      <c r="K6881" s="10"/>
      <c r="L6881" s="10"/>
      <c r="M6881" s="10"/>
      <c r="N6881" s="10"/>
      <c r="O6881" s="10"/>
      <c r="P6881" s="10"/>
      <c r="Q6881" s="10"/>
      <c r="R6881" s="10"/>
    </row>
    <row r="6882" spans="2:18" x14ac:dyDescent="0.25">
      <c r="B6882" s="10"/>
      <c r="C6882" s="10"/>
      <c r="D6882" s="10"/>
      <c r="E6882" s="10"/>
      <c r="F6882" s="10"/>
      <c r="G6882" s="10"/>
      <c r="H6882" s="10"/>
      <c r="I6882" s="10"/>
      <c r="J6882" s="10"/>
      <c r="K6882" s="10"/>
      <c r="L6882" s="10"/>
      <c r="M6882" s="10"/>
      <c r="N6882" s="10"/>
      <c r="O6882" s="10"/>
      <c r="P6882" s="10"/>
      <c r="Q6882" s="10"/>
      <c r="R6882" s="10"/>
    </row>
    <row r="6883" spans="2:18" x14ac:dyDescent="0.25">
      <c r="B6883" s="10"/>
      <c r="C6883" s="10"/>
      <c r="D6883" s="10"/>
      <c r="E6883" s="10"/>
      <c r="F6883" s="10"/>
      <c r="G6883" s="10"/>
      <c r="H6883" s="10"/>
      <c r="I6883" s="10"/>
      <c r="J6883" s="10"/>
      <c r="K6883" s="10"/>
      <c r="L6883" s="10"/>
      <c r="M6883" s="10"/>
      <c r="N6883" s="10"/>
      <c r="O6883" s="10"/>
      <c r="P6883" s="10"/>
      <c r="Q6883" s="10"/>
      <c r="R6883" s="10"/>
    </row>
    <row r="6884" spans="2:18" x14ac:dyDescent="0.25">
      <c r="B6884" s="10"/>
      <c r="C6884" s="10"/>
      <c r="D6884" s="10"/>
      <c r="E6884" s="10"/>
      <c r="F6884" s="10"/>
      <c r="G6884" s="10"/>
      <c r="H6884" s="10"/>
      <c r="I6884" s="10"/>
      <c r="J6884" s="10"/>
      <c r="K6884" s="10"/>
      <c r="L6884" s="10"/>
      <c r="M6884" s="10"/>
      <c r="N6884" s="10"/>
      <c r="O6884" s="10"/>
      <c r="P6884" s="10"/>
      <c r="Q6884" s="10"/>
      <c r="R6884" s="10"/>
    </row>
    <row r="6885" spans="2:18" x14ac:dyDescent="0.25">
      <c r="B6885" s="10"/>
      <c r="C6885" s="10"/>
      <c r="D6885" s="10"/>
      <c r="E6885" s="10"/>
      <c r="F6885" s="10"/>
      <c r="G6885" s="10"/>
      <c r="H6885" s="10"/>
      <c r="I6885" s="10"/>
      <c r="J6885" s="10"/>
      <c r="K6885" s="10"/>
      <c r="L6885" s="10"/>
      <c r="M6885" s="10"/>
      <c r="N6885" s="10"/>
      <c r="O6885" s="10"/>
      <c r="P6885" s="10"/>
      <c r="Q6885" s="10"/>
      <c r="R6885" s="10"/>
    </row>
    <row r="6886" spans="2:18" x14ac:dyDescent="0.25">
      <c r="B6886" s="10"/>
      <c r="C6886" s="10"/>
      <c r="D6886" s="10"/>
      <c r="E6886" s="10"/>
      <c r="F6886" s="10"/>
      <c r="G6886" s="10"/>
      <c r="H6886" s="10"/>
      <c r="I6886" s="10"/>
      <c r="J6886" s="10"/>
      <c r="K6886" s="10"/>
      <c r="L6886" s="10"/>
      <c r="M6886" s="10"/>
      <c r="N6886" s="10"/>
      <c r="O6886" s="10"/>
      <c r="P6886" s="10"/>
      <c r="Q6886" s="10"/>
      <c r="R6886" s="10"/>
    </row>
    <row r="6887" spans="2:18" x14ac:dyDescent="0.25">
      <c r="B6887" s="10"/>
      <c r="C6887" s="10"/>
      <c r="D6887" s="10"/>
      <c r="E6887" s="10"/>
      <c r="F6887" s="10"/>
      <c r="G6887" s="10"/>
      <c r="H6887" s="10"/>
      <c r="I6887" s="10"/>
      <c r="J6887" s="10"/>
      <c r="K6887" s="10"/>
      <c r="L6887" s="10"/>
      <c r="M6887" s="10"/>
      <c r="N6887" s="10"/>
      <c r="O6887" s="10"/>
      <c r="P6887" s="10"/>
      <c r="Q6887" s="10"/>
      <c r="R6887" s="10"/>
    </row>
    <row r="6888" spans="2:18" x14ac:dyDescent="0.25">
      <c r="B6888" s="10"/>
      <c r="C6888" s="10"/>
      <c r="D6888" s="10"/>
      <c r="E6888" s="10"/>
      <c r="F6888" s="10"/>
      <c r="G6888" s="10"/>
      <c r="H6888" s="10"/>
      <c r="I6888" s="10"/>
      <c r="J6888" s="10"/>
      <c r="K6888" s="10"/>
      <c r="L6888" s="10"/>
      <c r="M6888" s="10"/>
      <c r="N6888" s="10"/>
      <c r="O6888" s="10"/>
      <c r="P6888" s="10"/>
      <c r="Q6888" s="10"/>
      <c r="R6888" s="10"/>
    </row>
    <row r="6889" spans="2:18" x14ac:dyDescent="0.25">
      <c r="B6889" s="10"/>
      <c r="C6889" s="10"/>
      <c r="D6889" s="10"/>
      <c r="E6889" s="10"/>
      <c r="F6889" s="10"/>
      <c r="G6889" s="10"/>
      <c r="H6889" s="10"/>
      <c r="I6889" s="10"/>
      <c r="J6889" s="10"/>
      <c r="K6889" s="10"/>
      <c r="L6889" s="10"/>
      <c r="M6889" s="10"/>
      <c r="N6889" s="10"/>
      <c r="O6889" s="10"/>
      <c r="P6889" s="10"/>
      <c r="Q6889" s="10"/>
      <c r="R6889" s="10"/>
    </row>
    <row r="6890" spans="2:18" x14ac:dyDescent="0.25">
      <c r="B6890" s="10"/>
      <c r="C6890" s="10"/>
      <c r="D6890" s="10"/>
      <c r="E6890" s="10"/>
      <c r="F6890" s="10"/>
      <c r="G6890" s="10"/>
      <c r="H6890" s="10"/>
      <c r="I6890" s="10"/>
      <c r="J6890" s="10"/>
      <c r="K6890" s="10"/>
      <c r="L6890" s="10"/>
      <c r="M6890" s="10"/>
      <c r="N6890" s="10"/>
      <c r="O6890" s="10"/>
      <c r="P6890" s="10"/>
      <c r="Q6890" s="10"/>
      <c r="R6890" s="10"/>
    </row>
    <row r="6891" spans="2:18" x14ac:dyDescent="0.25">
      <c r="B6891" s="10"/>
      <c r="C6891" s="10"/>
      <c r="D6891" s="10"/>
      <c r="E6891" s="10"/>
      <c r="F6891" s="10"/>
      <c r="G6891" s="10"/>
      <c r="H6891" s="10"/>
      <c r="I6891" s="10"/>
      <c r="J6891" s="10"/>
      <c r="K6891" s="10"/>
      <c r="L6891" s="10"/>
      <c r="M6891" s="10"/>
      <c r="N6891" s="10"/>
      <c r="O6891" s="10"/>
      <c r="P6891" s="10"/>
      <c r="Q6891" s="10"/>
      <c r="R6891" s="10"/>
    </row>
    <row r="6892" spans="2:18" x14ac:dyDescent="0.25">
      <c r="B6892" s="10"/>
      <c r="C6892" s="10"/>
      <c r="D6892" s="10"/>
      <c r="E6892" s="10"/>
      <c r="F6892" s="10"/>
      <c r="G6892" s="10"/>
      <c r="H6892" s="10"/>
      <c r="I6892" s="10"/>
      <c r="J6892" s="10"/>
      <c r="K6892" s="10"/>
      <c r="L6892" s="10"/>
      <c r="M6892" s="10"/>
      <c r="N6892" s="10"/>
      <c r="O6892" s="10"/>
      <c r="P6892" s="10"/>
      <c r="Q6892" s="10"/>
      <c r="R6892" s="10"/>
    </row>
    <row r="6893" spans="2:18" x14ac:dyDescent="0.25">
      <c r="B6893" s="10"/>
      <c r="C6893" s="10"/>
      <c r="D6893" s="10"/>
      <c r="E6893" s="10"/>
      <c r="F6893" s="10"/>
      <c r="G6893" s="10"/>
      <c r="H6893" s="10"/>
      <c r="I6893" s="10"/>
      <c r="J6893" s="10"/>
      <c r="K6893" s="10"/>
      <c r="L6893" s="10"/>
      <c r="M6893" s="10"/>
      <c r="N6893" s="10"/>
      <c r="O6893" s="10"/>
      <c r="P6893" s="10"/>
      <c r="Q6893" s="10"/>
      <c r="R6893" s="10"/>
    </row>
    <row r="6894" spans="2:18" x14ac:dyDescent="0.25">
      <c r="B6894" s="10"/>
      <c r="C6894" s="10"/>
      <c r="D6894" s="10"/>
      <c r="E6894" s="10"/>
      <c r="F6894" s="10"/>
      <c r="G6894" s="10"/>
      <c r="H6894" s="10"/>
      <c r="I6894" s="10"/>
      <c r="J6894" s="10"/>
      <c r="K6894" s="10"/>
      <c r="L6894" s="10"/>
      <c r="M6894" s="10"/>
      <c r="N6894" s="10"/>
      <c r="O6894" s="10"/>
      <c r="P6894" s="10"/>
      <c r="Q6894" s="10"/>
      <c r="R6894" s="10"/>
    </row>
    <row r="6895" spans="2:18" x14ac:dyDescent="0.25">
      <c r="B6895" s="10"/>
      <c r="C6895" s="10"/>
      <c r="D6895" s="10"/>
      <c r="E6895" s="10"/>
      <c r="F6895" s="10"/>
      <c r="G6895" s="10"/>
      <c r="H6895" s="10"/>
      <c r="I6895" s="10"/>
      <c r="J6895" s="10"/>
      <c r="K6895" s="10"/>
      <c r="L6895" s="10"/>
      <c r="M6895" s="10"/>
      <c r="N6895" s="10"/>
      <c r="O6895" s="10"/>
      <c r="P6895" s="10"/>
      <c r="Q6895" s="10"/>
      <c r="R6895" s="10"/>
    </row>
    <row r="6896" spans="2:18" x14ac:dyDescent="0.25">
      <c r="B6896" s="10"/>
      <c r="C6896" s="10"/>
      <c r="D6896" s="10"/>
      <c r="E6896" s="10"/>
      <c r="F6896" s="10"/>
      <c r="G6896" s="10"/>
      <c r="H6896" s="10"/>
      <c r="I6896" s="10"/>
      <c r="J6896" s="10"/>
      <c r="K6896" s="10"/>
      <c r="L6896" s="10"/>
      <c r="M6896" s="10"/>
      <c r="N6896" s="10"/>
      <c r="O6896" s="10"/>
      <c r="P6896" s="10"/>
      <c r="Q6896" s="10"/>
      <c r="R6896" s="10"/>
    </row>
    <row r="6897" spans="2:18" x14ac:dyDescent="0.25">
      <c r="B6897" s="10"/>
      <c r="C6897" s="10"/>
      <c r="D6897" s="10"/>
      <c r="E6897" s="10"/>
      <c r="F6897" s="10"/>
      <c r="G6897" s="10"/>
      <c r="H6897" s="10"/>
      <c r="I6897" s="10"/>
      <c r="J6897" s="10"/>
      <c r="K6897" s="10"/>
      <c r="L6897" s="10"/>
      <c r="M6897" s="10"/>
      <c r="N6897" s="10"/>
      <c r="O6897" s="10"/>
      <c r="P6897" s="10"/>
      <c r="Q6897" s="10"/>
      <c r="R6897" s="10"/>
    </row>
    <row r="6898" spans="2:18" x14ac:dyDescent="0.25">
      <c r="B6898" s="10"/>
      <c r="C6898" s="10"/>
      <c r="D6898" s="10"/>
      <c r="E6898" s="10"/>
      <c r="F6898" s="10"/>
      <c r="G6898" s="10"/>
      <c r="H6898" s="10"/>
      <c r="I6898" s="10"/>
      <c r="J6898" s="10"/>
      <c r="K6898" s="10"/>
      <c r="L6898" s="10"/>
      <c r="M6898" s="10"/>
      <c r="N6898" s="10"/>
      <c r="O6898" s="10"/>
      <c r="P6898" s="10"/>
      <c r="Q6898" s="10"/>
      <c r="R6898" s="10"/>
    </row>
    <row r="6899" spans="2:18" x14ac:dyDescent="0.25">
      <c r="B6899" s="10"/>
      <c r="C6899" s="10"/>
      <c r="D6899" s="10"/>
      <c r="E6899" s="10"/>
      <c r="F6899" s="10"/>
      <c r="G6899" s="10"/>
      <c r="H6899" s="10"/>
      <c r="I6899" s="10"/>
      <c r="J6899" s="10"/>
      <c r="K6899" s="10"/>
      <c r="L6899" s="10"/>
      <c r="M6899" s="10"/>
      <c r="N6899" s="10"/>
      <c r="O6899" s="10"/>
      <c r="P6899" s="10"/>
      <c r="Q6899" s="10"/>
      <c r="R6899" s="10"/>
    </row>
    <row r="6900" spans="2:18" x14ac:dyDescent="0.25">
      <c r="B6900" s="10"/>
      <c r="C6900" s="10"/>
      <c r="D6900" s="10"/>
      <c r="E6900" s="10"/>
      <c r="F6900" s="10"/>
      <c r="G6900" s="10"/>
      <c r="H6900" s="10"/>
      <c r="I6900" s="10"/>
      <c r="J6900" s="10"/>
      <c r="K6900" s="10"/>
      <c r="L6900" s="10"/>
      <c r="M6900" s="10"/>
      <c r="N6900" s="10"/>
      <c r="O6900" s="10"/>
      <c r="P6900" s="10"/>
      <c r="Q6900" s="10"/>
      <c r="R6900" s="10"/>
    </row>
    <row r="6901" spans="2:18" x14ac:dyDescent="0.25">
      <c r="B6901" s="10"/>
      <c r="C6901" s="10"/>
      <c r="D6901" s="10"/>
      <c r="E6901" s="10"/>
      <c r="F6901" s="10"/>
      <c r="G6901" s="10"/>
      <c r="H6901" s="10"/>
      <c r="I6901" s="10"/>
      <c r="J6901" s="10"/>
      <c r="K6901" s="10"/>
      <c r="L6901" s="10"/>
      <c r="M6901" s="10"/>
      <c r="N6901" s="10"/>
      <c r="O6901" s="10"/>
      <c r="P6901" s="10"/>
      <c r="Q6901" s="10"/>
      <c r="R6901" s="10"/>
    </row>
    <row r="6902" spans="2:18" x14ac:dyDescent="0.25">
      <c r="B6902" s="10"/>
      <c r="C6902" s="10"/>
      <c r="D6902" s="10"/>
      <c r="E6902" s="10"/>
      <c r="F6902" s="10"/>
      <c r="G6902" s="10"/>
      <c r="H6902" s="10"/>
      <c r="I6902" s="10"/>
      <c r="J6902" s="10"/>
      <c r="K6902" s="10"/>
      <c r="L6902" s="10"/>
      <c r="M6902" s="10"/>
      <c r="N6902" s="10"/>
      <c r="O6902" s="10"/>
      <c r="P6902" s="10"/>
      <c r="Q6902" s="10"/>
      <c r="R6902" s="10"/>
    </row>
    <row r="6903" spans="2:18" x14ac:dyDescent="0.25">
      <c r="B6903" s="10"/>
      <c r="C6903" s="10"/>
      <c r="D6903" s="10"/>
      <c r="E6903" s="10"/>
      <c r="F6903" s="10"/>
      <c r="G6903" s="10"/>
      <c r="H6903" s="10"/>
      <c r="I6903" s="10"/>
      <c r="J6903" s="10"/>
      <c r="K6903" s="10"/>
      <c r="L6903" s="10"/>
      <c r="M6903" s="10"/>
      <c r="N6903" s="10"/>
      <c r="O6903" s="10"/>
      <c r="P6903" s="10"/>
      <c r="Q6903" s="10"/>
      <c r="R6903" s="10"/>
    </row>
    <row r="6904" spans="2:18" x14ac:dyDescent="0.25">
      <c r="B6904" s="10"/>
      <c r="C6904" s="10"/>
      <c r="D6904" s="10"/>
      <c r="E6904" s="10"/>
      <c r="F6904" s="10"/>
      <c r="G6904" s="10"/>
      <c r="H6904" s="10"/>
      <c r="I6904" s="10"/>
      <c r="J6904" s="10"/>
      <c r="K6904" s="10"/>
      <c r="L6904" s="10"/>
      <c r="M6904" s="10"/>
      <c r="N6904" s="10"/>
      <c r="O6904" s="10"/>
      <c r="P6904" s="10"/>
      <c r="Q6904" s="10"/>
      <c r="R6904" s="10"/>
    </row>
    <row r="6905" spans="2:18" x14ac:dyDescent="0.25">
      <c r="B6905" s="10"/>
      <c r="C6905" s="10"/>
      <c r="D6905" s="10"/>
      <c r="E6905" s="10"/>
      <c r="F6905" s="10"/>
      <c r="G6905" s="10"/>
      <c r="H6905" s="10"/>
      <c r="I6905" s="10"/>
      <c r="J6905" s="10"/>
      <c r="K6905" s="10"/>
      <c r="L6905" s="10"/>
      <c r="M6905" s="10"/>
      <c r="N6905" s="10"/>
      <c r="O6905" s="10"/>
      <c r="P6905" s="10"/>
      <c r="Q6905" s="10"/>
      <c r="R6905" s="10"/>
    </row>
    <row r="6906" spans="2:18" x14ac:dyDescent="0.25">
      <c r="B6906" s="10"/>
      <c r="C6906" s="10"/>
      <c r="D6906" s="10"/>
      <c r="E6906" s="10"/>
      <c r="F6906" s="10"/>
      <c r="G6906" s="10"/>
      <c r="H6906" s="10"/>
      <c r="I6906" s="10"/>
      <c r="J6906" s="10"/>
      <c r="K6906" s="10"/>
      <c r="L6906" s="10"/>
      <c r="M6906" s="10"/>
      <c r="N6906" s="10"/>
      <c r="O6906" s="10"/>
      <c r="P6906" s="10"/>
      <c r="Q6906" s="10"/>
      <c r="R6906" s="10"/>
    </row>
    <row r="6907" spans="2:18" x14ac:dyDescent="0.25">
      <c r="B6907" s="10"/>
      <c r="C6907" s="10"/>
      <c r="D6907" s="10"/>
      <c r="E6907" s="10"/>
      <c r="F6907" s="10"/>
      <c r="G6907" s="10"/>
      <c r="H6907" s="10"/>
      <c r="I6907" s="10"/>
      <c r="J6907" s="10"/>
      <c r="K6907" s="10"/>
      <c r="L6907" s="10"/>
      <c r="M6907" s="10"/>
      <c r="N6907" s="10"/>
      <c r="O6907" s="10"/>
      <c r="P6907" s="10"/>
      <c r="Q6907" s="10"/>
      <c r="R6907" s="10"/>
    </row>
    <row r="6908" spans="2:18" x14ac:dyDescent="0.25">
      <c r="B6908" s="10"/>
      <c r="C6908" s="10"/>
      <c r="D6908" s="10"/>
      <c r="E6908" s="10"/>
      <c r="F6908" s="10"/>
      <c r="G6908" s="10"/>
      <c r="H6908" s="10"/>
      <c r="I6908" s="10"/>
      <c r="J6908" s="10"/>
      <c r="K6908" s="10"/>
      <c r="L6908" s="10"/>
      <c r="M6908" s="10"/>
      <c r="N6908" s="10"/>
      <c r="O6908" s="10"/>
      <c r="P6908" s="10"/>
      <c r="Q6908" s="10"/>
      <c r="R6908" s="10"/>
    </row>
    <row r="6909" spans="2:18" x14ac:dyDescent="0.25">
      <c r="B6909" s="10"/>
      <c r="C6909" s="10"/>
      <c r="D6909" s="10"/>
      <c r="E6909" s="10"/>
      <c r="F6909" s="10"/>
      <c r="G6909" s="10"/>
      <c r="H6909" s="10"/>
      <c r="I6909" s="10"/>
      <c r="J6909" s="10"/>
      <c r="K6909" s="10"/>
      <c r="L6909" s="10"/>
      <c r="M6909" s="10"/>
      <c r="N6909" s="10"/>
      <c r="O6909" s="10"/>
      <c r="P6909" s="10"/>
      <c r="Q6909" s="10"/>
      <c r="R6909" s="10"/>
    </row>
    <row r="6910" spans="2:18" x14ac:dyDescent="0.25">
      <c r="B6910" s="10"/>
      <c r="C6910" s="10"/>
      <c r="D6910" s="10"/>
      <c r="E6910" s="10"/>
      <c r="F6910" s="10"/>
      <c r="G6910" s="10"/>
      <c r="H6910" s="10"/>
      <c r="I6910" s="10"/>
      <c r="J6910" s="10"/>
      <c r="K6910" s="10"/>
      <c r="L6910" s="10"/>
      <c r="M6910" s="10"/>
      <c r="N6910" s="10"/>
      <c r="O6910" s="10"/>
      <c r="P6910" s="10"/>
      <c r="Q6910" s="10"/>
      <c r="R6910" s="10"/>
    </row>
    <row r="6911" spans="2:18" x14ac:dyDescent="0.25">
      <c r="B6911" s="10"/>
      <c r="C6911" s="10"/>
      <c r="D6911" s="10"/>
      <c r="E6911" s="10"/>
      <c r="F6911" s="10"/>
      <c r="G6911" s="10"/>
      <c r="H6911" s="10"/>
      <c r="I6911" s="10"/>
      <c r="J6911" s="10"/>
      <c r="K6911" s="10"/>
      <c r="L6911" s="10"/>
      <c r="M6911" s="10"/>
      <c r="N6911" s="10"/>
      <c r="O6911" s="10"/>
      <c r="P6911" s="10"/>
      <c r="Q6911" s="10"/>
      <c r="R6911" s="10"/>
    </row>
    <row r="6912" spans="2:18" x14ac:dyDescent="0.25">
      <c r="B6912" s="10"/>
      <c r="C6912" s="10"/>
      <c r="D6912" s="10"/>
      <c r="E6912" s="10"/>
      <c r="F6912" s="10"/>
      <c r="G6912" s="10"/>
      <c r="H6912" s="10"/>
      <c r="I6912" s="10"/>
      <c r="J6912" s="10"/>
      <c r="K6912" s="10"/>
      <c r="L6912" s="10"/>
      <c r="M6912" s="10"/>
      <c r="N6912" s="10"/>
      <c r="O6912" s="10"/>
      <c r="P6912" s="10"/>
      <c r="Q6912" s="10"/>
      <c r="R6912" s="10"/>
    </row>
    <row r="6913" spans="2:18" x14ac:dyDescent="0.25">
      <c r="B6913" s="10"/>
      <c r="C6913" s="10"/>
      <c r="D6913" s="10"/>
      <c r="E6913" s="10"/>
      <c r="F6913" s="10"/>
      <c r="G6913" s="10"/>
      <c r="H6913" s="10"/>
      <c r="I6913" s="10"/>
      <c r="J6913" s="10"/>
      <c r="K6913" s="10"/>
      <c r="L6913" s="10"/>
      <c r="M6913" s="10"/>
      <c r="N6913" s="10"/>
      <c r="O6913" s="10"/>
      <c r="P6913" s="10"/>
      <c r="Q6913" s="10"/>
      <c r="R6913" s="10"/>
    </row>
    <row r="6914" spans="2:18" x14ac:dyDescent="0.25">
      <c r="B6914" s="10"/>
      <c r="C6914" s="10"/>
      <c r="D6914" s="10"/>
      <c r="E6914" s="10"/>
      <c r="F6914" s="10"/>
      <c r="G6914" s="10"/>
      <c r="H6914" s="10"/>
      <c r="I6914" s="10"/>
      <c r="J6914" s="10"/>
      <c r="K6914" s="10"/>
      <c r="L6914" s="10"/>
      <c r="M6914" s="10"/>
      <c r="N6914" s="10"/>
      <c r="O6914" s="10"/>
      <c r="P6914" s="10"/>
      <c r="Q6914" s="10"/>
      <c r="R6914" s="10"/>
    </row>
    <row r="6915" spans="2:18" x14ac:dyDescent="0.25">
      <c r="B6915" s="10"/>
      <c r="C6915" s="10"/>
      <c r="D6915" s="10"/>
      <c r="E6915" s="10"/>
      <c r="F6915" s="10"/>
      <c r="G6915" s="10"/>
      <c r="H6915" s="10"/>
      <c r="I6915" s="10"/>
      <c r="J6915" s="10"/>
      <c r="K6915" s="10"/>
      <c r="L6915" s="10"/>
      <c r="M6915" s="10"/>
      <c r="N6915" s="10"/>
      <c r="O6915" s="10"/>
      <c r="P6915" s="10"/>
      <c r="Q6915" s="10"/>
      <c r="R6915" s="10"/>
    </row>
    <row r="6916" spans="2:18" x14ac:dyDescent="0.25">
      <c r="B6916" s="10"/>
      <c r="C6916" s="10"/>
      <c r="D6916" s="10"/>
      <c r="E6916" s="10"/>
      <c r="F6916" s="10"/>
      <c r="G6916" s="10"/>
      <c r="H6916" s="10"/>
      <c r="I6916" s="10"/>
      <c r="J6916" s="10"/>
      <c r="K6916" s="10"/>
      <c r="L6916" s="10"/>
      <c r="M6916" s="10"/>
      <c r="N6916" s="10"/>
      <c r="O6916" s="10"/>
      <c r="P6916" s="10"/>
      <c r="Q6916" s="10"/>
      <c r="R6916" s="10"/>
    </row>
    <row r="6917" spans="2:18" x14ac:dyDescent="0.25">
      <c r="B6917" s="10"/>
      <c r="C6917" s="10"/>
      <c r="D6917" s="10"/>
      <c r="E6917" s="10"/>
      <c r="F6917" s="10"/>
      <c r="G6917" s="10"/>
      <c r="H6917" s="10"/>
      <c r="I6917" s="10"/>
      <c r="J6917" s="10"/>
      <c r="K6917" s="10"/>
      <c r="L6917" s="10"/>
      <c r="M6917" s="10"/>
      <c r="N6917" s="10"/>
      <c r="O6917" s="10"/>
      <c r="P6917" s="10"/>
      <c r="Q6917" s="10"/>
      <c r="R6917" s="10"/>
    </row>
    <row r="6918" spans="2:18" x14ac:dyDescent="0.25">
      <c r="B6918" s="10"/>
      <c r="C6918" s="10"/>
      <c r="D6918" s="10"/>
      <c r="E6918" s="10"/>
      <c r="F6918" s="10"/>
      <c r="G6918" s="10"/>
      <c r="H6918" s="10"/>
      <c r="I6918" s="10"/>
      <c r="J6918" s="10"/>
      <c r="K6918" s="10"/>
      <c r="L6918" s="10"/>
      <c r="M6918" s="10"/>
      <c r="N6918" s="10"/>
      <c r="O6918" s="10"/>
      <c r="P6918" s="10"/>
      <c r="Q6918" s="10"/>
      <c r="R6918" s="10"/>
    </row>
    <row r="6919" spans="2:18" x14ac:dyDescent="0.25">
      <c r="B6919" s="10"/>
      <c r="C6919" s="10"/>
      <c r="D6919" s="10"/>
      <c r="E6919" s="10"/>
      <c r="F6919" s="10"/>
      <c r="G6919" s="10"/>
      <c r="H6919" s="10"/>
      <c r="I6919" s="10"/>
      <c r="J6919" s="10"/>
      <c r="K6919" s="10"/>
      <c r="L6919" s="10"/>
      <c r="M6919" s="10"/>
      <c r="N6919" s="10"/>
      <c r="O6919" s="10"/>
      <c r="P6919" s="10"/>
      <c r="Q6919" s="10"/>
      <c r="R6919" s="10"/>
    </row>
    <row r="6920" spans="2:18" x14ac:dyDescent="0.25">
      <c r="B6920" s="10"/>
      <c r="C6920" s="10"/>
      <c r="D6920" s="10"/>
      <c r="E6920" s="10"/>
      <c r="F6920" s="10"/>
      <c r="G6920" s="10"/>
      <c r="H6920" s="10"/>
      <c r="I6920" s="10"/>
      <c r="J6920" s="10"/>
      <c r="K6920" s="10"/>
      <c r="L6920" s="10"/>
      <c r="M6920" s="10"/>
      <c r="N6920" s="10"/>
      <c r="O6920" s="10"/>
      <c r="P6920" s="10"/>
      <c r="Q6920" s="10"/>
      <c r="R6920" s="10"/>
    </row>
    <row r="6921" spans="2:18" x14ac:dyDescent="0.25">
      <c r="B6921" s="10"/>
      <c r="C6921" s="10"/>
      <c r="D6921" s="10"/>
      <c r="E6921" s="10"/>
      <c r="F6921" s="10"/>
      <c r="G6921" s="10"/>
      <c r="H6921" s="10"/>
      <c r="I6921" s="10"/>
      <c r="J6921" s="10"/>
      <c r="K6921" s="10"/>
      <c r="L6921" s="10"/>
      <c r="M6921" s="10"/>
      <c r="N6921" s="10"/>
      <c r="O6921" s="10"/>
      <c r="P6921" s="10"/>
      <c r="Q6921" s="10"/>
      <c r="R6921" s="10"/>
    </row>
    <row r="6922" spans="2:18" x14ac:dyDescent="0.25">
      <c r="B6922" s="10"/>
      <c r="C6922" s="10"/>
      <c r="D6922" s="10"/>
      <c r="E6922" s="10"/>
      <c r="F6922" s="10"/>
      <c r="G6922" s="10"/>
      <c r="H6922" s="10"/>
      <c r="I6922" s="10"/>
      <c r="J6922" s="10"/>
      <c r="K6922" s="10"/>
      <c r="L6922" s="10"/>
      <c r="M6922" s="10"/>
      <c r="N6922" s="10"/>
      <c r="O6922" s="10"/>
      <c r="P6922" s="10"/>
      <c r="Q6922" s="10"/>
      <c r="R6922" s="10"/>
    </row>
    <row r="6923" spans="2:18" x14ac:dyDescent="0.25">
      <c r="B6923" s="10"/>
      <c r="C6923" s="10"/>
      <c r="D6923" s="10"/>
      <c r="E6923" s="10"/>
      <c r="F6923" s="10"/>
      <c r="G6923" s="10"/>
      <c r="H6923" s="10"/>
      <c r="I6923" s="10"/>
      <c r="J6923" s="10"/>
      <c r="K6923" s="10"/>
      <c r="L6923" s="10"/>
      <c r="M6923" s="10"/>
      <c r="N6923" s="10"/>
      <c r="O6923" s="10"/>
      <c r="P6923" s="10"/>
      <c r="Q6923" s="10"/>
      <c r="R6923" s="10"/>
    </row>
    <row r="6924" spans="2:18" x14ac:dyDescent="0.25">
      <c r="B6924" s="10"/>
      <c r="C6924" s="10"/>
      <c r="D6924" s="10"/>
      <c r="E6924" s="10"/>
      <c r="F6924" s="10"/>
      <c r="G6924" s="10"/>
      <c r="H6924" s="10"/>
      <c r="I6924" s="10"/>
      <c r="J6924" s="10"/>
      <c r="K6924" s="10"/>
      <c r="L6924" s="10"/>
      <c r="M6924" s="10"/>
      <c r="N6924" s="10"/>
      <c r="O6924" s="10"/>
      <c r="P6924" s="10"/>
      <c r="Q6924" s="10"/>
      <c r="R6924" s="10"/>
    </row>
    <row r="6925" spans="2:18" x14ac:dyDescent="0.25">
      <c r="B6925" s="10"/>
      <c r="C6925" s="10"/>
      <c r="D6925" s="10"/>
      <c r="E6925" s="10"/>
      <c r="F6925" s="10"/>
      <c r="G6925" s="10"/>
      <c r="H6925" s="10"/>
      <c r="I6925" s="10"/>
      <c r="J6925" s="10"/>
      <c r="K6925" s="10"/>
      <c r="L6925" s="10"/>
      <c r="M6925" s="10"/>
      <c r="N6925" s="10"/>
      <c r="O6925" s="10"/>
      <c r="P6925" s="10"/>
      <c r="Q6925" s="10"/>
      <c r="R6925" s="10"/>
    </row>
    <row r="6926" spans="2:18" x14ac:dyDescent="0.25">
      <c r="B6926" s="10"/>
      <c r="C6926" s="10"/>
      <c r="D6926" s="10"/>
      <c r="E6926" s="10"/>
      <c r="F6926" s="10"/>
      <c r="G6926" s="10"/>
      <c r="H6926" s="10"/>
      <c r="I6926" s="10"/>
      <c r="J6926" s="10"/>
      <c r="K6926" s="10"/>
      <c r="L6926" s="10"/>
      <c r="M6926" s="10"/>
      <c r="N6926" s="10"/>
      <c r="O6926" s="10"/>
      <c r="P6926" s="10"/>
      <c r="Q6926" s="10"/>
      <c r="R6926" s="10"/>
    </row>
    <row r="6927" spans="2:18" x14ac:dyDescent="0.25">
      <c r="B6927" s="10"/>
      <c r="C6927" s="10"/>
      <c r="D6927" s="10"/>
      <c r="E6927" s="10"/>
      <c r="F6927" s="10"/>
      <c r="G6927" s="10"/>
      <c r="H6927" s="10"/>
      <c r="I6927" s="10"/>
      <c r="J6927" s="10"/>
      <c r="K6927" s="10"/>
      <c r="L6927" s="10"/>
      <c r="M6927" s="10"/>
      <c r="N6927" s="10"/>
      <c r="O6927" s="10"/>
      <c r="P6927" s="10"/>
      <c r="Q6927" s="10"/>
      <c r="R6927" s="10"/>
    </row>
    <row r="6928" spans="2:18" x14ac:dyDescent="0.25">
      <c r="B6928" s="10"/>
      <c r="C6928" s="10"/>
      <c r="D6928" s="10"/>
      <c r="E6928" s="10"/>
      <c r="F6928" s="10"/>
      <c r="G6928" s="10"/>
      <c r="H6928" s="10"/>
      <c r="I6928" s="10"/>
      <c r="J6928" s="10"/>
      <c r="K6928" s="10"/>
      <c r="L6928" s="10"/>
      <c r="M6928" s="10"/>
      <c r="N6928" s="10"/>
      <c r="O6928" s="10"/>
      <c r="P6928" s="10"/>
      <c r="Q6928" s="10"/>
      <c r="R6928" s="10"/>
    </row>
    <row r="6929" spans="2:18" x14ac:dyDescent="0.25">
      <c r="B6929" s="10"/>
      <c r="C6929" s="10"/>
      <c r="D6929" s="10"/>
      <c r="E6929" s="10"/>
      <c r="F6929" s="10"/>
      <c r="G6929" s="10"/>
      <c r="H6929" s="10"/>
      <c r="I6929" s="10"/>
      <c r="J6929" s="10"/>
      <c r="K6929" s="10"/>
      <c r="L6929" s="10"/>
      <c r="M6929" s="10"/>
      <c r="N6929" s="10"/>
      <c r="O6929" s="10"/>
      <c r="P6929" s="10"/>
      <c r="Q6929" s="10"/>
      <c r="R6929" s="10"/>
    </row>
    <row r="6930" spans="2:18" x14ac:dyDescent="0.25">
      <c r="B6930" s="10"/>
      <c r="C6930" s="10"/>
      <c r="D6930" s="10"/>
      <c r="E6930" s="10"/>
      <c r="F6930" s="10"/>
      <c r="G6930" s="10"/>
      <c r="H6930" s="10"/>
      <c r="I6930" s="10"/>
      <c r="J6930" s="10"/>
      <c r="K6930" s="10"/>
      <c r="L6930" s="10"/>
      <c r="M6930" s="10"/>
      <c r="N6930" s="10"/>
      <c r="O6930" s="10"/>
      <c r="P6930" s="10"/>
      <c r="Q6930" s="10"/>
      <c r="R6930" s="10"/>
    </row>
    <row r="6931" spans="2:18" x14ac:dyDescent="0.25">
      <c r="B6931" s="10"/>
      <c r="C6931" s="10"/>
      <c r="D6931" s="10"/>
      <c r="E6931" s="10"/>
      <c r="F6931" s="10"/>
      <c r="G6931" s="10"/>
      <c r="H6931" s="10"/>
      <c r="I6931" s="10"/>
      <c r="J6931" s="10"/>
      <c r="K6931" s="10"/>
      <c r="L6931" s="10"/>
      <c r="M6931" s="10"/>
      <c r="N6931" s="10"/>
      <c r="O6931" s="10"/>
      <c r="P6931" s="10"/>
      <c r="Q6931" s="10"/>
      <c r="R6931" s="10"/>
    </row>
    <row r="6932" spans="2:18" x14ac:dyDescent="0.25">
      <c r="B6932" s="10"/>
      <c r="C6932" s="10"/>
      <c r="D6932" s="10"/>
      <c r="E6932" s="10"/>
      <c r="F6932" s="10"/>
      <c r="G6932" s="10"/>
      <c r="H6932" s="10"/>
      <c r="I6932" s="10"/>
      <c r="J6932" s="10"/>
      <c r="K6932" s="10"/>
      <c r="L6932" s="10"/>
      <c r="M6932" s="10"/>
      <c r="N6932" s="10"/>
      <c r="O6932" s="10"/>
      <c r="P6932" s="10"/>
      <c r="Q6932" s="10"/>
      <c r="R6932" s="10"/>
    </row>
    <row r="6933" spans="2:18" x14ac:dyDescent="0.25">
      <c r="B6933" s="10"/>
      <c r="C6933" s="10"/>
      <c r="D6933" s="10"/>
      <c r="E6933" s="10"/>
      <c r="F6933" s="10"/>
      <c r="G6933" s="10"/>
      <c r="H6933" s="10"/>
      <c r="I6933" s="10"/>
      <c r="J6933" s="10"/>
      <c r="K6933" s="10"/>
      <c r="L6933" s="10"/>
      <c r="M6933" s="10"/>
      <c r="N6933" s="10"/>
      <c r="O6933" s="10"/>
      <c r="P6933" s="10"/>
      <c r="Q6933" s="10"/>
      <c r="R6933" s="10"/>
    </row>
    <row r="6934" spans="2:18" x14ac:dyDescent="0.25">
      <c r="B6934" s="10"/>
      <c r="C6934" s="10"/>
      <c r="D6934" s="10"/>
      <c r="E6934" s="10"/>
      <c r="F6934" s="10"/>
      <c r="G6934" s="10"/>
      <c r="H6934" s="10"/>
      <c r="I6934" s="10"/>
      <c r="J6934" s="10"/>
      <c r="K6934" s="10"/>
      <c r="L6934" s="10"/>
      <c r="M6934" s="10"/>
      <c r="N6934" s="10"/>
      <c r="O6934" s="10"/>
      <c r="P6934" s="10"/>
      <c r="Q6934" s="10"/>
      <c r="R6934" s="10"/>
    </row>
    <row r="6935" spans="2:18" x14ac:dyDescent="0.25">
      <c r="B6935" s="10"/>
      <c r="C6935" s="10"/>
      <c r="D6935" s="10"/>
      <c r="E6935" s="10"/>
      <c r="F6935" s="10"/>
      <c r="G6935" s="10"/>
      <c r="H6935" s="10"/>
      <c r="I6935" s="10"/>
      <c r="J6935" s="10"/>
      <c r="K6935" s="10"/>
      <c r="L6935" s="10"/>
      <c r="M6935" s="10"/>
      <c r="N6935" s="10"/>
      <c r="O6935" s="10"/>
      <c r="P6935" s="10"/>
      <c r="Q6935" s="10"/>
      <c r="R6935" s="10"/>
    </row>
    <row r="6936" spans="2:18" x14ac:dyDescent="0.25">
      <c r="B6936" s="10"/>
      <c r="C6936" s="10"/>
      <c r="D6936" s="10"/>
      <c r="E6936" s="10"/>
      <c r="F6936" s="10"/>
      <c r="G6936" s="10"/>
      <c r="H6936" s="10"/>
      <c r="I6936" s="10"/>
      <c r="J6936" s="10"/>
      <c r="K6936" s="10"/>
      <c r="L6936" s="10"/>
      <c r="M6936" s="10"/>
      <c r="N6936" s="10"/>
      <c r="O6936" s="10"/>
      <c r="P6936" s="10"/>
      <c r="Q6936" s="10"/>
      <c r="R6936" s="10"/>
    </row>
    <row r="6937" spans="2:18" x14ac:dyDescent="0.25">
      <c r="B6937" s="10"/>
      <c r="C6937" s="10"/>
      <c r="D6937" s="10"/>
      <c r="E6937" s="10"/>
      <c r="F6937" s="10"/>
      <c r="G6937" s="10"/>
      <c r="H6937" s="10"/>
      <c r="I6937" s="10"/>
      <c r="J6937" s="10"/>
      <c r="K6937" s="10"/>
      <c r="L6937" s="10"/>
      <c r="M6937" s="10"/>
      <c r="N6937" s="10"/>
      <c r="O6937" s="10"/>
      <c r="P6937" s="10"/>
      <c r="Q6937" s="10"/>
      <c r="R6937" s="10"/>
    </row>
    <row r="6938" spans="2:18" x14ac:dyDescent="0.25">
      <c r="B6938" s="10"/>
      <c r="C6938" s="10"/>
      <c r="D6938" s="10"/>
      <c r="E6938" s="10"/>
      <c r="F6938" s="10"/>
      <c r="G6938" s="10"/>
      <c r="H6938" s="10"/>
      <c r="I6938" s="10"/>
      <c r="J6938" s="10"/>
      <c r="K6938" s="10"/>
      <c r="L6938" s="10"/>
      <c r="M6938" s="10"/>
      <c r="N6938" s="10"/>
      <c r="O6938" s="10"/>
      <c r="P6938" s="10"/>
      <c r="Q6938" s="10"/>
      <c r="R6938" s="10"/>
    </row>
    <row r="6939" spans="2:18" x14ac:dyDescent="0.25">
      <c r="B6939" s="10"/>
      <c r="C6939" s="10"/>
      <c r="D6939" s="10"/>
      <c r="E6939" s="10"/>
      <c r="F6939" s="10"/>
      <c r="G6939" s="10"/>
      <c r="H6939" s="10"/>
      <c r="I6939" s="10"/>
      <c r="J6939" s="10"/>
      <c r="K6939" s="10"/>
      <c r="L6939" s="10"/>
      <c r="M6939" s="10"/>
      <c r="N6939" s="10"/>
      <c r="O6939" s="10"/>
      <c r="P6939" s="10"/>
      <c r="Q6939" s="10"/>
      <c r="R6939" s="10"/>
    </row>
    <row r="6940" spans="2:18" x14ac:dyDescent="0.25">
      <c r="B6940" s="10"/>
      <c r="C6940" s="10"/>
      <c r="D6940" s="10"/>
      <c r="E6940" s="10"/>
      <c r="F6940" s="10"/>
      <c r="G6940" s="10"/>
      <c r="H6940" s="10"/>
      <c r="I6940" s="10"/>
      <c r="J6940" s="10"/>
      <c r="K6940" s="10"/>
      <c r="L6940" s="10"/>
      <c r="M6940" s="10"/>
      <c r="N6940" s="10"/>
      <c r="O6940" s="10"/>
      <c r="P6940" s="10"/>
      <c r="Q6940" s="10"/>
      <c r="R6940" s="10"/>
    </row>
    <row r="6941" spans="2:18" x14ac:dyDescent="0.25">
      <c r="B6941" s="10"/>
      <c r="C6941" s="10"/>
      <c r="D6941" s="10"/>
      <c r="E6941" s="10"/>
      <c r="F6941" s="10"/>
      <c r="G6941" s="10"/>
      <c r="H6941" s="10"/>
      <c r="I6941" s="10"/>
      <c r="J6941" s="10"/>
      <c r="K6941" s="10"/>
      <c r="L6941" s="10"/>
      <c r="M6941" s="10"/>
      <c r="N6941" s="10"/>
      <c r="O6941" s="10"/>
      <c r="P6941" s="10"/>
      <c r="Q6941" s="10"/>
      <c r="R6941" s="10"/>
    </row>
    <row r="6942" spans="2:18" x14ac:dyDescent="0.25">
      <c r="B6942" s="10"/>
      <c r="C6942" s="10"/>
      <c r="D6942" s="10"/>
      <c r="E6942" s="10"/>
      <c r="F6942" s="10"/>
      <c r="G6942" s="10"/>
      <c r="H6942" s="10"/>
      <c r="I6942" s="10"/>
      <c r="J6942" s="10"/>
      <c r="K6942" s="10"/>
      <c r="L6942" s="10"/>
      <c r="M6942" s="10"/>
      <c r="N6942" s="10"/>
      <c r="O6942" s="10"/>
      <c r="P6942" s="10"/>
      <c r="Q6942" s="10"/>
      <c r="R6942" s="10"/>
    </row>
    <row r="6943" spans="2:18" x14ac:dyDescent="0.25">
      <c r="B6943" s="10"/>
      <c r="C6943" s="10"/>
      <c r="D6943" s="10"/>
      <c r="E6943" s="10"/>
      <c r="F6943" s="10"/>
      <c r="G6943" s="10"/>
      <c r="H6943" s="10"/>
      <c r="I6943" s="10"/>
      <c r="J6943" s="10"/>
      <c r="K6943" s="10"/>
      <c r="L6943" s="10"/>
      <c r="M6943" s="10"/>
      <c r="N6943" s="10"/>
      <c r="O6943" s="10"/>
      <c r="P6943" s="10"/>
      <c r="Q6943" s="10"/>
      <c r="R6943" s="10"/>
    </row>
    <row r="6944" spans="2:18" x14ac:dyDescent="0.25">
      <c r="B6944" s="10"/>
      <c r="C6944" s="10"/>
      <c r="D6944" s="10"/>
      <c r="E6944" s="10"/>
      <c r="F6944" s="10"/>
      <c r="G6944" s="10"/>
      <c r="H6944" s="10"/>
      <c r="I6944" s="10"/>
      <c r="J6944" s="10"/>
      <c r="K6944" s="10"/>
      <c r="L6944" s="10"/>
      <c r="M6944" s="10"/>
      <c r="N6944" s="10"/>
      <c r="O6944" s="10"/>
      <c r="P6944" s="10"/>
      <c r="Q6944" s="10"/>
      <c r="R6944" s="10"/>
    </row>
    <row r="6945" spans="2:18" x14ac:dyDescent="0.25">
      <c r="B6945" s="10"/>
      <c r="C6945" s="10"/>
      <c r="D6945" s="10"/>
      <c r="E6945" s="10"/>
      <c r="F6945" s="10"/>
      <c r="G6945" s="10"/>
      <c r="H6945" s="10"/>
      <c r="I6945" s="10"/>
      <c r="J6945" s="10"/>
      <c r="K6945" s="10"/>
      <c r="L6945" s="10"/>
      <c r="M6945" s="10"/>
      <c r="N6945" s="10"/>
      <c r="O6945" s="10"/>
      <c r="P6945" s="10"/>
      <c r="Q6945" s="10"/>
      <c r="R6945" s="10"/>
    </row>
    <row r="6946" spans="2:18" x14ac:dyDescent="0.25">
      <c r="B6946" s="10"/>
      <c r="C6946" s="10"/>
      <c r="D6946" s="10"/>
      <c r="E6946" s="10"/>
      <c r="F6946" s="10"/>
      <c r="G6946" s="10"/>
      <c r="H6946" s="10"/>
      <c r="I6946" s="10"/>
      <c r="J6946" s="10"/>
      <c r="K6946" s="10"/>
      <c r="L6946" s="10"/>
      <c r="M6946" s="10"/>
      <c r="N6946" s="10"/>
      <c r="O6946" s="10"/>
      <c r="P6946" s="10"/>
      <c r="Q6946" s="10"/>
      <c r="R6946" s="10"/>
    </row>
    <row r="6947" spans="2:18" x14ac:dyDescent="0.25">
      <c r="B6947" s="10"/>
      <c r="C6947" s="10"/>
      <c r="D6947" s="10"/>
      <c r="E6947" s="10"/>
      <c r="F6947" s="10"/>
      <c r="G6947" s="10"/>
      <c r="H6947" s="10"/>
      <c r="I6947" s="10"/>
      <c r="J6947" s="10"/>
      <c r="K6947" s="10"/>
      <c r="L6947" s="10"/>
      <c r="M6947" s="10"/>
      <c r="N6947" s="10"/>
      <c r="O6947" s="10"/>
      <c r="P6947" s="10"/>
      <c r="Q6947" s="10"/>
      <c r="R6947" s="10"/>
    </row>
    <row r="6948" spans="2:18" x14ac:dyDescent="0.25">
      <c r="B6948" s="10"/>
      <c r="C6948" s="10"/>
      <c r="D6948" s="10"/>
      <c r="E6948" s="10"/>
      <c r="F6948" s="10"/>
      <c r="G6948" s="10"/>
      <c r="H6948" s="10"/>
      <c r="I6948" s="10"/>
      <c r="J6948" s="10"/>
      <c r="K6948" s="10"/>
      <c r="L6948" s="10"/>
      <c r="M6948" s="10"/>
      <c r="N6948" s="10"/>
      <c r="O6948" s="10"/>
      <c r="P6948" s="10"/>
      <c r="Q6948" s="10"/>
      <c r="R6948" s="10"/>
    </row>
    <row r="6949" spans="2:18" x14ac:dyDescent="0.25">
      <c r="B6949" s="10"/>
      <c r="C6949" s="10"/>
      <c r="D6949" s="10"/>
      <c r="E6949" s="10"/>
      <c r="F6949" s="10"/>
      <c r="G6949" s="10"/>
      <c r="H6949" s="10"/>
      <c r="I6949" s="10"/>
      <c r="J6949" s="10"/>
      <c r="K6949" s="10"/>
      <c r="L6949" s="10"/>
      <c r="M6949" s="10"/>
      <c r="N6949" s="10"/>
      <c r="O6949" s="10"/>
      <c r="P6949" s="10"/>
      <c r="Q6949" s="10"/>
      <c r="R6949" s="10"/>
    </row>
    <row r="6950" spans="2:18" x14ac:dyDescent="0.25">
      <c r="B6950" s="10"/>
      <c r="C6950" s="10"/>
      <c r="D6950" s="10"/>
      <c r="E6950" s="10"/>
      <c r="F6950" s="10"/>
      <c r="G6950" s="10"/>
      <c r="H6950" s="10"/>
      <c r="I6950" s="10"/>
      <c r="J6950" s="10"/>
      <c r="K6950" s="10"/>
      <c r="L6950" s="10"/>
      <c r="M6950" s="10"/>
      <c r="N6950" s="10"/>
      <c r="O6950" s="10"/>
      <c r="P6950" s="10"/>
      <c r="Q6950" s="10"/>
      <c r="R6950" s="10"/>
    </row>
    <row r="6951" spans="2:18" x14ac:dyDescent="0.25">
      <c r="B6951" s="10"/>
      <c r="C6951" s="10"/>
      <c r="D6951" s="10"/>
      <c r="E6951" s="10"/>
      <c r="F6951" s="10"/>
      <c r="G6951" s="10"/>
      <c r="H6951" s="10"/>
      <c r="I6951" s="10"/>
      <c r="J6951" s="10"/>
      <c r="K6951" s="10"/>
      <c r="L6951" s="10"/>
      <c r="M6951" s="10"/>
      <c r="N6951" s="10"/>
      <c r="O6951" s="10"/>
      <c r="P6951" s="10"/>
      <c r="Q6951" s="10"/>
      <c r="R6951" s="10"/>
    </row>
    <row r="6952" spans="2:18" x14ac:dyDescent="0.25">
      <c r="B6952" s="10"/>
      <c r="C6952" s="10"/>
      <c r="D6952" s="10"/>
      <c r="E6952" s="10"/>
      <c r="F6952" s="10"/>
      <c r="G6952" s="10"/>
      <c r="H6952" s="10"/>
      <c r="I6952" s="10"/>
      <c r="J6952" s="10"/>
      <c r="K6952" s="10"/>
      <c r="L6952" s="10"/>
      <c r="M6952" s="10"/>
      <c r="N6952" s="10"/>
      <c r="O6952" s="10"/>
      <c r="P6952" s="10"/>
      <c r="Q6952" s="10"/>
      <c r="R6952" s="10"/>
    </row>
    <row r="6953" spans="2:18" x14ac:dyDescent="0.25">
      <c r="B6953" s="10"/>
      <c r="C6953" s="10"/>
      <c r="D6953" s="10"/>
      <c r="E6953" s="10"/>
      <c r="F6953" s="10"/>
      <c r="G6953" s="10"/>
      <c r="H6953" s="10"/>
      <c r="I6953" s="10"/>
      <c r="J6953" s="10"/>
      <c r="K6953" s="10"/>
      <c r="L6953" s="10"/>
      <c r="M6953" s="10"/>
      <c r="N6953" s="10"/>
      <c r="O6953" s="10"/>
      <c r="P6953" s="10"/>
      <c r="Q6953" s="10"/>
      <c r="R6953" s="10"/>
    </row>
    <row r="6954" spans="2:18" x14ac:dyDescent="0.25">
      <c r="B6954" s="10"/>
      <c r="C6954" s="10"/>
      <c r="D6954" s="10"/>
      <c r="E6954" s="10"/>
      <c r="F6954" s="10"/>
      <c r="G6954" s="10"/>
      <c r="H6954" s="10"/>
      <c r="I6954" s="10"/>
      <c r="J6954" s="10"/>
      <c r="K6954" s="10"/>
      <c r="L6954" s="10"/>
      <c r="M6954" s="10"/>
      <c r="N6954" s="10"/>
      <c r="O6954" s="10"/>
      <c r="P6954" s="10"/>
      <c r="Q6954" s="10"/>
      <c r="R6954" s="10"/>
    </row>
    <row r="6955" spans="2:18" x14ac:dyDescent="0.25">
      <c r="B6955" s="10"/>
      <c r="C6955" s="10"/>
      <c r="D6955" s="10"/>
      <c r="E6955" s="10"/>
      <c r="F6955" s="10"/>
      <c r="G6955" s="10"/>
      <c r="H6955" s="10"/>
      <c r="I6955" s="10"/>
      <c r="J6955" s="10"/>
      <c r="K6955" s="10"/>
      <c r="L6955" s="10"/>
      <c r="M6955" s="10"/>
      <c r="N6955" s="10"/>
      <c r="O6955" s="10"/>
      <c r="P6955" s="10"/>
      <c r="Q6955" s="10"/>
      <c r="R6955" s="10"/>
    </row>
    <row r="6956" spans="2:18" x14ac:dyDescent="0.25">
      <c r="B6956" s="10"/>
      <c r="C6956" s="10"/>
      <c r="D6956" s="10"/>
      <c r="E6956" s="10"/>
      <c r="F6956" s="10"/>
      <c r="G6956" s="10"/>
      <c r="H6956" s="10"/>
      <c r="I6956" s="10"/>
      <c r="J6956" s="10"/>
      <c r="K6956" s="10"/>
      <c r="L6956" s="10"/>
      <c r="M6956" s="10"/>
      <c r="N6956" s="10"/>
      <c r="O6956" s="10"/>
      <c r="P6956" s="10"/>
      <c r="Q6956" s="10"/>
      <c r="R6956" s="10"/>
    </row>
    <row r="6957" spans="2:18" x14ac:dyDescent="0.25">
      <c r="B6957" s="10"/>
      <c r="C6957" s="10"/>
      <c r="D6957" s="10"/>
      <c r="E6957" s="10"/>
      <c r="F6957" s="10"/>
      <c r="G6957" s="10"/>
      <c r="H6957" s="10"/>
      <c r="I6957" s="10"/>
      <c r="J6957" s="10"/>
      <c r="K6957" s="10"/>
      <c r="L6957" s="10"/>
      <c r="M6957" s="10"/>
      <c r="N6957" s="10"/>
      <c r="O6957" s="10"/>
      <c r="P6957" s="10"/>
      <c r="Q6957" s="10"/>
      <c r="R6957" s="10"/>
    </row>
    <row r="6958" spans="2:18" x14ac:dyDescent="0.25">
      <c r="B6958" s="10"/>
      <c r="C6958" s="10"/>
      <c r="D6958" s="10"/>
      <c r="E6958" s="10"/>
      <c r="F6958" s="10"/>
      <c r="G6958" s="10"/>
      <c r="H6958" s="10"/>
      <c r="I6958" s="10"/>
      <c r="J6958" s="10"/>
      <c r="K6958" s="10"/>
      <c r="L6958" s="10"/>
      <c r="M6958" s="10"/>
      <c r="N6958" s="10"/>
      <c r="O6958" s="10"/>
      <c r="P6958" s="10"/>
      <c r="Q6958" s="10"/>
      <c r="R6958" s="10"/>
    </row>
    <row r="6959" spans="2:18" x14ac:dyDescent="0.25">
      <c r="B6959" s="10"/>
      <c r="C6959" s="10"/>
      <c r="D6959" s="10"/>
      <c r="E6959" s="10"/>
      <c r="F6959" s="10"/>
      <c r="G6959" s="10"/>
      <c r="H6959" s="10"/>
      <c r="I6959" s="10"/>
      <c r="J6959" s="10"/>
      <c r="K6959" s="10"/>
      <c r="L6959" s="10"/>
      <c r="M6959" s="10"/>
      <c r="N6959" s="10"/>
      <c r="O6959" s="10"/>
      <c r="P6959" s="10"/>
      <c r="Q6959" s="10"/>
      <c r="R6959" s="10"/>
    </row>
    <row r="6960" spans="2:18" x14ac:dyDescent="0.25">
      <c r="B6960" s="10"/>
      <c r="C6960" s="10"/>
      <c r="D6960" s="10"/>
      <c r="E6960" s="10"/>
      <c r="F6960" s="10"/>
      <c r="G6960" s="10"/>
      <c r="H6960" s="10"/>
      <c r="I6960" s="10"/>
      <c r="J6960" s="10"/>
      <c r="K6960" s="10"/>
      <c r="L6960" s="10"/>
      <c r="M6960" s="10"/>
      <c r="N6960" s="10"/>
      <c r="O6960" s="10"/>
      <c r="P6960" s="10"/>
      <c r="Q6960" s="10"/>
      <c r="R6960" s="10"/>
    </row>
    <row r="6961" spans="2:18" x14ac:dyDescent="0.25">
      <c r="B6961" s="10"/>
      <c r="C6961" s="10"/>
      <c r="D6961" s="10"/>
      <c r="E6961" s="10"/>
      <c r="F6961" s="10"/>
      <c r="G6961" s="10"/>
      <c r="H6961" s="10"/>
      <c r="I6961" s="10"/>
      <c r="J6961" s="10"/>
      <c r="K6961" s="10"/>
      <c r="L6961" s="10"/>
      <c r="M6961" s="10"/>
      <c r="N6961" s="10"/>
      <c r="O6961" s="10"/>
      <c r="P6961" s="10"/>
      <c r="Q6961" s="10"/>
      <c r="R6961" s="10"/>
    </row>
    <row r="6962" spans="2:18" x14ac:dyDescent="0.25">
      <c r="B6962" s="10"/>
      <c r="C6962" s="10"/>
      <c r="D6962" s="10"/>
      <c r="E6962" s="10"/>
      <c r="F6962" s="10"/>
      <c r="G6962" s="10"/>
      <c r="H6962" s="10"/>
      <c r="I6962" s="10"/>
      <c r="J6962" s="10"/>
      <c r="K6962" s="10"/>
      <c r="L6962" s="10"/>
      <c r="M6962" s="10"/>
      <c r="N6962" s="10"/>
      <c r="O6962" s="10"/>
      <c r="P6962" s="10"/>
      <c r="Q6962" s="10"/>
      <c r="R6962" s="10"/>
    </row>
    <row r="6963" spans="2:18" x14ac:dyDescent="0.25">
      <c r="B6963" s="10"/>
      <c r="C6963" s="10"/>
      <c r="D6963" s="10"/>
      <c r="E6963" s="10"/>
      <c r="F6963" s="10"/>
      <c r="G6963" s="10"/>
      <c r="H6963" s="10"/>
      <c r="I6963" s="10"/>
      <c r="J6963" s="10"/>
      <c r="K6963" s="10"/>
      <c r="L6963" s="10"/>
      <c r="M6963" s="10"/>
      <c r="N6963" s="10"/>
      <c r="O6963" s="10"/>
      <c r="P6963" s="10"/>
      <c r="Q6963" s="10"/>
      <c r="R6963" s="10"/>
    </row>
    <row r="6964" spans="2:18" x14ac:dyDescent="0.25">
      <c r="B6964" s="10"/>
      <c r="C6964" s="10"/>
      <c r="D6964" s="10"/>
      <c r="E6964" s="10"/>
      <c r="F6964" s="10"/>
      <c r="G6964" s="10"/>
      <c r="H6964" s="10"/>
      <c r="I6964" s="10"/>
      <c r="J6964" s="10"/>
      <c r="K6964" s="10"/>
      <c r="L6964" s="10"/>
      <c r="M6964" s="10"/>
      <c r="N6964" s="10"/>
      <c r="O6964" s="10"/>
      <c r="P6964" s="10"/>
      <c r="Q6964" s="10"/>
      <c r="R6964" s="10"/>
    </row>
    <row r="6965" spans="2:18" x14ac:dyDescent="0.25">
      <c r="B6965" s="10"/>
      <c r="C6965" s="10"/>
      <c r="D6965" s="10"/>
      <c r="E6965" s="10"/>
      <c r="F6965" s="10"/>
      <c r="G6965" s="10"/>
      <c r="H6965" s="10"/>
      <c r="I6965" s="10"/>
      <c r="J6965" s="10"/>
      <c r="K6965" s="10"/>
      <c r="L6965" s="10"/>
      <c r="M6965" s="10"/>
      <c r="N6965" s="10"/>
      <c r="O6965" s="10"/>
      <c r="P6965" s="10"/>
      <c r="Q6965" s="10"/>
      <c r="R6965" s="10"/>
    </row>
    <row r="6966" spans="2:18" x14ac:dyDescent="0.25">
      <c r="B6966" s="10"/>
      <c r="C6966" s="10"/>
      <c r="D6966" s="10"/>
      <c r="E6966" s="10"/>
      <c r="F6966" s="10"/>
      <c r="G6966" s="10"/>
      <c r="H6966" s="10"/>
      <c r="I6966" s="10"/>
      <c r="J6966" s="10"/>
      <c r="K6966" s="10"/>
      <c r="L6966" s="10"/>
      <c r="M6966" s="10"/>
      <c r="N6966" s="10"/>
      <c r="O6966" s="10"/>
      <c r="P6966" s="10"/>
      <c r="Q6966" s="10"/>
      <c r="R6966" s="10"/>
    </row>
    <row r="6967" spans="2:18" x14ac:dyDescent="0.25">
      <c r="B6967" s="10"/>
      <c r="C6967" s="10"/>
      <c r="D6967" s="10"/>
      <c r="E6967" s="10"/>
      <c r="F6967" s="10"/>
      <c r="G6967" s="10"/>
      <c r="H6967" s="10"/>
      <c r="I6967" s="10"/>
      <c r="J6967" s="10"/>
      <c r="K6967" s="10"/>
      <c r="L6967" s="10"/>
      <c r="M6967" s="10"/>
      <c r="N6967" s="10"/>
      <c r="O6967" s="10"/>
      <c r="P6967" s="10"/>
      <c r="Q6967" s="10"/>
      <c r="R6967" s="10"/>
    </row>
    <row r="6968" spans="2:18" x14ac:dyDescent="0.25">
      <c r="B6968" s="10"/>
      <c r="C6968" s="10"/>
      <c r="D6968" s="10"/>
      <c r="E6968" s="10"/>
      <c r="F6968" s="10"/>
      <c r="G6968" s="10"/>
      <c r="H6968" s="10"/>
      <c r="I6968" s="10"/>
      <c r="J6968" s="10"/>
      <c r="K6968" s="10"/>
      <c r="L6968" s="10"/>
      <c r="M6968" s="10"/>
      <c r="N6968" s="10"/>
      <c r="O6968" s="10"/>
      <c r="P6968" s="10"/>
      <c r="Q6968" s="10"/>
      <c r="R6968" s="10"/>
    </row>
    <row r="6969" spans="2:18" x14ac:dyDescent="0.25">
      <c r="B6969" s="10"/>
      <c r="C6969" s="10"/>
      <c r="D6969" s="10"/>
      <c r="E6969" s="10"/>
      <c r="F6969" s="10"/>
      <c r="G6969" s="10"/>
      <c r="H6969" s="10"/>
      <c r="I6969" s="10"/>
      <c r="J6969" s="10"/>
      <c r="K6969" s="10"/>
      <c r="L6969" s="10"/>
      <c r="M6969" s="10"/>
      <c r="N6969" s="10"/>
      <c r="O6969" s="10"/>
      <c r="P6969" s="10"/>
      <c r="Q6969" s="10"/>
      <c r="R6969" s="10"/>
    </row>
    <row r="6970" spans="2:18" x14ac:dyDescent="0.25">
      <c r="B6970" s="10"/>
      <c r="C6970" s="10"/>
      <c r="D6970" s="10"/>
      <c r="E6970" s="10"/>
      <c r="F6970" s="10"/>
      <c r="G6970" s="10"/>
      <c r="H6970" s="10"/>
      <c r="I6970" s="10"/>
      <c r="J6970" s="10"/>
      <c r="K6970" s="10"/>
      <c r="L6970" s="10"/>
      <c r="M6970" s="10"/>
      <c r="N6970" s="10"/>
      <c r="O6970" s="10"/>
      <c r="P6970" s="10"/>
      <c r="Q6970" s="10"/>
      <c r="R6970" s="10"/>
    </row>
    <row r="6971" spans="2:18" x14ac:dyDescent="0.25">
      <c r="B6971" s="10"/>
      <c r="C6971" s="10"/>
      <c r="D6971" s="10"/>
      <c r="E6971" s="10"/>
      <c r="F6971" s="10"/>
      <c r="G6971" s="10"/>
      <c r="H6971" s="10"/>
      <c r="I6971" s="10"/>
      <c r="J6971" s="10"/>
      <c r="K6971" s="10"/>
      <c r="L6971" s="10"/>
      <c r="M6971" s="10"/>
      <c r="N6971" s="10"/>
      <c r="O6971" s="10"/>
      <c r="P6971" s="10"/>
      <c r="Q6971" s="10"/>
      <c r="R6971" s="10"/>
    </row>
    <row r="6972" spans="2:18" x14ac:dyDescent="0.25">
      <c r="B6972" s="10"/>
      <c r="C6972" s="10"/>
      <c r="D6972" s="10"/>
      <c r="E6972" s="10"/>
      <c r="F6972" s="10"/>
      <c r="G6972" s="10"/>
      <c r="H6972" s="10"/>
      <c r="I6972" s="10"/>
      <c r="J6972" s="10"/>
      <c r="K6972" s="10"/>
      <c r="L6972" s="10"/>
      <c r="M6972" s="10"/>
      <c r="N6972" s="10"/>
      <c r="O6972" s="10"/>
      <c r="P6972" s="10"/>
      <c r="Q6972" s="10"/>
      <c r="R6972" s="10"/>
    </row>
    <row r="6973" spans="2:18" x14ac:dyDescent="0.25">
      <c r="B6973" s="10"/>
      <c r="C6973" s="10"/>
      <c r="D6973" s="10"/>
      <c r="E6973" s="10"/>
      <c r="F6973" s="10"/>
      <c r="G6973" s="10"/>
      <c r="H6973" s="10"/>
      <c r="I6973" s="10"/>
      <c r="J6973" s="10"/>
      <c r="K6973" s="10"/>
      <c r="L6973" s="10"/>
      <c r="M6973" s="10"/>
      <c r="N6973" s="10"/>
      <c r="O6973" s="10"/>
      <c r="P6973" s="10"/>
      <c r="Q6973" s="10"/>
      <c r="R6973" s="10"/>
    </row>
    <row r="6974" spans="2:18" x14ac:dyDescent="0.25">
      <c r="B6974" s="10"/>
      <c r="C6974" s="10"/>
      <c r="D6974" s="10"/>
      <c r="E6974" s="10"/>
      <c r="F6974" s="10"/>
      <c r="G6974" s="10"/>
      <c r="H6974" s="10"/>
      <c r="I6974" s="10"/>
      <c r="J6974" s="10"/>
      <c r="K6974" s="10"/>
      <c r="L6974" s="10"/>
      <c r="M6974" s="10"/>
      <c r="N6974" s="10"/>
      <c r="O6974" s="10"/>
      <c r="P6974" s="10"/>
      <c r="Q6974" s="10"/>
      <c r="R6974" s="10"/>
    </row>
    <row r="6975" spans="2:18" x14ac:dyDescent="0.25">
      <c r="B6975" s="10"/>
      <c r="C6975" s="10"/>
      <c r="D6975" s="10"/>
      <c r="E6975" s="10"/>
      <c r="F6975" s="10"/>
      <c r="G6975" s="10"/>
      <c r="H6975" s="10"/>
      <c r="I6975" s="10"/>
      <c r="J6975" s="10"/>
      <c r="K6975" s="10"/>
      <c r="L6975" s="10"/>
      <c r="M6975" s="10"/>
      <c r="N6975" s="10"/>
      <c r="O6975" s="10"/>
      <c r="P6975" s="10"/>
      <c r="Q6975" s="10"/>
      <c r="R6975" s="10"/>
    </row>
    <row r="6976" spans="2:18" x14ac:dyDescent="0.25">
      <c r="B6976" s="10"/>
      <c r="C6976" s="10"/>
      <c r="D6976" s="10"/>
      <c r="E6976" s="10"/>
      <c r="F6976" s="10"/>
      <c r="G6976" s="10"/>
      <c r="H6976" s="10"/>
      <c r="I6976" s="10"/>
      <c r="J6976" s="10"/>
      <c r="K6976" s="10"/>
      <c r="L6976" s="10"/>
      <c r="M6976" s="10"/>
      <c r="N6976" s="10"/>
      <c r="O6976" s="10"/>
      <c r="P6976" s="10"/>
      <c r="Q6976" s="10"/>
      <c r="R6976" s="10"/>
    </row>
    <row r="6977" spans="2:18" x14ac:dyDescent="0.25">
      <c r="B6977" s="10"/>
      <c r="C6977" s="10"/>
      <c r="D6977" s="10"/>
      <c r="E6977" s="10"/>
      <c r="F6977" s="10"/>
      <c r="G6977" s="10"/>
      <c r="H6977" s="10"/>
      <c r="I6977" s="10"/>
      <c r="J6977" s="10"/>
      <c r="K6977" s="10"/>
      <c r="L6977" s="10"/>
      <c r="M6977" s="10"/>
      <c r="N6977" s="10"/>
      <c r="O6977" s="10"/>
      <c r="P6977" s="10"/>
      <c r="Q6977" s="10"/>
      <c r="R6977" s="10"/>
    </row>
    <row r="6978" spans="2:18" x14ac:dyDescent="0.25">
      <c r="B6978" s="10"/>
      <c r="C6978" s="10"/>
      <c r="D6978" s="10"/>
      <c r="E6978" s="10"/>
      <c r="F6978" s="10"/>
      <c r="G6978" s="10"/>
      <c r="H6978" s="10"/>
      <c r="I6978" s="10"/>
      <c r="J6978" s="10"/>
      <c r="K6978" s="10"/>
      <c r="L6978" s="10"/>
      <c r="M6978" s="10"/>
      <c r="N6978" s="10"/>
      <c r="O6978" s="10"/>
      <c r="P6978" s="10"/>
      <c r="Q6978" s="10"/>
      <c r="R6978" s="10"/>
    </row>
    <row r="6979" spans="2:18" x14ac:dyDescent="0.25">
      <c r="B6979" s="10"/>
      <c r="C6979" s="10"/>
      <c r="D6979" s="10"/>
      <c r="E6979" s="10"/>
      <c r="F6979" s="10"/>
      <c r="G6979" s="10"/>
      <c r="H6979" s="10"/>
      <c r="I6979" s="10"/>
      <c r="J6979" s="10"/>
      <c r="K6979" s="10"/>
      <c r="L6979" s="10"/>
      <c r="M6979" s="10"/>
      <c r="N6979" s="10"/>
      <c r="O6979" s="10"/>
      <c r="P6979" s="10"/>
      <c r="Q6979" s="10"/>
      <c r="R6979" s="10"/>
    </row>
    <row r="6980" spans="2:18" x14ac:dyDescent="0.25">
      <c r="B6980" s="10"/>
      <c r="C6980" s="10"/>
      <c r="D6980" s="10"/>
      <c r="E6980" s="10"/>
      <c r="F6980" s="10"/>
      <c r="G6980" s="10"/>
      <c r="H6980" s="10"/>
      <c r="I6980" s="10"/>
      <c r="J6980" s="10"/>
      <c r="K6980" s="10"/>
      <c r="L6980" s="10"/>
      <c r="M6980" s="10"/>
      <c r="N6980" s="10"/>
      <c r="O6980" s="10"/>
      <c r="P6980" s="10"/>
      <c r="Q6980" s="10"/>
      <c r="R6980" s="10"/>
    </row>
    <row r="6981" spans="2:18" x14ac:dyDescent="0.25">
      <c r="B6981" s="10"/>
      <c r="C6981" s="10"/>
      <c r="D6981" s="10"/>
      <c r="E6981" s="10"/>
      <c r="F6981" s="10"/>
      <c r="G6981" s="10"/>
      <c r="H6981" s="10"/>
      <c r="I6981" s="10"/>
      <c r="J6981" s="10"/>
      <c r="K6981" s="10"/>
      <c r="L6981" s="10"/>
      <c r="M6981" s="10"/>
      <c r="N6981" s="10"/>
      <c r="O6981" s="10"/>
      <c r="P6981" s="10"/>
      <c r="Q6981" s="10"/>
      <c r="R6981" s="10"/>
    </row>
    <row r="6982" spans="2:18" x14ac:dyDescent="0.25">
      <c r="B6982" s="10"/>
      <c r="C6982" s="10"/>
      <c r="D6982" s="10"/>
      <c r="E6982" s="10"/>
      <c r="F6982" s="10"/>
      <c r="G6982" s="10"/>
      <c r="H6982" s="10"/>
      <c r="I6982" s="10"/>
      <c r="J6982" s="10"/>
      <c r="K6982" s="10"/>
      <c r="L6982" s="10"/>
      <c r="M6982" s="10"/>
      <c r="N6982" s="10"/>
      <c r="O6982" s="10"/>
      <c r="P6982" s="10"/>
      <c r="Q6982" s="10"/>
      <c r="R6982" s="10"/>
    </row>
    <row r="6983" spans="2:18" x14ac:dyDescent="0.25">
      <c r="B6983" s="10"/>
      <c r="C6983" s="10"/>
      <c r="D6983" s="10"/>
      <c r="E6983" s="10"/>
      <c r="F6983" s="10"/>
      <c r="G6983" s="10"/>
      <c r="H6983" s="10"/>
      <c r="I6983" s="10"/>
      <c r="J6983" s="10"/>
      <c r="K6983" s="10"/>
      <c r="L6983" s="10"/>
      <c r="M6983" s="10"/>
      <c r="N6983" s="10"/>
      <c r="O6983" s="10"/>
      <c r="P6983" s="10"/>
      <c r="Q6983" s="10"/>
      <c r="R6983" s="10"/>
    </row>
    <row r="6984" spans="2:18" x14ac:dyDescent="0.25">
      <c r="B6984" s="10"/>
      <c r="C6984" s="10"/>
      <c r="D6984" s="10"/>
      <c r="E6984" s="10"/>
      <c r="F6984" s="10"/>
      <c r="G6984" s="10"/>
      <c r="H6984" s="10"/>
      <c r="I6984" s="10"/>
      <c r="J6984" s="10"/>
      <c r="K6984" s="10"/>
      <c r="L6984" s="10"/>
      <c r="M6984" s="10"/>
      <c r="N6984" s="10"/>
      <c r="O6984" s="10"/>
      <c r="P6984" s="10"/>
      <c r="Q6984" s="10"/>
      <c r="R6984" s="10"/>
    </row>
    <row r="6985" spans="2:18" x14ac:dyDescent="0.25">
      <c r="B6985" s="10"/>
      <c r="C6985" s="10"/>
      <c r="D6985" s="10"/>
      <c r="E6985" s="10"/>
      <c r="F6985" s="10"/>
      <c r="G6985" s="10"/>
      <c r="H6985" s="10"/>
      <c r="I6985" s="10"/>
      <c r="J6985" s="10"/>
      <c r="K6985" s="10"/>
      <c r="L6985" s="10"/>
      <c r="M6985" s="10"/>
      <c r="N6985" s="10"/>
      <c r="O6985" s="10"/>
      <c r="P6985" s="10"/>
      <c r="Q6985" s="10"/>
      <c r="R6985" s="10"/>
    </row>
    <row r="6986" spans="2:18" x14ac:dyDescent="0.25">
      <c r="B6986" s="10"/>
      <c r="C6986" s="10"/>
      <c r="D6986" s="10"/>
      <c r="E6986" s="10"/>
      <c r="F6986" s="10"/>
      <c r="G6986" s="10"/>
      <c r="H6986" s="10"/>
      <c r="I6986" s="10"/>
      <c r="J6986" s="10"/>
      <c r="K6986" s="10"/>
      <c r="L6986" s="10"/>
      <c r="M6986" s="10"/>
      <c r="N6986" s="10"/>
      <c r="O6986" s="10"/>
      <c r="P6986" s="10"/>
      <c r="Q6986" s="10"/>
      <c r="R6986" s="10"/>
    </row>
    <row r="6987" spans="2:18" x14ac:dyDescent="0.25">
      <c r="B6987" s="10"/>
      <c r="C6987" s="10"/>
      <c r="D6987" s="10"/>
      <c r="E6987" s="10"/>
      <c r="F6987" s="10"/>
      <c r="G6987" s="10"/>
      <c r="H6987" s="10"/>
      <c r="I6987" s="10"/>
      <c r="J6987" s="10"/>
      <c r="K6987" s="10"/>
      <c r="L6987" s="10"/>
      <c r="M6987" s="10"/>
      <c r="N6987" s="10"/>
      <c r="O6987" s="10"/>
      <c r="P6987" s="10"/>
      <c r="Q6987" s="10"/>
      <c r="R6987" s="10"/>
    </row>
    <row r="6988" spans="2:18" x14ac:dyDescent="0.25">
      <c r="B6988" s="10"/>
      <c r="C6988" s="10"/>
      <c r="D6988" s="10"/>
      <c r="E6988" s="10"/>
      <c r="F6988" s="10"/>
      <c r="G6988" s="10"/>
      <c r="H6988" s="10"/>
      <c r="I6988" s="10"/>
      <c r="J6988" s="10"/>
      <c r="K6988" s="10"/>
      <c r="L6988" s="10"/>
      <c r="M6988" s="10"/>
      <c r="N6988" s="10"/>
      <c r="O6988" s="10"/>
      <c r="P6988" s="10"/>
      <c r="Q6988" s="10"/>
      <c r="R6988" s="10"/>
    </row>
    <row r="6989" spans="2:18" x14ac:dyDescent="0.25">
      <c r="B6989" s="10"/>
      <c r="C6989" s="10"/>
      <c r="D6989" s="10"/>
      <c r="E6989" s="10"/>
      <c r="F6989" s="10"/>
      <c r="G6989" s="10"/>
      <c r="H6989" s="10"/>
      <c r="I6989" s="10"/>
      <c r="J6989" s="10"/>
      <c r="K6989" s="10"/>
      <c r="L6989" s="10"/>
      <c r="M6989" s="10"/>
      <c r="N6989" s="10"/>
      <c r="O6989" s="10"/>
      <c r="P6989" s="10"/>
      <c r="Q6989" s="10"/>
      <c r="R6989" s="10"/>
    </row>
    <row r="6990" spans="2:18" x14ac:dyDescent="0.25">
      <c r="B6990" s="10"/>
      <c r="C6990" s="10"/>
      <c r="D6990" s="10"/>
      <c r="E6990" s="10"/>
      <c r="F6990" s="10"/>
      <c r="G6990" s="10"/>
      <c r="H6990" s="10"/>
      <c r="I6990" s="10"/>
      <c r="J6990" s="10"/>
      <c r="K6990" s="10"/>
      <c r="L6990" s="10"/>
      <c r="M6990" s="10"/>
      <c r="N6990" s="10"/>
      <c r="O6990" s="10"/>
      <c r="P6990" s="10"/>
      <c r="Q6990" s="10"/>
      <c r="R6990" s="10"/>
    </row>
    <row r="6991" spans="2:18" x14ac:dyDescent="0.25">
      <c r="B6991" s="10"/>
      <c r="C6991" s="10"/>
      <c r="D6991" s="10"/>
      <c r="E6991" s="10"/>
      <c r="F6991" s="10"/>
      <c r="G6991" s="10"/>
      <c r="H6991" s="10"/>
      <c r="I6991" s="10"/>
      <c r="J6991" s="10"/>
      <c r="K6991" s="10"/>
      <c r="L6991" s="10"/>
      <c r="M6991" s="10"/>
      <c r="N6991" s="10"/>
      <c r="O6991" s="10"/>
      <c r="P6991" s="10"/>
      <c r="Q6991" s="10"/>
      <c r="R6991" s="10"/>
    </row>
    <row r="6992" spans="2:18" x14ac:dyDescent="0.25">
      <c r="B6992" s="10"/>
      <c r="C6992" s="10"/>
      <c r="D6992" s="10"/>
      <c r="E6992" s="10"/>
      <c r="F6992" s="10"/>
      <c r="G6992" s="10"/>
      <c r="H6992" s="10"/>
      <c r="I6992" s="10"/>
      <c r="J6992" s="10"/>
      <c r="K6992" s="10"/>
      <c r="L6992" s="10"/>
      <c r="M6992" s="10"/>
      <c r="N6992" s="10"/>
      <c r="O6992" s="10"/>
      <c r="P6992" s="10"/>
      <c r="Q6992" s="10"/>
      <c r="R6992" s="10"/>
    </row>
    <row r="6993" spans="2:18" x14ac:dyDescent="0.25">
      <c r="B6993" s="10"/>
      <c r="C6993" s="10"/>
      <c r="D6993" s="10"/>
      <c r="E6993" s="10"/>
      <c r="F6993" s="10"/>
      <c r="G6993" s="10"/>
      <c r="H6993" s="10"/>
      <c r="I6993" s="10"/>
      <c r="J6993" s="10"/>
      <c r="K6993" s="10"/>
      <c r="L6993" s="10"/>
      <c r="M6993" s="10"/>
      <c r="N6993" s="10"/>
      <c r="O6993" s="10"/>
      <c r="P6993" s="10"/>
      <c r="Q6993" s="10"/>
      <c r="R6993" s="10"/>
    </row>
    <row r="6994" spans="2:18" x14ac:dyDescent="0.25">
      <c r="B6994" s="10"/>
      <c r="C6994" s="10"/>
      <c r="D6994" s="10"/>
      <c r="E6994" s="10"/>
      <c r="F6994" s="10"/>
      <c r="G6994" s="10"/>
      <c r="H6994" s="10"/>
      <c r="I6994" s="10"/>
      <c r="J6994" s="10"/>
      <c r="K6994" s="10"/>
      <c r="L6994" s="10"/>
      <c r="M6994" s="10"/>
      <c r="N6994" s="10"/>
      <c r="O6994" s="10"/>
      <c r="P6994" s="10"/>
      <c r="Q6994" s="10"/>
      <c r="R6994" s="10"/>
    </row>
    <row r="6995" spans="2:18" x14ac:dyDescent="0.25">
      <c r="B6995" s="10"/>
      <c r="C6995" s="10"/>
      <c r="D6995" s="10"/>
      <c r="E6995" s="10"/>
      <c r="F6995" s="10"/>
      <c r="G6995" s="10"/>
      <c r="H6995" s="10"/>
      <c r="I6995" s="10"/>
      <c r="J6995" s="10"/>
      <c r="K6995" s="10"/>
      <c r="L6995" s="10"/>
      <c r="M6995" s="10"/>
      <c r="N6995" s="10"/>
      <c r="O6995" s="10"/>
      <c r="P6995" s="10"/>
      <c r="Q6995" s="10"/>
      <c r="R6995" s="10"/>
    </row>
    <row r="6996" spans="2:18" x14ac:dyDescent="0.25">
      <c r="B6996" s="10"/>
      <c r="C6996" s="10"/>
      <c r="D6996" s="10"/>
      <c r="E6996" s="10"/>
      <c r="F6996" s="10"/>
      <c r="G6996" s="10"/>
      <c r="H6996" s="10"/>
      <c r="I6996" s="10"/>
      <c r="J6996" s="10"/>
      <c r="K6996" s="10"/>
      <c r="L6996" s="10"/>
      <c r="M6996" s="10"/>
      <c r="N6996" s="10"/>
      <c r="O6996" s="10"/>
      <c r="P6996" s="10"/>
      <c r="Q6996" s="10"/>
      <c r="R6996" s="10"/>
    </row>
    <row r="6997" spans="2:18" x14ac:dyDescent="0.25">
      <c r="B6997" s="10"/>
      <c r="C6997" s="10"/>
      <c r="D6997" s="10"/>
      <c r="E6997" s="10"/>
      <c r="F6997" s="10"/>
      <c r="G6997" s="10"/>
      <c r="H6997" s="10"/>
      <c r="I6997" s="10"/>
      <c r="J6997" s="10"/>
      <c r="K6997" s="10"/>
      <c r="L6997" s="10"/>
      <c r="M6997" s="10"/>
      <c r="N6997" s="10"/>
      <c r="O6997" s="10"/>
      <c r="P6997" s="10"/>
      <c r="Q6997" s="10"/>
      <c r="R6997" s="10"/>
    </row>
    <row r="6998" spans="2:18" x14ac:dyDescent="0.25">
      <c r="B6998" s="10"/>
      <c r="C6998" s="10"/>
      <c r="D6998" s="10"/>
      <c r="E6998" s="10"/>
      <c r="F6998" s="10"/>
      <c r="G6998" s="10"/>
      <c r="H6998" s="10"/>
      <c r="I6998" s="10"/>
      <c r="J6998" s="10"/>
      <c r="K6998" s="10"/>
      <c r="L6998" s="10"/>
      <c r="M6998" s="10"/>
      <c r="N6998" s="10"/>
      <c r="O6998" s="10"/>
      <c r="P6998" s="10"/>
      <c r="Q6998" s="10"/>
      <c r="R6998" s="10"/>
    </row>
    <row r="6999" spans="2:18" x14ac:dyDescent="0.25">
      <c r="B6999" s="10"/>
      <c r="C6999" s="10"/>
      <c r="D6999" s="10"/>
      <c r="E6999" s="10"/>
      <c r="F6999" s="10"/>
      <c r="G6999" s="10"/>
      <c r="H6999" s="10"/>
      <c r="I6999" s="10"/>
      <c r="J6999" s="10"/>
      <c r="K6999" s="10"/>
      <c r="L6999" s="10"/>
      <c r="M6999" s="10"/>
      <c r="N6999" s="10"/>
      <c r="O6999" s="10"/>
      <c r="P6999" s="10"/>
      <c r="Q6999" s="10"/>
      <c r="R6999" s="10"/>
    </row>
    <row r="7000" spans="2:18" x14ac:dyDescent="0.25">
      <c r="B7000" s="10"/>
      <c r="C7000" s="10"/>
      <c r="D7000" s="10"/>
      <c r="E7000" s="10"/>
      <c r="F7000" s="10"/>
      <c r="G7000" s="10"/>
      <c r="H7000" s="10"/>
      <c r="I7000" s="10"/>
      <c r="J7000" s="10"/>
      <c r="K7000" s="10"/>
      <c r="L7000" s="10"/>
      <c r="M7000" s="10"/>
      <c r="N7000" s="10"/>
      <c r="O7000" s="10"/>
      <c r="P7000" s="10"/>
      <c r="Q7000" s="10"/>
      <c r="R7000" s="10"/>
    </row>
    <row r="7001" spans="2:18" x14ac:dyDescent="0.25">
      <c r="B7001" s="10"/>
      <c r="C7001" s="10"/>
      <c r="D7001" s="10"/>
      <c r="E7001" s="10"/>
      <c r="F7001" s="10"/>
      <c r="G7001" s="10"/>
      <c r="H7001" s="10"/>
      <c r="I7001" s="10"/>
      <c r="J7001" s="10"/>
      <c r="K7001" s="10"/>
      <c r="L7001" s="10"/>
      <c r="M7001" s="10"/>
      <c r="N7001" s="10"/>
      <c r="O7001" s="10"/>
      <c r="P7001" s="10"/>
      <c r="Q7001" s="10"/>
      <c r="R7001" s="10"/>
    </row>
    <row r="7002" spans="2:18" x14ac:dyDescent="0.25">
      <c r="B7002" s="10"/>
      <c r="C7002" s="10"/>
      <c r="D7002" s="10"/>
      <c r="E7002" s="10"/>
      <c r="F7002" s="10"/>
      <c r="G7002" s="10"/>
      <c r="H7002" s="10"/>
      <c r="I7002" s="10"/>
      <c r="J7002" s="10"/>
      <c r="K7002" s="10"/>
      <c r="L7002" s="10"/>
      <c r="M7002" s="10"/>
      <c r="N7002" s="10"/>
      <c r="O7002" s="10"/>
      <c r="P7002" s="10"/>
      <c r="Q7002" s="10"/>
      <c r="R7002" s="10"/>
    </row>
    <row r="7003" spans="2:18" x14ac:dyDescent="0.25">
      <c r="B7003" s="10"/>
      <c r="C7003" s="10"/>
      <c r="D7003" s="10"/>
      <c r="E7003" s="10"/>
      <c r="F7003" s="10"/>
      <c r="G7003" s="10"/>
      <c r="H7003" s="10"/>
      <c r="I7003" s="10"/>
      <c r="J7003" s="10"/>
      <c r="K7003" s="10"/>
      <c r="L7003" s="10"/>
      <c r="M7003" s="10"/>
      <c r="N7003" s="10"/>
      <c r="O7003" s="10"/>
      <c r="P7003" s="10"/>
      <c r="Q7003" s="10"/>
      <c r="R7003" s="10"/>
    </row>
    <row r="7004" spans="2:18" x14ac:dyDescent="0.25">
      <c r="B7004" s="10"/>
      <c r="C7004" s="10"/>
      <c r="D7004" s="10"/>
      <c r="E7004" s="10"/>
      <c r="F7004" s="10"/>
      <c r="G7004" s="10"/>
      <c r="H7004" s="10"/>
      <c r="I7004" s="10"/>
      <c r="J7004" s="10"/>
      <c r="K7004" s="10"/>
      <c r="L7004" s="10"/>
      <c r="M7004" s="10"/>
      <c r="N7004" s="10"/>
      <c r="O7004" s="10"/>
      <c r="P7004" s="10"/>
      <c r="Q7004" s="10"/>
      <c r="R7004" s="10"/>
    </row>
    <row r="7005" spans="2:18" x14ac:dyDescent="0.25">
      <c r="B7005" s="10"/>
      <c r="C7005" s="10"/>
      <c r="D7005" s="10"/>
      <c r="E7005" s="10"/>
      <c r="F7005" s="10"/>
      <c r="G7005" s="10"/>
      <c r="H7005" s="10"/>
      <c r="I7005" s="10"/>
      <c r="J7005" s="10"/>
      <c r="K7005" s="10"/>
      <c r="L7005" s="10"/>
      <c r="M7005" s="10"/>
      <c r="N7005" s="10"/>
      <c r="O7005" s="10"/>
      <c r="P7005" s="10"/>
      <c r="Q7005" s="10"/>
      <c r="R7005" s="10"/>
    </row>
    <row r="7006" spans="2:18" x14ac:dyDescent="0.25">
      <c r="B7006" s="10"/>
      <c r="C7006" s="10"/>
      <c r="D7006" s="10"/>
      <c r="E7006" s="10"/>
      <c r="F7006" s="10"/>
      <c r="G7006" s="10"/>
      <c r="H7006" s="10"/>
      <c r="I7006" s="10"/>
      <c r="J7006" s="10"/>
      <c r="K7006" s="10"/>
      <c r="L7006" s="10"/>
      <c r="M7006" s="10"/>
      <c r="N7006" s="10"/>
      <c r="O7006" s="10"/>
      <c r="P7006" s="10"/>
      <c r="Q7006" s="10"/>
      <c r="R7006" s="10"/>
    </row>
    <row r="7007" spans="2:18" x14ac:dyDescent="0.25">
      <c r="B7007" s="10"/>
      <c r="C7007" s="10"/>
      <c r="D7007" s="10"/>
      <c r="E7007" s="10"/>
      <c r="F7007" s="10"/>
      <c r="G7007" s="10"/>
      <c r="H7007" s="10"/>
      <c r="I7007" s="10"/>
      <c r="J7007" s="10"/>
      <c r="K7007" s="10"/>
      <c r="L7007" s="10"/>
      <c r="M7007" s="10"/>
      <c r="N7007" s="10"/>
      <c r="O7007" s="10"/>
      <c r="P7007" s="10"/>
      <c r="Q7007" s="10"/>
      <c r="R7007" s="10"/>
    </row>
    <row r="7008" spans="2:18" x14ac:dyDescent="0.25">
      <c r="B7008" s="10"/>
      <c r="C7008" s="10"/>
      <c r="D7008" s="10"/>
      <c r="E7008" s="10"/>
      <c r="F7008" s="10"/>
      <c r="G7008" s="10"/>
      <c r="H7008" s="10"/>
      <c r="I7008" s="10"/>
      <c r="J7008" s="10"/>
      <c r="K7008" s="10"/>
      <c r="L7008" s="10"/>
      <c r="M7008" s="10"/>
      <c r="N7008" s="10"/>
      <c r="O7008" s="10"/>
      <c r="P7008" s="10"/>
      <c r="Q7008" s="10"/>
      <c r="R7008" s="10"/>
    </row>
    <row r="7009" spans="2:18" x14ac:dyDescent="0.25">
      <c r="B7009" s="10"/>
      <c r="C7009" s="10"/>
      <c r="D7009" s="10"/>
      <c r="E7009" s="10"/>
      <c r="F7009" s="10"/>
      <c r="G7009" s="10"/>
      <c r="H7009" s="10"/>
      <c r="I7009" s="10"/>
      <c r="J7009" s="10"/>
      <c r="K7009" s="10"/>
      <c r="L7009" s="10"/>
      <c r="M7009" s="10"/>
      <c r="N7009" s="10"/>
      <c r="O7009" s="10"/>
      <c r="P7009" s="10"/>
      <c r="Q7009" s="10"/>
      <c r="R7009" s="10"/>
    </row>
    <row r="7010" spans="2:18" x14ac:dyDescent="0.25">
      <c r="B7010" s="10"/>
      <c r="C7010" s="10"/>
      <c r="D7010" s="10"/>
      <c r="E7010" s="10"/>
      <c r="F7010" s="10"/>
      <c r="G7010" s="10"/>
      <c r="H7010" s="10"/>
      <c r="I7010" s="10"/>
      <c r="J7010" s="10"/>
      <c r="K7010" s="10"/>
      <c r="L7010" s="10"/>
      <c r="M7010" s="10"/>
      <c r="N7010" s="10"/>
      <c r="O7010" s="10"/>
      <c r="P7010" s="10"/>
      <c r="Q7010" s="10"/>
      <c r="R7010" s="10"/>
    </row>
    <row r="7011" spans="2:18" x14ac:dyDescent="0.25">
      <c r="B7011" s="10"/>
      <c r="C7011" s="10"/>
      <c r="D7011" s="10"/>
      <c r="E7011" s="10"/>
      <c r="F7011" s="10"/>
      <c r="G7011" s="10"/>
      <c r="H7011" s="10"/>
      <c r="I7011" s="10"/>
      <c r="J7011" s="10"/>
      <c r="K7011" s="10"/>
      <c r="L7011" s="10"/>
      <c r="M7011" s="10"/>
      <c r="N7011" s="10"/>
      <c r="O7011" s="10"/>
      <c r="P7011" s="10"/>
      <c r="Q7011" s="10"/>
      <c r="R7011" s="10"/>
    </row>
    <row r="7012" spans="2:18" x14ac:dyDescent="0.25">
      <c r="B7012" s="10"/>
      <c r="C7012" s="10"/>
      <c r="D7012" s="10"/>
      <c r="E7012" s="10"/>
      <c r="F7012" s="10"/>
      <c r="G7012" s="10"/>
      <c r="H7012" s="10"/>
      <c r="I7012" s="10"/>
      <c r="J7012" s="10"/>
      <c r="K7012" s="10"/>
      <c r="L7012" s="10"/>
      <c r="M7012" s="10"/>
      <c r="N7012" s="10"/>
      <c r="O7012" s="10"/>
      <c r="P7012" s="10"/>
      <c r="Q7012" s="10"/>
      <c r="R7012" s="10"/>
    </row>
    <row r="7013" spans="2:18" x14ac:dyDescent="0.25">
      <c r="B7013" s="10"/>
      <c r="C7013" s="10"/>
      <c r="D7013" s="10"/>
      <c r="E7013" s="10"/>
      <c r="F7013" s="10"/>
      <c r="G7013" s="10"/>
      <c r="H7013" s="10"/>
      <c r="I7013" s="10"/>
      <c r="J7013" s="10"/>
      <c r="K7013" s="10"/>
      <c r="L7013" s="10"/>
      <c r="M7013" s="10"/>
      <c r="N7013" s="10"/>
      <c r="O7013" s="10"/>
      <c r="P7013" s="10"/>
      <c r="Q7013" s="10"/>
      <c r="R7013" s="10"/>
    </row>
    <row r="7014" spans="2:18" x14ac:dyDescent="0.25">
      <c r="B7014" s="10"/>
      <c r="C7014" s="10"/>
      <c r="D7014" s="10"/>
      <c r="E7014" s="10"/>
      <c r="F7014" s="10"/>
      <c r="G7014" s="10"/>
      <c r="H7014" s="10"/>
      <c r="I7014" s="10"/>
      <c r="J7014" s="10"/>
      <c r="K7014" s="10"/>
      <c r="L7014" s="10"/>
      <c r="M7014" s="10"/>
      <c r="N7014" s="10"/>
      <c r="O7014" s="10"/>
      <c r="P7014" s="10"/>
      <c r="Q7014" s="10"/>
      <c r="R7014" s="10"/>
    </row>
    <row r="7015" spans="2:18" x14ac:dyDescent="0.25">
      <c r="B7015" s="10"/>
      <c r="C7015" s="10"/>
      <c r="D7015" s="10"/>
      <c r="E7015" s="10"/>
      <c r="F7015" s="10"/>
      <c r="G7015" s="10"/>
      <c r="H7015" s="10"/>
      <c r="I7015" s="10"/>
      <c r="J7015" s="10"/>
      <c r="K7015" s="10"/>
      <c r="L7015" s="10"/>
      <c r="M7015" s="10"/>
      <c r="N7015" s="10"/>
      <c r="O7015" s="10"/>
      <c r="P7015" s="10"/>
      <c r="Q7015" s="10"/>
      <c r="R7015" s="10"/>
    </row>
    <row r="7016" spans="2:18" x14ac:dyDescent="0.25">
      <c r="B7016" s="10"/>
      <c r="C7016" s="10"/>
      <c r="D7016" s="10"/>
      <c r="E7016" s="10"/>
      <c r="F7016" s="10"/>
      <c r="G7016" s="10"/>
      <c r="H7016" s="10"/>
      <c r="I7016" s="10"/>
      <c r="J7016" s="10"/>
      <c r="K7016" s="10"/>
      <c r="L7016" s="10"/>
      <c r="M7016" s="10"/>
      <c r="N7016" s="10"/>
      <c r="O7016" s="10"/>
      <c r="P7016" s="10"/>
      <c r="Q7016" s="10"/>
      <c r="R7016" s="10"/>
    </row>
    <row r="7017" spans="2:18" x14ac:dyDescent="0.25">
      <c r="B7017" s="10"/>
      <c r="C7017" s="10"/>
      <c r="D7017" s="10"/>
      <c r="E7017" s="10"/>
      <c r="F7017" s="10"/>
      <c r="G7017" s="10"/>
      <c r="H7017" s="10"/>
      <c r="I7017" s="10"/>
      <c r="J7017" s="10"/>
      <c r="K7017" s="10"/>
      <c r="L7017" s="10"/>
      <c r="M7017" s="10"/>
      <c r="N7017" s="10"/>
      <c r="O7017" s="10"/>
      <c r="P7017" s="10"/>
      <c r="Q7017" s="10"/>
      <c r="R7017" s="10"/>
    </row>
    <row r="7018" spans="2:18" x14ac:dyDescent="0.25">
      <c r="B7018" s="10"/>
      <c r="C7018" s="10"/>
      <c r="D7018" s="10"/>
      <c r="E7018" s="10"/>
      <c r="F7018" s="10"/>
      <c r="G7018" s="10"/>
      <c r="H7018" s="10"/>
      <c r="I7018" s="10"/>
      <c r="J7018" s="10"/>
      <c r="K7018" s="10"/>
      <c r="L7018" s="10"/>
      <c r="M7018" s="10"/>
      <c r="N7018" s="10"/>
      <c r="O7018" s="10"/>
      <c r="P7018" s="10"/>
      <c r="Q7018" s="10"/>
      <c r="R7018" s="10"/>
    </row>
    <row r="7019" spans="2:18" x14ac:dyDescent="0.25">
      <c r="B7019" s="10"/>
      <c r="C7019" s="10"/>
      <c r="D7019" s="10"/>
      <c r="E7019" s="10"/>
      <c r="F7019" s="10"/>
      <c r="G7019" s="10"/>
      <c r="H7019" s="10"/>
      <c r="I7019" s="10"/>
      <c r="J7019" s="10"/>
      <c r="K7019" s="10"/>
      <c r="L7019" s="10"/>
      <c r="M7019" s="10"/>
      <c r="N7019" s="10"/>
      <c r="O7019" s="10"/>
      <c r="P7019" s="10"/>
      <c r="Q7019" s="10"/>
      <c r="R7019" s="10"/>
    </row>
    <row r="7020" spans="2:18" x14ac:dyDescent="0.25">
      <c r="B7020" s="10"/>
      <c r="C7020" s="10"/>
      <c r="D7020" s="10"/>
      <c r="E7020" s="10"/>
      <c r="F7020" s="10"/>
      <c r="G7020" s="10"/>
      <c r="H7020" s="10"/>
      <c r="I7020" s="10"/>
      <c r="J7020" s="10"/>
      <c r="K7020" s="10"/>
      <c r="L7020" s="10"/>
      <c r="M7020" s="10"/>
      <c r="N7020" s="10"/>
      <c r="O7020" s="10"/>
      <c r="P7020" s="10"/>
      <c r="Q7020" s="10"/>
      <c r="R7020" s="10"/>
    </row>
    <row r="7021" spans="2:18" x14ac:dyDescent="0.25">
      <c r="B7021" s="10"/>
      <c r="C7021" s="10"/>
      <c r="D7021" s="10"/>
      <c r="E7021" s="10"/>
      <c r="F7021" s="10"/>
      <c r="G7021" s="10"/>
      <c r="H7021" s="10"/>
      <c r="I7021" s="10"/>
      <c r="J7021" s="10"/>
      <c r="K7021" s="10"/>
      <c r="L7021" s="10"/>
      <c r="M7021" s="10"/>
      <c r="N7021" s="10"/>
      <c r="O7021" s="10"/>
      <c r="P7021" s="10"/>
      <c r="Q7021" s="10"/>
      <c r="R7021" s="10"/>
    </row>
    <row r="7022" spans="2:18" x14ac:dyDescent="0.25">
      <c r="B7022" s="10"/>
      <c r="C7022" s="10"/>
      <c r="D7022" s="10"/>
      <c r="E7022" s="10"/>
      <c r="F7022" s="10"/>
      <c r="G7022" s="10"/>
      <c r="H7022" s="10"/>
      <c r="I7022" s="10"/>
      <c r="J7022" s="10"/>
      <c r="K7022" s="10"/>
      <c r="L7022" s="10"/>
      <c r="M7022" s="10"/>
      <c r="N7022" s="10"/>
      <c r="O7022" s="10"/>
      <c r="P7022" s="10"/>
      <c r="Q7022" s="10"/>
      <c r="R7022" s="10"/>
    </row>
    <row r="7023" spans="2:18" x14ac:dyDescent="0.25">
      <c r="B7023" s="10"/>
      <c r="C7023" s="10"/>
      <c r="D7023" s="10"/>
      <c r="E7023" s="10"/>
      <c r="F7023" s="10"/>
      <c r="G7023" s="10"/>
      <c r="H7023" s="10"/>
      <c r="I7023" s="10"/>
      <c r="J7023" s="10"/>
      <c r="K7023" s="10"/>
      <c r="L7023" s="10"/>
      <c r="M7023" s="10"/>
      <c r="N7023" s="10"/>
      <c r="O7023" s="10"/>
      <c r="P7023" s="10"/>
      <c r="Q7023" s="10"/>
      <c r="R7023" s="10"/>
    </row>
    <row r="7024" spans="2:18" x14ac:dyDescent="0.25">
      <c r="B7024" s="10"/>
      <c r="C7024" s="10"/>
      <c r="D7024" s="10"/>
      <c r="E7024" s="10"/>
      <c r="F7024" s="10"/>
      <c r="G7024" s="10"/>
      <c r="H7024" s="10"/>
      <c r="I7024" s="10"/>
      <c r="J7024" s="10"/>
      <c r="K7024" s="10"/>
      <c r="L7024" s="10"/>
      <c r="M7024" s="10"/>
      <c r="N7024" s="10"/>
      <c r="O7024" s="10"/>
      <c r="P7024" s="10"/>
      <c r="Q7024" s="10"/>
      <c r="R7024" s="10"/>
    </row>
    <row r="7025" spans="2:18" x14ac:dyDescent="0.25">
      <c r="B7025" s="10"/>
      <c r="C7025" s="10"/>
      <c r="D7025" s="10"/>
      <c r="E7025" s="10"/>
      <c r="F7025" s="10"/>
      <c r="G7025" s="10"/>
      <c r="H7025" s="10"/>
      <c r="I7025" s="10"/>
      <c r="J7025" s="10"/>
      <c r="K7025" s="10"/>
      <c r="L7025" s="10"/>
      <c r="M7025" s="10"/>
      <c r="N7025" s="10"/>
      <c r="O7025" s="10"/>
      <c r="P7025" s="10"/>
      <c r="Q7025" s="10"/>
      <c r="R7025" s="10"/>
    </row>
    <row r="7026" spans="2:18" x14ac:dyDescent="0.25">
      <c r="B7026" s="10"/>
      <c r="C7026" s="10"/>
      <c r="D7026" s="10"/>
      <c r="E7026" s="10"/>
      <c r="F7026" s="10"/>
      <c r="G7026" s="10"/>
      <c r="H7026" s="10"/>
      <c r="I7026" s="10"/>
      <c r="J7026" s="10"/>
      <c r="K7026" s="10"/>
      <c r="L7026" s="10"/>
      <c r="M7026" s="10"/>
      <c r="N7026" s="10"/>
      <c r="O7026" s="10"/>
      <c r="P7026" s="10"/>
      <c r="Q7026" s="10"/>
      <c r="R7026" s="10"/>
    </row>
    <row r="7027" spans="2:18" x14ac:dyDescent="0.25">
      <c r="B7027" s="10"/>
      <c r="C7027" s="10"/>
      <c r="D7027" s="10"/>
      <c r="E7027" s="10"/>
      <c r="F7027" s="10"/>
      <c r="G7027" s="10"/>
      <c r="H7027" s="10"/>
      <c r="I7027" s="10"/>
      <c r="J7027" s="10"/>
      <c r="K7027" s="10"/>
      <c r="L7027" s="10"/>
      <c r="M7027" s="10"/>
      <c r="N7027" s="10"/>
      <c r="O7027" s="10"/>
      <c r="P7027" s="10"/>
      <c r="Q7027" s="10"/>
      <c r="R7027" s="10"/>
    </row>
    <row r="7028" spans="2:18" x14ac:dyDescent="0.25">
      <c r="B7028" s="10"/>
      <c r="C7028" s="10"/>
      <c r="D7028" s="10"/>
      <c r="E7028" s="10"/>
      <c r="F7028" s="10"/>
      <c r="G7028" s="10"/>
      <c r="H7028" s="10"/>
      <c r="I7028" s="10"/>
      <c r="J7028" s="10"/>
      <c r="K7028" s="10"/>
      <c r="L7028" s="10"/>
      <c r="M7028" s="10"/>
      <c r="N7028" s="10"/>
      <c r="O7028" s="10"/>
      <c r="P7028" s="10"/>
      <c r="Q7028" s="10"/>
      <c r="R7028" s="10"/>
    </row>
    <row r="7029" spans="2:18" x14ac:dyDescent="0.25">
      <c r="B7029" s="10"/>
      <c r="C7029" s="10"/>
      <c r="D7029" s="10"/>
      <c r="E7029" s="10"/>
      <c r="F7029" s="10"/>
      <c r="G7029" s="10"/>
      <c r="H7029" s="10"/>
      <c r="I7029" s="10"/>
      <c r="J7029" s="10"/>
      <c r="K7029" s="10"/>
      <c r="L7029" s="10"/>
      <c r="M7029" s="10"/>
      <c r="N7029" s="10"/>
      <c r="O7029" s="10"/>
      <c r="P7029" s="10"/>
      <c r="Q7029" s="10"/>
      <c r="R7029" s="10"/>
    </row>
    <row r="7030" spans="2:18" x14ac:dyDescent="0.25">
      <c r="B7030" s="10"/>
      <c r="C7030" s="10"/>
      <c r="D7030" s="10"/>
      <c r="E7030" s="10"/>
      <c r="F7030" s="10"/>
      <c r="G7030" s="10"/>
      <c r="H7030" s="10"/>
      <c r="I7030" s="10"/>
      <c r="J7030" s="10"/>
      <c r="K7030" s="10"/>
      <c r="L7030" s="10"/>
      <c r="M7030" s="10"/>
      <c r="N7030" s="10"/>
      <c r="O7030" s="10"/>
      <c r="P7030" s="10"/>
      <c r="Q7030" s="10"/>
      <c r="R7030" s="10"/>
    </row>
    <row r="7031" spans="2:18" x14ac:dyDescent="0.25">
      <c r="B7031" s="10"/>
      <c r="C7031" s="10"/>
      <c r="D7031" s="10"/>
      <c r="E7031" s="10"/>
      <c r="F7031" s="10"/>
      <c r="G7031" s="10"/>
      <c r="H7031" s="10"/>
      <c r="I7031" s="10"/>
      <c r="J7031" s="10"/>
      <c r="K7031" s="10"/>
      <c r="L7031" s="10"/>
      <c r="M7031" s="10"/>
      <c r="N7031" s="10"/>
      <c r="O7031" s="10"/>
      <c r="P7031" s="10"/>
      <c r="Q7031" s="10"/>
      <c r="R7031" s="10"/>
    </row>
    <row r="7032" spans="2:18" x14ac:dyDescent="0.25">
      <c r="B7032" s="10"/>
      <c r="C7032" s="10"/>
      <c r="D7032" s="10"/>
      <c r="E7032" s="10"/>
      <c r="F7032" s="10"/>
      <c r="G7032" s="10"/>
      <c r="H7032" s="10"/>
      <c r="I7032" s="10"/>
      <c r="J7032" s="10"/>
      <c r="K7032" s="10"/>
      <c r="L7032" s="10"/>
      <c r="M7032" s="10"/>
      <c r="N7032" s="10"/>
      <c r="O7032" s="10"/>
      <c r="P7032" s="10"/>
      <c r="Q7032" s="10"/>
      <c r="R7032" s="10"/>
    </row>
    <row r="7033" spans="2:18" x14ac:dyDescent="0.25">
      <c r="B7033" s="10"/>
      <c r="C7033" s="10"/>
      <c r="D7033" s="10"/>
      <c r="E7033" s="10"/>
      <c r="F7033" s="10"/>
      <c r="G7033" s="10"/>
      <c r="H7033" s="10"/>
      <c r="I7033" s="10"/>
      <c r="J7033" s="10"/>
      <c r="K7033" s="10"/>
      <c r="L7033" s="10"/>
      <c r="M7033" s="10"/>
      <c r="N7033" s="10"/>
      <c r="O7033" s="10"/>
      <c r="P7033" s="10"/>
      <c r="Q7033" s="10"/>
      <c r="R7033" s="10"/>
    </row>
    <row r="7034" spans="2:18" x14ac:dyDescent="0.25">
      <c r="B7034" s="10"/>
      <c r="C7034" s="10"/>
      <c r="D7034" s="10"/>
      <c r="E7034" s="10"/>
      <c r="F7034" s="10"/>
      <c r="G7034" s="10"/>
      <c r="H7034" s="10"/>
      <c r="I7034" s="10"/>
      <c r="J7034" s="10"/>
      <c r="K7034" s="10"/>
      <c r="L7034" s="10"/>
      <c r="M7034" s="10"/>
      <c r="N7034" s="10"/>
      <c r="O7034" s="10"/>
      <c r="P7034" s="10"/>
      <c r="Q7034" s="10"/>
      <c r="R7034" s="10"/>
    </row>
    <row r="7035" spans="2:18" x14ac:dyDescent="0.25">
      <c r="B7035" s="10"/>
      <c r="C7035" s="10"/>
      <c r="D7035" s="10"/>
      <c r="E7035" s="10"/>
      <c r="F7035" s="10"/>
      <c r="G7035" s="10"/>
      <c r="H7035" s="10"/>
      <c r="I7035" s="10"/>
      <c r="J7035" s="10"/>
      <c r="K7035" s="10"/>
      <c r="L7035" s="10"/>
      <c r="M7035" s="10"/>
      <c r="N7035" s="10"/>
      <c r="O7035" s="10"/>
      <c r="P7035" s="10"/>
      <c r="Q7035" s="10"/>
      <c r="R7035" s="10"/>
    </row>
    <row r="7036" spans="2:18" x14ac:dyDescent="0.25">
      <c r="B7036" s="10"/>
      <c r="C7036" s="10"/>
      <c r="D7036" s="10"/>
      <c r="E7036" s="10"/>
      <c r="F7036" s="10"/>
      <c r="G7036" s="10"/>
      <c r="H7036" s="10"/>
      <c r="I7036" s="10"/>
      <c r="J7036" s="10"/>
      <c r="K7036" s="10"/>
      <c r="L7036" s="10"/>
      <c r="M7036" s="10"/>
      <c r="N7036" s="10"/>
      <c r="O7036" s="10"/>
      <c r="P7036" s="10"/>
      <c r="Q7036" s="10"/>
      <c r="R7036" s="10"/>
    </row>
    <row r="7037" spans="2:18" x14ac:dyDescent="0.25">
      <c r="B7037" s="10"/>
      <c r="C7037" s="10"/>
      <c r="D7037" s="10"/>
      <c r="E7037" s="10"/>
      <c r="F7037" s="10"/>
      <c r="G7037" s="10"/>
      <c r="H7037" s="10"/>
      <c r="I7037" s="10"/>
      <c r="J7037" s="10"/>
      <c r="K7037" s="10"/>
      <c r="L7037" s="10"/>
      <c r="M7037" s="10"/>
      <c r="N7037" s="10"/>
      <c r="O7037" s="10"/>
      <c r="P7037" s="10"/>
      <c r="Q7037" s="10"/>
      <c r="R7037" s="10"/>
    </row>
    <row r="7038" spans="2:18" x14ac:dyDescent="0.25">
      <c r="B7038" s="10"/>
      <c r="C7038" s="10"/>
      <c r="D7038" s="10"/>
      <c r="E7038" s="10"/>
      <c r="F7038" s="10"/>
      <c r="G7038" s="10"/>
      <c r="H7038" s="10"/>
      <c r="I7038" s="10"/>
      <c r="J7038" s="10"/>
      <c r="K7038" s="10"/>
      <c r="L7038" s="10"/>
      <c r="M7038" s="10"/>
      <c r="N7038" s="10"/>
      <c r="O7038" s="10"/>
      <c r="P7038" s="10"/>
      <c r="Q7038" s="10"/>
      <c r="R7038" s="10"/>
    </row>
    <row r="7039" spans="2:18" x14ac:dyDescent="0.25">
      <c r="B7039" s="10"/>
      <c r="C7039" s="10"/>
      <c r="D7039" s="10"/>
      <c r="E7039" s="10"/>
      <c r="F7039" s="10"/>
      <c r="G7039" s="10"/>
      <c r="H7039" s="10"/>
      <c r="I7039" s="10"/>
      <c r="J7039" s="10"/>
      <c r="K7039" s="10"/>
      <c r="L7039" s="10"/>
      <c r="M7039" s="10"/>
      <c r="N7039" s="10"/>
      <c r="O7039" s="10"/>
      <c r="P7039" s="10"/>
      <c r="Q7039" s="10"/>
      <c r="R7039" s="10"/>
    </row>
    <row r="7040" spans="2:18" x14ac:dyDescent="0.25">
      <c r="B7040" s="10"/>
      <c r="C7040" s="10"/>
      <c r="D7040" s="10"/>
      <c r="E7040" s="10"/>
      <c r="F7040" s="10"/>
      <c r="G7040" s="10"/>
      <c r="H7040" s="10"/>
      <c r="I7040" s="10"/>
      <c r="J7040" s="10"/>
      <c r="K7040" s="10"/>
      <c r="L7040" s="10"/>
      <c r="M7040" s="10"/>
      <c r="N7040" s="10"/>
      <c r="O7040" s="10"/>
      <c r="P7040" s="10"/>
      <c r="Q7040" s="10"/>
      <c r="R7040" s="10"/>
    </row>
    <row r="7041" spans="2:18" x14ac:dyDescent="0.25">
      <c r="B7041" s="10"/>
      <c r="C7041" s="10"/>
      <c r="D7041" s="10"/>
      <c r="E7041" s="10"/>
      <c r="F7041" s="10"/>
      <c r="G7041" s="10"/>
      <c r="H7041" s="10"/>
      <c r="I7041" s="10"/>
      <c r="J7041" s="10"/>
      <c r="K7041" s="10"/>
      <c r="L7041" s="10"/>
      <c r="M7041" s="10"/>
      <c r="N7041" s="10"/>
      <c r="O7041" s="10"/>
      <c r="P7041" s="10"/>
      <c r="Q7041" s="10"/>
      <c r="R7041" s="10"/>
    </row>
    <row r="7042" spans="2:18" x14ac:dyDescent="0.25">
      <c r="B7042" s="10"/>
      <c r="C7042" s="10"/>
      <c r="D7042" s="10"/>
      <c r="E7042" s="10"/>
      <c r="F7042" s="10"/>
      <c r="G7042" s="10"/>
      <c r="H7042" s="10"/>
      <c r="I7042" s="10"/>
      <c r="J7042" s="10"/>
      <c r="K7042" s="10"/>
      <c r="L7042" s="10"/>
      <c r="M7042" s="10"/>
      <c r="N7042" s="10"/>
      <c r="O7042" s="10"/>
      <c r="P7042" s="10"/>
      <c r="Q7042" s="10"/>
      <c r="R7042" s="10"/>
    </row>
    <row r="7043" spans="2:18" x14ac:dyDescent="0.25">
      <c r="B7043" s="10"/>
      <c r="C7043" s="10"/>
      <c r="D7043" s="10"/>
      <c r="E7043" s="10"/>
      <c r="F7043" s="10"/>
      <c r="G7043" s="10"/>
      <c r="H7043" s="10"/>
      <c r="I7043" s="10"/>
      <c r="J7043" s="10"/>
      <c r="K7043" s="10"/>
      <c r="L7043" s="10"/>
      <c r="M7043" s="10"/>
      <c r="N7043" s="10"/>
      <c r="O7043" s="10"/>
      <c r="P7043" s="10"/>
      <c r="Q7043" s="10"/>
      <c r="R7043" s="10"/>
    </row>
    <row r="7044" spans="2:18" x14ac:dyDescent="0.25">
      <c r="B7044" s="10"/>
      <c r="C7044" s="10"/>
      <c r="D7044" s="10"/>
      <c r="E7044" s="10"/>
      <c r="F7044" s="10"/>
      <c r="G7044" s="10"/>
      <c r="H7044" s="10"/>
      <c r="I7044" s="10"/>
      <c r="J7044" s="10"/>
      <c r="K7044" s="10"/>
      <c r="L7044" s="10"/>
      <c r="M7044" s="10"/>
      <c r="N7044" s="10"/>
      <c r="O7044" s="10"/>
      <c r="P7044" s="10"/>
      <c r="Q7044" s="10"/>
      <c r="R7044" s="10"/>
    </row>
    <row r="7045" spans="2:18" x14ac:dyDescent="0.25">
      <c r="B7045" s="10"/>
      <c r="C7045" s="10"/>
      <c r="D7045" s="10"/>
      <c r="E7045" s="10"/>
      <c r="F7045" s="10"/>
      <c r="G7045" s="10"/>
      <c r="H7045" s="10"/>
      <c r="I7045" s="10"/>
      <c r="J7045" s="10"/>
      <c r="K7045" s="10"/>
      <c r="L7045" s="10"/>
      <c r="M7045" s="10"/>
      <c r="N7045" s="10"/>
      <c r="O7045" s="10"/>
      <c r="P7045" s="10"/>
      <c r="Q7045" s="10"/>
      <c r="R7045" s="10"/>
    </row>
    <row r="7046" spans="2:18" x14ac:dyDescent="0.25">
      <c r="B7046" s="10"/>
      <c r="C7046" s="10"/>
      <c r="D7046" s="10"/>
      <c r="E7046" s="10"/>
      <c r="F7046" s="10"/>
      <c r="G7046" s="10"/>
      <c r="H7046" s="10"/>
      <c r="I7046" s="10"/>
      <c r="J7046" s="10"/>
      <c r="K7046" s="10"/>
      <c r="L7046" s="10"/>
      <c r="M7046" s="10"/>
      <c r="N7046" s="10"/>
      <c r="O7046" s="10"/>
      <c r="P7046" s="10"/>
      <c r="Q7046" s="10"/>
      <c r="R7046" s="10"/>
    </row>
    <row r="7047" spans="2:18" x14ac:dyDescent="0.25">
      <c r="B7047" s="10"/>
      <c r="C7047" s="10"/>
      <c r="D7047" s="10"/>
      <c r="E7047" s="10"/>
      <c r="F7047" s="10"/>
      <c r="G7047" s="10"/>
      <c r="H7047" s="10"/>
      <c r="I7047" s="10"/>
      <c r="J7047" s="10"/>
      <c r="K7047" s="10"/>
      <c r="L7047" s="10"/>
      <c r="M7047" s="10"/>
      <c r="N7047" s="10"/>
      <c r="O7047" s="10"/>
      <c r="P7047" s="10"/>
      <c r="Q7047" s="10"/>
      <c r="R7047" s="10"/>
    </row>
    <row r="7048" spans="2:18" x14ac:dyDescent="0.25">
      <c r="B7048" s="10"/>
      <c r="C7048" s="10"/>
      <c r="D7048" s="10"/>
      <c r="E7048" s="10"/>
      <c r="F7048" s="10"/>
      <c r="G7048" s="10"/>
      <c r="H7048" s="10"/>
      <c r="I7048" s="10"/>
      <c r="J7048" s="10"/>
      <c r="K7048" s="10"/>
      <c r="L7048" s="10"/>
      <c r="M7048" s="10"/>
      <c r="N7048" s="10"/>
      <c r="O7048" s="10"/>
      <c r="P7048" s="10"/>
      <c r="Q7048" s="10"/>
      <c r="R7048" s="10"/>
    </row>
    <row r="7049" spans="2:18" x14ac:dyDescent="0.25">
      <c r="B7049" s="10"/>
      <c r="C7049" s="10"/>
      <c r="D7049" s="10"/>
      <c r="E7049" s="10"/>
      <c r="F7049" s="10"/>
      <c r="G7049" s="10"/>
      <c r="H7049" s="10"/>
      <c r="I7049" s="10"/>
      <c r="J7049" s="10"/>
      <c r="K7049" s="10"/>
      <c r="L7049" s="10"/>
      <c r="M7049" s="10"/>
      <c r="N7049" s="10"/>
      <c r="O7049" s="10"/>
      <c r="P7049" s="10"/>
      <c r="Q7049" s="10"/>
      <c r="R7049" s="10"/>
    </row>
    <row r="7050" spans="2:18" x14ac:dyDescent="0.25">
      <c r="B7050" s="10"/>
      <c r="C7050" s="10"/>
      <c r="D7050" s="10"/>
      <c r="E7050" s="10"/>
      <c r="F7050" s="10"/>
      <c r="G7050" s="10"/>
      <c r="H7050" s="10"/>
      <c r="I7050" s="10"/>
      <c r="J7050" s="10"/>
      <c r="K7050" s="10"/>
      <c r="L7050" s="10"/>
      <c r="M7050" s="10"/>
      <c r="N7050" s="10"/>
      <c r="O7050" s="10"/>
      <c r="P7050" s="10"/>
      <c r="Q7050" s="10"/>
      <c r="R7050" s="10"/>
    </row>
    <row r="7051" spans="2:18" x14ac:dyDescent="0.25">
      <c r="B7051" s="10"/>
      <c r="C7051" s="10"/>
      <c r="D7051" s="10"/>
      <c r="E7051" s="10"/>
      <c r="F7051" s="10"/>
      <c r="G7051" s="10"/>
      <c r="H7051" s="10"/>
      <c r="I7051" s="10"/>
      <c r="J7051" s="10"/>
      <c r="K7051" s="10"/>
      <c r="L7051" s="10"/>
      <c r="M7051" s="10"/>
      <c r="N7051" s="10"/>
      <c r="O7051" s="10"/>
      <c r="P7051" s="10"/>
      <c r="Q7051" s="10"/>
      <c r="R7051" s="10"/>
    </row>
    <row r="7052" spans="2:18" x14ac:dyDescent="0.25">
      <c r="B7052" s="10"/>
      <c r="C7052" s="10"/>
      <c r="D7052" s="10"/>
      <c r="E7052" s="10"/>
      <c r="F7052" s="10"/>
      <c r="G7052" s="10"/>
      <c r="H7052" s="10"/>
      <c r="I7052" s="10"/>
      <c r="J7052" s="10"/>
      <c r="K7052" s="10"/>
      <c r="L7052" s="10"/>
      <c r="M7052" s="10"/>
      <c r="N7052" s="10"/>
      <c r="O7052" s="10"/>
      <c r="P7052" s="10"/>
      <c r="Q7052" s="10"/>
      <c r="R7052" s="10"/>
    </row>
    <row r="7053" spans="2:18" x14ac:dyDescent="0.25">
      <c r="B7053" s="10"/>
      <c r="C7053" s="10"/>
      <c r="D7053" s="10"/>
      <c r="E7053" s="10"/>
      <c r="F7053" s="10"/>
      <c r="G7053" s="10"/>
      <c r="H7053" s="10"/>
      <c r="I7053" s="10"/>
      <c r="J7053" s="10"/>
      <c r="K7053" s="10"/>
      <c r="L7053" s="10"/>
      <c r="M7053" s="10"/>
      <c r="N7053" s="10"/>
      <c r="O7053" s="10"/>
      <c r="P7053" s="10"/>
      <c r="Q7053" s="10"/>
      <c r="R7053" s="10"/>
    </row>
    <row r="7054" spans="2:18" x14ac:dyDescent="0.25">
      <c r="B7054" s="10"/>
      <c r="C7054" s="10"/>
      <c r="D7054" s="10"/>
      <c r="E7054" s="10"/>
      <c r="F7054" s="10"/>
      <c r="G7054" s="10"/>
      <c r="H7054" s="10"/>
      <c r="I7054" s="10"/>
      <c r="J7054" s="10"/>
      <c r="K7054" s="10"/>
      <c r="L7054" s="10"/>
      <c r="M7054" s="10"/>
      <c r="N7054" s="10"/>
      <c r="O7054" s="10"/>
      <c r="P7054" s="10"/>
      <c r="Q7054" s="10"/>
      <c r="R7054" s="10"/>
    </row>
    <row r="7055" spans="2:18" x14ac:dyDescent="0.25">
      <c r="B7055" s="10"/>
      <c r="C7055" s="10"/>
      <c r="D7055" s="10"/>
      <c r="E7055" s="10"/>
      <c r="F7055" s="10"/>
      <c r="G7055" s="10"/>
      <c r="H7055" s="10"/>
      <c r="I7055" s="10"/>
      <c r="J7055" s="10"/>
      <c r="K7055" s="10"/>
      <c r="L7055" s="10"/>
      <c r="M7055" s="10"/>
      <c r="N7055" s="10"/>
      <c r="O7055" s="10"/>
      <c r="P7055" s="10"/>
      <c r="Q7055" s="10"/>
      <c r="R7055" s="10"/>
    </row>
    <row r="7056" spans="2:18" x14ac:dyDescent="0.25">
      <c r="B7056" s="10"/>
      <c r="C7056" s="10"/>
      <c r="D7056" s="10"/>
      <c r="E7056" s="10"/>
      <c r="F7056" s="10"/>
      <c r="G7056" s="10"/>
      <c r="H7056" s="10"/>
      <c r="I7056" s="10"/>
      <c r="J7056" s="10"/>
      <c r="K7056" s="10"/>
      <c r="L7056" s="10"/>
      <c r="M7056" s="10"/>
      <c r="N7056" s="10"/>
      <c r="O7056" s="10"/>
      <c r="P7056" s="10"/>
      <c r="Q7056" s="10"/>
      <c r="R7056" s="10"/>
    </row>
    <row r="7057" spans="2:18" x14ac:dyDescent="0.25">
      <c r="B7057" s="10"/>
      <c r="C7057" s="10"/>
      <c r="D7057" s="10"/>
      <c r="E7057" s="10"/>
      <c r="F7057" s="10"/>
      <c r="G7057" s="10"/>
      <c r="H7057" s="10"/>
      <c r="I7057" s="10"/>
      <c r="J7057" s="10"/>
      <c r="K7057" s="10"/>
      <c r="L7057" s="10"/>
      <c r="M7057" s="10"/>
      <c r="N7057" s="10"/>
      <c r="O7057" s="10"/>
      <c r="P7057" s="10"/>
      <c r="Q7057" s="10"/>
      <c r="R7057" s="10"/>
    </row>
    <row r="7058" spans="2:18" x14ac:dyDescent="0.25">
      <c r="B7058" s="10"/>
      <c r="C7058" s="10"/>
      <c r="D7058" s="10"/>
      <c r="E7058" s="10"/>
      <c r="F7058" s="10"/>
      <c r="G7058" s="10"/>
      <c r="H7058" s="10"/>
      <c r="I7058" s="10"/>
      <c r="J7058" s="10"/>
      <c r="K7058" s="10"/>
      <c r="L7058" s="10"/>
      <c r="M7058" s="10"/>
      <c r="N7058" s="10"/>
      <c r="O7058" s="10"/>
      <c r="P7058" s="10"/>
      <c r="Q7058" s="10"/>
      <c r="R7058" s="10"/>
    </row>
    <row r="7059" spans="2:18" x14ac:dyDescent="0.25">
      <c r="B7059" s="10"/>
      <c r="C7059" s="10"/>
      <c r="D7059" s="10"/>
      <c r="E7059" s="10"/>
      <c r="F7059" s="10"/>
      <c r="G7059" s="10"/>
      <c r="H7059" s="10"/>
      <c r="I7059" s="10"/>
      <c r="J7059" s="10"/>
      <c r="K7059" s="10"/>
      <c r="L7059" s="10"/>
      <c r="M7059" s="10"/>
      <c r="N7059" s="10"/>
      <c r="O7059" s="10"/>
      <c r="P7059" s="10"/>
      <c r="Q7059" s="10"/>
      <c r="R7059" s="10"/>
    </row>
    <row r="7060" spans="2:18" x14ac:dyDescent="0.25">
      <c r="B7060" s="10"/>
      <c r="C7060" s="10"/>
      <c r="D7060" s="10"/>
      <c r="E7060" s="10"/>
      <c r="F7060" s="10"/>
      <c r="G7060" s="10"/>
      <c r="H7060" s="10"/>
      <c r="I7060" s="10"/>
      <c r="J7060" s="10"/>
      <c r="K7060" s="10"/>
      <c r="L7060" s="10"/>
      <c r="M7060" s="10"/>
      <c r="N7060" s="10"/>
      <c r="O7060" s="10"/>
      <c r="P7060" s="10"/>
      <c r="Q7060" s="10"/>
      <c r="R7060" s="10"/>
    </row>
    <row r="7061" spans="2:18" x14ac:dyDescent="0.25">
      <c r="B7061" s="10"/>
      <c r="C7061" s="10"/>
      <c r="D7061" s="10"/>
      <c r="E7061" s="10"/>
      <c r="F7061" s="10"/>
      <c r="G7061" s="10"/>
      <c r="H7061" s="10"/>
      <c r="I7061" s="10"/>
      <c r="J7061" s="10"/>
      <c r="K7061" s="10"/>
      <c r="L7061" s="10"/>
      <c r="M7061" s="10"/>
      <c r="N7061" s="10"/>
      <c r="O7061" s="10"/>
      <c r="P7061" s="10"/>
      <c r="Q7061" s="10"/>
      <c r="R7061" s="10"/>
    </row>
    <row r="7062" spans="2:18" x14ac:dyDescent="0.25">
      <c r="B7062" s="10"/>
      <c r="C7062" s="10"/>
      <c r="D7062" s="10"/>
      <c r="E7062" s="10"/>
      <c r="F7062" s="10"/>
      <c r="G7062" s="10"/>
      <c r="H7062" s="10"/>
      <c r="I7062" s="10"/>
      <c r="J7062" s="10"/>
      <c r="K7062" s="10"/>
      <c r="L7062" s="10"/>
      <c r="M7062" s="10"/>
      <c r="N7062" s="10"/>
      <c r="O7062" s="10"/>
      <c r="P7062" s="10"/>
      <c r="Q7062" s="10"/>
      <c r="R7062" s="10"/>
    </row>
    <row r="7063" spans="2:18" x14ac:dyDescent="0.25">
      <c r="B7063" s="10"/>
      <c r="C7063" s="10"/>
      <c r="D7063" s="10"/>
      <c r="E7063" s="10"/>
      <c r="F7063" s="10"/>
      <c r="G7063" s="10"/>
      <c r="H7063" s="10"/>
      <c r="I7063" s="10"/>
      <c r="J7063" s="10"/>
      <c r="K7063" s="10"/>
      <c r="L7063" s="10"/>
      <c r="M7063" s="10"/>
      <c r="N7063" s="10"/>
      <c r="O7063" s="10"/>
      <c r="P7063" s="10"/>
      <c r="Q7063" s="10"/>
      <c r="R7063" s="10"/>
    </row>
    <row r="7064" spans="2:18" x14ac:dyDescent="0.25">
      <c r="B7064" s="10"/>
      <c r="C7064" s="10"/>
      <c r="D7064" s="10"/>
      <c r="E7064" s="10"/>
      <c r="F7064" s="10"/>
      <c r="G7064" s="10"/>
      <c r="H7064" s="10"/>
      <c r="I7064" s="10"/>
      <c r="J7064" s="10"/>
      <c r="K7064" s="10"/>
      <c r="L7064" s="10"/>
      <c r="M7064" s="10"/>
      <c r="N7064" s="10"/>
      <c r="O7064" s="10"/>
      <c r="P7064" s="10"/>
      <c r="Q7064" s="10"/>
      <c r="R7064" s="10"/>
    </row>
    <row r="7065" spans="2:18" x14ac:dyDescent="0.25">
      <c r="B7065" s="10"/>
      <c r="C7065" s="10"/>
      <c r="D7065" s="10"/>
      <c r="E7065" s="10"/>
      <c r="F7065" s="10"/>
      <c r="G7065" s="10"/>
      <c r="H7065" s="10"/>
      <c r="I7065" s="10"/>
      <c r="J7065" s="10"/>
      <c r="K7065" s="10"/>
      <c r="L7065" s="10"/>
      <c r="M7065" s="10"/>
      <c r="N7065" s="10"/>
      <c r="O7065" s="10"/>
      <c r="P7065" s="10"/>
      <c r="Q7065" s="10"/>
      <c r="R7065" s="10"/>
    </row>
    <row r="7066" spans="2:18" x14ac:dyDescent="0.25">
      <c r="B7066" s="10"/>
      <c r="C7066" s="10"/>
      <c r="D7066" s="10"/>
      <c r="E7066" s="10"/>
      <c r="F7066" s="10"/>
      <c r="G7066" s="10"/>
      <c r="H7066" s="10"/>
      <c r="I7066" s="10"/>
      <c r="J7066" s="10"/>
      <c r="K7066" s="10"/>
      <c r="L7066" s="10"/>
      <c r="M7066" s="10"/>
      <c r="N7066" s="10"/>
      <c r="O7066" s="10"/>
      <c r="P7066" s="10"/>
      <c r="Q7066" s="10"/>
      <c r="R7066" s="10"/>
    </row>
    <row r="7067" spans="2:18" x14ac:dyDescent="0.25">
      <c r="B7067" s="10"/>
      <c r="C7067" s="10"/>
      <c r="D7067" s="10"/>
      <c r="E7067" s="10"/>
      <c r="F7067" s="10"/>
      <c r="G7067" s="10"/>
      <c r="H7067" s="10"/>
      <c r="I7067" s="10"/>
      <c r="J7067" s="10"/>
      <c r="K7067" s="10"/>
      <c r="L7067" s="10"/>
      <c r="M7067" s="10"/>
      <c r="N7067" s="10"/>
      <c r="O7067" s="10"/>
      <c r="P7067" s="10"/>
      <c r="Q7067" s="10"/>
      <c r="R7067" s="10"/>
    </row>
    <row r="7068" spans="2:18" x14ac:dyDescent="0.25">
      <c r="B7068" s="10"/>
      <c r="C7068" s="10"/>
      <c r="D7068" s="10"/>
      <c r="E7068" s="10"/>
      <c r="F7068" s="10"/>
      <c r="G7068" s="10"/>
      <c r="H7068" s="10"/>
      <c r="I7068" s="10"/>
      <c r="J7068" s="10"/>
      <c r="K7068" s="10"/>
      <c r="L7068" s="10"/>
      <c r="M7068" s="10"/>
      <c r="N7068" s="10"/>
      <c r="O7068" s="10"/>
      <c r="P7068" s="10"/>
      <c r="Q7068" s="10"/>
      <c r="R7068" s="10"/>
    </row>
    <row r="7069" spans="2:18" x14ac:dyDescent="0.25">
      <c r="B7069" s="10"/>
      <c r="C7069" s="10"/>
      <c r="D7069" s="10"/>
      <c r="E7069" s="10"/>
      <c r="F7069" s="10"/>
      <c r="G7069" s="10"/>
      <c r="H7069" s="10"/>
      <c r="I7069" s="10"/>
      <c r="J7069" s="10"/>
      <c r="K7069" s="10"/>
      <c r="L7069" s="10"/>
      <c r="M7069" s="10"/>
      <c r="N7069" s="10"/>
      <c r="O7069" s="10"/>
      <c r="P7069" s="10"/>
      <c r="Q7069" s="10"/>
      <c r="R7069" s="10"/>
    </row>
    <row r="7070" spans="2:18" x14ac:dyDescent="0.25">
      <c r="B7070" s="10"/>
      <c r="C7070" s="10"/>
      <c r="D7070" s="10"/>
      <c r="E7070" s="10"/>
      <c r="F7070" s="10"/>
      <c r="G7070" s="10"/>
      <c r="H7070" s="10"/>
      <c r="I7070" s="10"/>
      <c r="J7070" s="10"/>
      <c r="K7070" s="10"/>
      <c r="L7070" s="10"/>
      <c r="M7070" s="10"/>
      <c r="N7070" s="10"/>
      <c r="O7070" s="10"/>
      <c r="P7070" s="10"/>
      <c r="Q7070" s="10"/>
      <c r="R7070" s="10"/>
    </row>
    <row r="7071" spans="2:18" x14ac:dyDescent="0.25">
      <c r="B7071" s="10"/>
      <c r="C7071" s="10"/>
      <c r="D7071" s="10"/>
      <c r="E7071" s="10"/>
      <c r="F7071" s="10"/>
      <c r="G7071" s="10"/>
      <c r="H7071" s="10"/>
      <c r="I7071" s="10"/>
      <c r="J7071" s="10"/>
      <c r="K7071" s="10"/>
      <c r="L7071" s="10"/>
      <c r="M7071" s="10"/>
      <c r="N7071" s="10"/>
      <c r="O7071" s="10"/>
      <c r="P7071" s="10"/>
      <c r="Q7071" s="10"/>
      <c r="R7071" s="10"/>
    </row>
  </sheetData>
  <autoFilter ref="N5:R5" xr:uid="{CC16DF38-E296-4C41-A55F-3DDF47122629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2019-06-12T07:49:52Z</dcterms:modified>
</cp:coreProperties>
</file>