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unhcr365-my.sharepoint.com/personal/rampersa_unhcr_org/Documents/STI uploads/"/>
    </mc:Choice>
  </mc:AlternateContent>
  <xr:revisionPtr revIDLastSave="0" documentId="8_{3CACBDAB-D1A4-4884-9285-7BD3BBAF513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<sst xmlns="http://schemas.openxmlformats.org/spreadsheetml/2006/main" count="242" uniqueCount="242">
  <si>
    <t>Model Name</t>
  </si>
  <si>
    <t>Po Number</t>
  </si>
  <si>
    <t>Source</t>
  </si>
  <si>
    <t>Barcode</t>
  </si>
  <si>
    <t>SerialNumber</t>
  </si>
  <si>
    <t>IME1</t>
  </si>
  <si>
    <t>GSM</t>
  </si>
  <si>
    <t>Governorate</t>
  </si>
  <si>
    <t>SubLocation</t>
  </si>
  <si>
    <t>InventoryStatus</t>
  </si>
  <si>
    <t>PriceType</t>
  </si>
  <si>
    <t>PriceValue</t>
  </si>
  <si>
    <t>ModelColor</t>
  </si>
  <si>
    <t>AcquisitionDate</t>
  </si>
  <si>
    <t>Warranty length</t>
  </si>
  <si>
    <t>Depreciation (age)</t>
  </si>
  <si>
    <t>Mac</t>
  </si>
  <si>
    <t>T430s</t>
  </si>
  <si>
    <t>HQ Order</t>
  </si>
  <si>
    <t>526143</t>
  </si>
  <si>
    <t>PK1T4VN</t>
  </si>
  <si>
    <t>Port Of Spain</t>
  </si>
  <si>
    <t>ModelName</t>
  </si>
  <si>
    <t>LocationDescription</t>
  </si>
  <si>
    <t>Non STI</t>
  </si>
  <si>
    <t>3G Router Huawei E5220</t>
  </si>
  <si>
    <t>Rural Damascus</t>
  </si>
  <si>
    <t>PPE</t>
  </si>
  <si>
    <t>Direct purchase</t>
  </si>
  <si>
    <t>Dollar</t>
  </si>
  <si>
    <t>3G Router Huawei E5330</t>
  </si>
  <si>
    <t>Daraa</t>
  </si>
  <si>
    <t>STI</t>
  </si>
  <si>
    <t>Syrian Pound</t>
  </si>
  <si>
    <t>3G Router Tp-link - BIG</t>
  </si>
  <si>
    <t>Homs</t>
  </si>
  <si>
    <t>Local Vendor/Supplier</t>
  </si>
  <si>
    <t>TT Dollar</t>
  </si>
  <si>
    <t>4G Router Green Packet MX-320 - 2G</t>
  </si>
  <si>
    <t>Hasakah</t>
  </si>
  <si>
    <t>Transfer of ownership</t>
  </si>
  <si>
    <t>Alfa 2G</t>
  </si>
  <si>
    <t>Idlib</t>
  </si>
  <si>
    <t>Alfa 3G</t>
  </si>
  <si>
    <t>Hama</t>
  </si>
  <si>
    <t>Apple IMAC</t>
  </si>
  <si>
    <t>Suwayda</t>
  </si>
  <si>
    <t>Apple Ipad</t>
  </si>
  <si>
    <t>Latakia</t>
  </si>
  <si>
    <t>Apple Ipad 3</t>
  </si>
  <si>
    <t>FWEFWEF</t>
  </si>
  <si>
    <t>Apple MAC Pro</t>
  </si>
  <si>
    <t>Tartous</t>
  </si>
  <si>
    <t>Apple Macbook pro</t>
  </si>
  <si>
    <t>Aleppo</t>
  </si>
  <si>
    <t>Ascom 21</t>
  </si>
  <si>
    <t>Quneitra</t>
  </si>
  <si>
    <t xml:space="preserve">Avaya  BCM 450</t>
  </si>
  <si>
    <t>Deir ez-Zur</t>
  </si>
  <si>
    <t>B&amp;W MFP HP M127</t>
  </si>
  <si>
    <t>Ar Raqqah</t>
  </si>
  <si>
    <t>B&amp;W Printer HP 2015</t>
  </si>
  <si>
    <t>B&amp;W Printer HP 2055dn</t>
  </si>
  <si>
    <t>B&amp;W Printer HP 402</t>
  </si>
  <si>
    <t>B&amp;W Printer HP 603dn</t>
  </si>
  <si>
    <t>B&amp;W Printer HP CP1025nw</t>
  </si>
  <si>
    <t>B&amp;W Printer HP M608dh</t>
  </si>
  <si>
    <t>B&amp;W Printer HP P4515</t>
  </si>
  <si>
    <t>B&amp;W Printer HP Pro P 1102</t>
  </si>
  <si>
    <t>Base-NGT SR</t>
  </si>
  <si>
    <t>BCM 400</t>
  </si>
  <si>
    <t>BENQ MS524</t>
  </si>
  <si>
    <t>C Band UltiSAT (2.4M)</t>
  </si>
  <si>
    <t>Cisco 1841</t>
  </si>
  <si>
    <t>Cisco 1921</t>
  </si>
  <si>
    <t>Cisco 1941</t>
  </si>
  <si>
    <t>Cisco 2960-X_24 Port</t>
  </si>
  <si>
    <t>Cisco 2960-X_48 Port</t>
  </si>
  <si>
    <t>Cisco 3750-X_24 Port</t>
  </si>
  <si>
    <t>Cisco 3750-X_48 Port</t>
  </si>
  <si>
    <t>Cisco 3945</t>
  </si>
  <si>
    <t>Cisco 4300</t>
  </si>
  <si>
    <t>Cisco 4G -829</t>
  </si>
  <si>
    <t>Cisco 7925</t>
  </si>
  <si>
    <t>Cisco 7945</t>
  </si>
  <si>
    <t>Cisco 7965</t>
  </si>
  <si>
    <t>Cisco 8831-Conference</t>
  </si>
  <si>
    <t>Cisco 8841-Color</t>
  </si>
  <si>
    <t>Cisco 8845-Camera</t>
  </si>
  <si>
    <t>Cisco 8851-Expansion</t>
  </si>
  <si>
    <t>Cisco AP 3620</t>
  </si>
  <si>
    <t>Cisco C20</t>
  </si>
  <si>
    <t>Cisco C2921</t>
  </si>
  <si>
    <t>Cisco C40</t>
  </si>
  <si>
    <t>Cisco Controller 2500</t>
  </si>
  <si>
    <t>Cisco DX80</t>
  </si>
  <si>
    <t>Cisco SX20</t>
  </si>
  <si>
    <t>Cisco UCS 220 G3</t>
  </si>
  <si>
    <t>Cisco UCS C220 M4s</t>
  </si>
  <si>
    <t>Color MFP HP 680DN</t>
  </si>
  <si>
    <t>Color MFP HP M277dw</t>
  </si>
  <si>
    <t>Color MFP HP MFP 681dh</t>
  </si>
  <si>
    <t>Color Printer HP 200 Color</t>
  </si>
  <si>
    <t>Color Printer HP 4525</t>
  </si>
  <si>
    <t>Color Printer HP 4700</t>
  </si>
  <si>
    <t>Color Printer HP 500</t>
  </si>
  <si>
    <t>Color Printer HP 5225DN</t>
  </si>
  <si>
    <t>Color Printer HP 551</t>
  </si>
  <si>
    <t>Color Printer HP 553n</t>
  </si>
  <si>
    <t>D-Link 3G DWR-730</t>
  </si>
  <si>
    <t>D-Link AP DAP-2600</t>
  </si>
  <si>
    <t>D-Link AP DIR-615</t>
  </si>
  <si>
    <t>D-Link AP DWL-6600</t>
  </si>
  <si>
    <t>D-Link Controller DWL-1000</t>
  </si>
  <si>
    <t>Explorer 700</t>
  </si>
  <si>
    <t xml:space="preserve">HP  SAN P2000 G3</t>
  </si>
  <si>
    <t>HP 800 G1</t>
  </si>
  <si>
    <t>HP 800 G2</t>
  </si>
  <si>
    <t>HP 800 G3</t>
  </si>
  <si>
    <t>HP 8000</t>
  </si>
  <si>
    <t>HP 8200</t>
  </si>
  <si>
    <t>HP 8300</t>
  </si>
  <si>
    <t>HP B&amp; Printer 400dn</t>
  </si>
  <si>
    <t>HP Digital Sender Flow 8500</t>
  </si>
  <si>
    <t>HP DL 380 G10</t>
  </si>
  <si>
    <t>HP DL 380 G7</t>
  </si>
  <si>
    <t>HP DL 380 G8</t>
  </si>
  <si>
    <t>HP DL 380 G9</t>
  </si>
  <si>
    <t>HP ML 30 G10</t>
  </si>
  <si>
    <t>HP ML 30 G9</t>
  </si>
  <si>
    <t>HP ML 310 G8 V2</t>
  </si>
  <si>
    <t>HP ML 350 G5</t>
  </si>
  <si>
    <t>HP ML 350 G6</t>
  </si>
  <si>
    <t>HP ML 350 G8</t>
  </si>
  <si>
    <t>HP SAN MSA 2040</t>
  </si>
  <si>
    <t>HTC-x</t>
  </si>
  <si>
    <t>Huawei 4G E5786</t>
  </si>
  <si>
    <t>Huawei E5336</t>
  </si>
  <si>
    <t>HUAWEI Zain</t>
  </si>
  <si>
    <t>ICom Handheld IC-F3162</t>
  </si>
  <si>
    <t>ICom Handheld IC-F3262</t>
  </si>
  <si>
    <t>ICom Mobile IC-F5062</t>
  </si>
  <si>
    <t>ICom Repeater IF-FR5001</t>
  </si>
  <si>
    <t>InFocus-DLP-3D</t>
  </si>
  <si>
    <t>InFocus-IN118HDxc</t>
  </si>
  <si>
    <t>IPhone 5</t>
  </si>
  <si>
    <t>IPhone 5s</t>
  </si>
  <si>
    <t>IPhone 6</t>
  </si>
  <si>
    <t>IPhone 6s+</t>
  </si>
  <si>
    <t>Jabra speaker 510+</t>
  </si>
  <si>
    <t>KA Band YahClick(0.98M)</t>
  </si>
  <si>
    <t>KU Band UltiSAT(1.2M)</t>
  </si>
  <si>
    <t>KYOCERA 5050</t>
  </si>
  <si>
    <t>Lenovo NAS px4-400r7</t>
  </si>
  <si>
    <t>LG PW600G-GL</t>
  </si>
  <si>
    <t>Mobile-Envoy X3</t>
  </si>
  <si>
    <t>Mobile-NGT-SR</t>
  </si>
  <si>
    <t>Mobile-NGT-SRX</t>
  </si>
  <si>
    <t>MTN 3G</t>
  </si>
  <si>
    <t>MTN 4G</t>
  </si>
  <si>
    <t>Nokia 3310</t>
  </si>
  <si>
    <t>Nortel BCM 450</t>
  </si>
  <si>
    <t>Nortel IP 1120</t>
  </si>
  <si>
    <t>Nortel IP 1140</t>
  </si>
  <si>
    <t>Nortel IP 1280</t>
  </si>
  <si>
    <t>Nortel IP 2002</t>
  </si>
  <si>
    <t>Nortel T7100</t>
  </si>
  <si>
    <t>Nortel T7208</t>
  </si>
  <si>
    <t>Nortel T7316</t>
  </si>
  <si>
    <t>Optoma LDMLUUZ</t>
  </si>
  <si>
    <t>P50</t>
  </si>
  <si>
    <t>Panasonic TEM 824</t>
  </si>
  <si>
    <t>Polycom VSX7000</t>
  </si>
  <si>
    <t>QNAP NAS TS-253a</t>
  </si>
  <si>
    <t>QNAP NAS TS-259 Pro</t>
  </si>
  <si>
    <t>QNAP NAS TS-269 Pro</t>
  </si>
  <si>
    <t>Qumi WQ2</t>
  </si>
  <si>
    <t>RICOH 4000</t>
  </si>
  <si>
    <t>RICOH 5000</t>
  </si>
  <si>
    <t>RICOH MP5002</t>
  </si>
  <si>
    <t>RICOH MP5054</t>
  </si>
  <si>
    <t>RICOH MPC4502</t>
  </si>
  <si>
    <t>RICOH MPC4503</t>
  </si>
  <si>
    <t>RICOH MPC4504</t>
  </si>
  <si>
    <t>Ruckus AP R600</t>
  </si>
  <si>
    <t>Ruckus AP R700</t>
  </si>
  <si>
    <t>Ruckus AP ZF7055</t>
  </si>
  <si>
    <t>Ruckus Controller ZD 1100</t>
  </si>
  <si>
    <t>Ruckus Controller ZD 1200</t>
  </si>
  <si>
    <t xml:space="preserve">Samsung  Galaxy S3</t>
  </si>
  <si>
    <t xml:space="preserve">Samsung  Galaxy S4</t>
  </si>
  <si>
    <t>Samsung A5</t>
  </si>
  <si>
    <t>Samsung Ace 3</t>
  </si>
  <si>
    <t>Samsung ACE 4</t>
  </si>
  <si>
    <t>Samsung Grand2</t>
  </si>
  <si>
    <t>Samsung J4 2018</t>
  </si>
  <si>
    <t>Samsung J7 Core -32GB</t>
  </si>
  <si>
    <t>Samsung J7-6 2016</t>
  </si>
  <si>
    <t>Samsung Note3</t>
  </si>
  <si>
    <t>Samsung Note4</t>
  </si>
  <si>
    <t>Samsung Star</t>
  </si>
  <si>
    <t>Samsung-J6</t>
  </si>
  <si>
    <t>Samsung-Star Plus</t>
  </si>
  <si>
    <t>SANYO PLC-XU78</t>
  </si>
  <si>
    <t>SANYO-PRO xtraX</t>
  </si>
  <si>
    <t>Sony Ericsson GSM Gateway</t>
  </si>
  <si>
    <t>Sony VPL-EX130</t>
  </si>
  <si>
    <t>Synology NAS DS1517j</t>
  </si>
  <si>
    <t>Synology NAS DS414j</t>
  </si>
  <si>
    <t>Syriatel 2G</t>
  </si>
  <si>
    <t>Syriatel 3G</t>
  </si>
  <si>
    <t>Syriatel 4G</t>
  </si>
  <si>
    <t>T410</t>
  </si>
  <si>
    <t>T420</t>
  </si>
  <si>
    <t>T430</t>
  </si>
  <si>
    <t>T440</t>
  </si>
  <si>
    <t>T450</t>
  </si>
  <si>
    <t>T460</t>
  </si>
  <si>
    <t>T470</t>
  </si>
  <si>
    <t>Tatung GSM Gateway</t>
  </si>
  <si>
    <t>Thuraya GSM</t>
  </si>
  <si>
    <t>Thuraya IP</t>
  </si>
  <si>
    <t>Thuraya IP SIM</t>
  </si>
  <si>
    <t>Thuraya IP+</t>
  </si>
  <si>
    <t>to delete</t>
  </si>
  <si>
    <t>TP-Link 3G M5350</t>
  </si>
  <si>
    <t>TP-Link-M5</t>
  </si>
  <si>
    <t>TZ5So-251</t>
  </si>
  <si>
    <t>Voice bluemax</t>
  </si>
  <si>
    <t>X240</t>
  </si>
  <si>
    <t>X260</t>
  </si>
  <si>
    <t>X270</t>
  </si>
  <si>
    <t>XT TZ5XT</t>
  </si>
  <si>
    <t>Zain 3G</t>
  </si>
  <si>
    <t>Zain 4G</t>
  </si>
  <si>
    <t>MTN 2G</t>
  </si>
  <si>
    <t>T460s</t>
  </si>
  <si>
    <t>T490s</t>
  </si>
  <si>
    <t>T470s</t>
  </si>
  <si>
    <t>800 MINI</t>
  </si>
  <si>
    <t>800 G2 SFF</t>
  </si>
  <si>
    <t>7945G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</si>
</sst>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 tint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0"/>
        <bgColor indexed="64" tint="0"/>
      </patternFill>
    </fill>
    <fill>
      <patternFill patternType="solid">
        <fgColor rgb="FF008000" tint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/>
    <xf numFmtId="49" fontId="0" fillId="2" borderId="0" xfId="0"/>
    <xf numFmtId="49" fontId="0" fillId="0" borderId="0" xfId="0"/>
    <xf numFmtId="1" fontId="0" fillId="2" borderId="0" xfId="0"/>
    <xf numFmtId="1" fontId="0" fillId="0" borderId="0" xfId="0"/>
    <xf numFmtId="0" fontId="0" fillId="0" borderId="0" xfId="0">
      <alignment horizontal="left"/>
    </xf>
    <xf numFmtId="0" fontId="0" fillId="3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00"/>
  <sheetViews>
    <sheetView tabSelected="1" workbookViewId="0">
      <selection activeCell="A3" sqref="A3"/>
    </sheetView>
  </sheetViews>
  <sheetFormatPr defaultRowHeight="14.25" x14ac:dyDescent="0.45"/>
  <cols>
    <col min="1" max="1" width="21.19921875" customWidth="1"/>
    <col min="2" max="2" width="8.33203125" customWidth="1"/>
    <col min="3" max="3" width="13.46484375" customWidth="1"/>
    <col min="4" max="4" width="8.86328125" customWidth="1" style="3"/>
    <col min="5" max="5" bestFit="1" width="11.46484375" customWidth="1" style="3"/>
    <col min="6" max="6" width="8.86328125" customWidth="1" style="3"/>
    <col min="8" max="8" width="16.33203125" customWidth="1"/>
    <col min="9" max="9" width="12.1328125" customWidth="1"/>
    <col min="10" max="10" width="16.796875" customWidth="1"/>
    <col min="11" max="11" bestFit="1" width="8.86328125" customWidth="1"/>
    <col min="12" max="12" bestFit="1" width="9.53125" customWidth="1"/>
    <col min="13" max="13" bestFit="1" width="10.6640625" customWidth="1"/>
    <col min="14" max="14" width="17.1328125" customWidth="1"/>
    <col min="15" max="15" bestFit="1" width="17" customWidth="1" style="5"/>
    <col min="16" max="16" bestFit="1" width="16.86328125" customWidth="1"/>
    <col min="35" max="35" bestFit="1" width="31.53125" customWidth="1"/>
    <col min="36" max="36" bestFit="1" width="17.53125" customWidth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</row>
    <row r="2">
      <c r="A2" s="7" t="s">
        <v>17</v>
      </c>
      <c r="C2" s="0" t="s">
        <v>18</v>
      </c>
      <c r="D2" s="3" t="s">
        <v>19</v>
      </c>
      <c r="E2" s="3" t="s">
        <v>20</v>
      </c>
      <c r="H2" s="0" t="s">
        <v>21</v>
      </c>
      <c r="AI2" s="0" t="s">
        <v>22</v>
      </c>
      <c r="AJ2" s="0" t="s">
        <v>23</v>
      </c>
      <c r="AM2" s="0" t="s">
        <v>24</v>
      </c>
      <c r="AN2" s="0" t="s">
        <v>2</v>
      </c>
      <c r="AQ2" s="0" t="s">
        <v>10</v>
      </c>
    </row>
    <row r="3">
      <c r="AI3" s="0" t="s">
        <v>25</v>
      </c>
      <c r="AJ3" s="0" t="s">
        <v>26</v>
      </c>
      <c r="AM3" s="0" t="s">
        <v>27</v>
      </c>
      <c r="AN3" s="0" t="s">
        <v>28</v>
      </c>
      <c r="AQ3" s="0" t="s">
        <v>29</v>
      </c>
    </row>
    <row r="4">
      <c r="AI4" s="0" t="s">
        <v>30</v>
      </c>
      <c r="AJ4" s="0" t="s">
        <v>31</v>
      </c>
      <c r="AM4" s="0" t="s">
        <v>32</v>
      </c>
      <c r="AN4" s="0" t="s">
        <v>18</v>
      </c>
      <c r="AQ4" s="0" t="s">
        <v>33</v>
      </c>
    </row>
    <row r="5">
      <c r="AI5" s="0" t="s">
        <v>34</v>
      </c>
      <c r="AJ5" s="0" t="s">
        <v>35</v>
      </c>
      <c r="AN5" s="0" t="s">
        <v>36</v>
      </c>
      <c r="AQ5" s="0" t="s">
        <v>37</v>
      </c>
    </row>
    <row r="6">
      <c r="AI6" s="0" t="s">
        <v>38</v>
      </c>
      <c r="AJ6" s="0" t="s">
        <v>39</v>
      </c>
      <c r="AN6" s="0" t="s">
        <v>40</v>
      </c>
    </row>
    <row r="7">
      <c r="AI7" s="0" t="s">
        <v>41</v>
      </c>
      <c r="AJ7" s="0" t="s">
        <v>42</v>
      </c>
    </row>
    <row r="8">
      <c r="AI8" s="0" t="s">
        <v>43</v>
      </c>
      <c r="AJ8" s="0" t="s">
        <v>44</v>
      </c>
    </row>
    <row r="9">
      <c r="AI9" s="0" t="s">
        <v>45</v>
      </c>
      <c r="AJ9" s="0" t="s">
        <v>46</v>
      </c>
    </row>
    <row r="10">
      <c r="AI10" s="0" t="s">
        <v>47</v>
      </c>
      <c r="AJ10" s="0" t="s">
        <v>48</v>
      </c>
    </row>
    <row r="11">
      <c r="AI11" s="0" t="s">
        <v>49</v>
      </c>
      <c r="AJ11" s="0" t="s">
        <v>50</v>
      </c>
    </row>
    <row r="12">
      <c r="AI12" s="0" t="s">
        <v>51</v>
      </c>
      <c r="AJ12" s="0" t="s">
        <v>52</v>
      </c>
    </row>
    <row r="13">
      <c r="AI13" s="0" t="s">
        <v>53</v>
      </c>
      <c r="AJ13" s="0" t="s">
        <v>54</v>
      </c>
    </row>
    <row r="14">
      <c r="AI14" s="0" t="s">
        <v>55</v>
      </c>
      <c r="AJ14" s="0" t="s">
        <v>56</v>
      </c>
    </row>
    <row r="15">
      <c r="AI15" s="0" t="s">
        <v>57</v>
      </c>
      <c r="AJ15" s="0" t="s">
        <v>58</v>
      </c>
    </row>
    <row r="16">
      <c r="AI16" s="0" t="s">
        <v>59</v>
      </c>
      <c r="AJ16" s="0" t="s">
        <v>60</v>
      </c>
    </row>
    <row r="17">
      <c r="AI17" s="0" t="s">
        <v>61</v>
      </c>
      <c r="AJ17" s="0" t="s">
        <v>21</v>
      </c>
    </row>
    <row r="18">
      <c r="AI18" s="0" t="s">
        <v>62</v>
      </c>
    </row>
    <row r="19">
      <c r="AI19" s="0" t="s">
        <v>63</v>
      </c>
    </row>
    <row r="20">
      <c r="AI20" s="0" t="s">
        <v>64</v>
      </c>
    </row>
    <row r="21">
      <c r="AI21" s="0" t="s">
        <v>65</v>
      </c>
    </row>
    <row r="22">
      <c r="AI22" s="0" t="s">
        <v>66</v>
      </c>
    </row>
    <row r="23">
      <c r="AI23" s="0" t="s">
        <v>67</v>
      </c>
    </row>
    <row r="24">
      <c r="AI24" s="0" t="s">
        <v>68</v>
      </c>
    </row>
    <row r="25">
      <c r="AI25" s="0" t="s">
        <v>69</v>
      </c>
    </row>
    <row r="26">
      <c r="AI26" s="0" t="s">
        <v>70</v>
      </c>
    </row>
    <row r="27">
      <c r="AI27" s="0" t="s">
        <v>71</v>
      </c>
    </row>
    <row r="28">
      <c r="AI28" s="0" t="s">
        <v>72</v>
      </c>
    </row>
    <row r="29">
      <c r="AI29" s="0" t="s">
        <v>73</v>
      </c>
    </row>
    <row r="30">
      <c r="AI30" s="0" t="s">
        <v>74</v>
      </c>
    </row>
    <row r="31">
      <c r="AI31" s="0" t="s">
        <v>75</v>
      </c>
    </row>
    <row r="32">
      <c r="AI32" s="0" t="s">
        <v>76</v>
      </c>
    </row>
    <row r="33">
      <c r="AI33" s="0" t="s">
        <v>77</v>
      </c>
    </row>
    <row r="34">
      <c r="AI34" s="0" t="s">
        <v>78</v>
      </c>
    </row>
    <row r="35">
      <c r="AI35" s="0" t="s">
        <v>79</v>
      </c>
    </row>
    <row r="36">
      <c r="AI36" s="0" t="s">
        <v>80</v>
      </c>
    </row>
    <row r="37">
      <c r="AI37" s="0" t="s">
        <v>81</v>
      </c>
    </row>
    <row r="38">
      <c r="AI38" s="0" t="s">
        <v>82</v>
      </c>
    </row>
    <row r="39">
      <c r="AI39" s="0" t="s">
        <v>83</v>
      </c>
    </row>
    <row r="40">
      <c r="AI40" s="0" t="s">
        <v>84</v>
      </c>
    </row>
    <row r="41">
      <c r="AI41" s="0" t="s">
        <v>85</v>
      </c>
    </row>
    <row r="42">
      <c r="AI42" s="0" t="s">
        <v>86</v>
      </c>
    </row>
    <row r="43">
      <c r="AI43" s="0" t="s">
        <v>87</v>
      </c>
    </row>
    <row r="44">
      <c r="AI44" s="0" t="s">
        <v>88</v>
      </c>
    </row>
    <row r="45">
      <c r="AI45" s="0" t="s">
        <v>89</v>
      </c>
    </row>
    <row r="46">
      <c r="AI46" s="0" t="s">
        <v>90</v>
      </c>
    </row>
    <row r="47">
      <c r="AI47" s="0" t="s">
        <v>91</v>
      </c>
    </row>
    <row r="48">
      <c r="AI48" s="0" t="s">
        <v>92</v>
      </c>
    </row>
    <row r="49">
      <c r="AI49" s="0" t="s">
        <v>93</v>
      </c>
    </row>
    <row r="50">
      <c r="AI50" s="0" t="s">
        <v>94</v>
      </c>
    </row>
    <row r="51">
      <c r="AI51" s="0" t="s">
        <v>95</v>
      </c>
    </row>
    <row r="52">
      <c r="AI52" s="0" t="s">
        <v>96</v>
      </c>
    </row>
    <row r="53">
      <c r="AI53" s="0" t="s">
        <v>97</v>
      </c>
    </row>
    <row r="54">
      <c r="AI54" s="0" t="s">
        <v>98</v>
      </c>
    </row>
    <row r="55">
      <c r="AI55" s="0" t="s">
        <v>99</v>
      </c>
    </row>
    <row r="56">
      <c r="AI56" s="0" t="s">
        <v>100</v>
      </c>
    </row>
    <row r="57">
      <c r="AI57" s="0" t="s">
        <v>101</v>
      </c>
    </row>
    <row r="58">
      <c r="AI58" s="0" t="s">
        <v>102</v>
      </c>
    </row>
    <row r="59">
      <c r="AI59" s="0" t="s">
        <v>103</v>
      </c>
    </row>
    <row r="60">
      <c r="AI60" s="0" t="s">
        <v>104</v>
      </c>
    </row>
    <row r="61">
      <c r="AI61" s="0" t="s">
        <v>105</v>
      </c>
    </row>
    <row r="62">
      <c r="AI62" s="0" t="s">
        <v>106</v>
      </c>
    </row>
    <row r="63">
      <c r="AI63" s="0" t="s">
        <v>107</v>
      </c>
    </row>
    <row r="64">
      <c r="AI64" s="0" t="s">
        <v>108</v>
      </c>
    </row>
    <row r="65">
      <c r="AI65" s="0" t="s">
        <v>109</v>
      </c>
    </row>
    <row r="66">
      <c r="AI66" s="0" t="s">
        <v>110</v>
      </c>
    </row>
    <row r="67">
      <c r="AI67" s="0" t="s">
        <v>111</v>
      </c>
    </row>
    <row r="68">
      <c r="AI68" s="0" t="s">
        <v>112</v>
      </c>
    </row>
    <row r="69">
      <c r="AI69" s="0" t="s">
        <v>113</v>
      </c>
    </row>
    <row r="70">
      <c r="AI70" s="0" t="s">
        <v>114</v>
      </c>
    </row>
    <row r="71">
      <c r="AI71" s="0" t="s">
        <v>115</v>
      </c>
    </row>
    <row r="72">
      <c r="AI72" s="0" t="s">
        <v>116</v>
      </c>
    </row>
    <row r="73">
      <c r="AI73" s="0" t="s">
        <v>117</v>
      </c>
    </row>
    <row r="74">
      <c r="AI74" s="0" t="s">
        <v>118</v>
      </c>
    </row>
    <row r="75">
      <c r="AI75" s="0" t="s">
        <v>119</v>
      </c>
    </row>
    <row r="76">
      <c r="AI76" s="0" t="s">
        <v>120</v>
      </c>
    </row>
    <row r="77">
      <c r="AI77" s="0" t="s">
        <v>121</v>
      </c>
    </row>
    <row r="78">
      <c r="AI78" s="0" t="s">
        <v>122</v>
      </c>
    </row>
    <row r="79">
      <c r="AI79" s="0" t="s">
        <v>123</v>
      </c>
    </row>
    <row r="80">
      <c r="AI80" s="0" t="s">
        <v>124</v>
      </c>
    </row>
    <row r="81">
      <c r="AI81" s="0" t="s">
        <v>125</v>
      </c>
    </row>
    <row r="82">
      <c r="AI82" s="0" t="s">
        <v>126</v>
      </c>
    </row>
    <row r="83">
      <c r="AI83" s="0" t="s">
        <v>127</v>
      </c>
    </row>
    <row r="84">
      <c r="AI84" s="0" t="s">
        <v>128</v>
      </c>
    </row>
    <row r="85">
      <c r="AI85" s="0" t="s">
        <v>129</v>
      </c>
    </row>
    <row r="86">
      <c r="AI86" s="0" t="s">
        <v>130</v>
      </c>
    </row>
    <row r="87">
      <c r="AI87" s="0" t="s">
        <v>131</v>
      </c>
    </row>
    <row r="88">
      <c r="AI88" s="0" t="s">
        <v>132</v>
      </c>
    </row>
    <row r="89">
      <c r="AI89" s="0" t="s">
        <v>133</v>
      </c>
    </row>
    <row r="90">
      <c r="AI90" s="0" t="s">
        <v>134</v>
      </c>
    </row>
    <row r="91">
      <c r="AI91" s="0" t="s">
        <v>135</v>
      </c>
    </row>
    <row r="92">
      <c r="AI92" s="0" t="s">
        <v>136</v>
      </c>
    </row>
    <row r="93">
      <c r="AI93" s="0" t="s">
        <v>137</v>
      </c>
    </row>
    <row r="94">
      <c r="AI94" s="0" t="s">
        <v>138</v>
      </c>
    </row>
    <row r="95">
      <c r="AI95" s="0" t="s">
        <v>139</v>
      </c>
    </row>
    <row r="96">
      <c r="AI96" s="0" t="s">
        <v>140</v>
      </c>
    </row>
    <row r="97">
      <c r="AI97" s="0" t="s">
        <v>141</v>
      </c>
    </row>
    <row r="98">
      <c r="AI98" s="0" t="s">
        <v>142</v>
      </c>
    </row>
    <row r="99">
      <c r="AI99" s="0" t="s">
        <v>143</v>
      </c>
    </row>
    <row r="100">
      <c r="AI100" s="0" t="s">
        <v>144</v>
      </c>
    </row>
    <row r="101">
      <c r="AI101" s="0" t="s">
        <v>145</v>
      </c>
    </row>
    <row r="102">
      <c r="AI102" s="0" t="s">
        <v>146</v>
      </c>
    </row>
    <row r="103">
      <c r="AI103" s="0" t="s">
        <v>147</v>
      </c>
    </row>
    <row r="104">
      <c r="AI104" s="0" t="s">
        <v>148</v>
      </c>
    </row>
    <row r="105">
      <c r="AI105" s="0" t="s">
        <v>149</v>
      </c>
    </row>
    <row r="106">
      <c r="AI106" s="0" t="s">
        <v>150</v>
      </c>
    </row>
    <row r="107">
      <c r="AI107" s="0" t="s">
        <v>151</v>
      </c>
    </row>
    <row r="108">
      <c r="AI108" s="0" t="s">
        <v>152</v>
      </c>
    </row>
    <row r="109">
      <c r="AI109" s="0" t="s">
        <v>153</v>
      </c>
    </row>
    <row r="110">
      <c r="AI110" s="0" t="s">
        <v>154</v>
      </c>
    </row>
    <row r="111">
      <c r="AI111" s="0" t="s">
        <v>155</v>
      </c>
    </row>
    <row r="112">
      <c r="AI112" s="0" t="s">
        <v>156</v>
      </c>
    </row>
    <row r="113">
      <c r="AI113" s="0" t="s">
        <v>157</v>
      </c>
    </row>
    <row r="114">
      <c r="AI114" s="0" t="s">
        <v>158</v>
      </c>
    </row>
    <row r="115">
      <c r="AI115" s="0" t="s">
        <v>159</v>
      </c>
    </row>
    <row r="116">
      <c r="AI116" s="0" t="s">
        <v>160</v>
      </c>
    </row>
    <row r="117">
      <c r="AI117" s="0" t="s">
        <v>161</v>
      </c>
    </row>
    <row r="118">
      <c r="AI118" s="0" t="s">
        <v>162</v>
      </c>
    </row>
    <row r="119">
      <c r="AI119" s="0" t="s">
        <v>163</v>
      </c>
    </row>
    <row r="120">
      <c r="AI120" s="0" t="s">
        <v>164</v>
      </c>
    </row>
    <row r="121">
      <c r="AI121" s="0" t="s">
        <v>165</v>
      </c>
    </row>
    <row r="122">
      <c r="AI122" s="0" t="s">
        <v>166</v>
      </c>
    </row>
    <row r="123">
      <c r="AI123" s="0" t="s">
        <v>167</v>
      </c>
    </row>
    <row r="124">
      <c r="AI124" s="0" t="s">
        <v>168</v>
      </c>
    </row>
    <row r="125">
      <c r="AI125" s="0" t="s">
        <v>169</v>
      </c>
    </row>
    <row r="126">
      <c r="AI126" s="0" t="s">
        <v>170</v>
      </c>
    </row>
    <row r="127">
      <c r="AI127" s="0" t="s">
        <v>171</v>
      </c>
    </row>
    <row r="128">
      <c r="AI128" s="0" t="s">
        <v>172</v>
      </c>
    </row>
    <row r="129">
      <c r="AI129" s="0" t="s">
        <v>173</v>
      </c>
    </row>
    <row r="130">
      <c r="AI130" s="0" t="s">
        <v>174</v>
      </c>
    </row>
    <row r="131">
      <c r="AI131" s="0" t="s">
        <v>175</v>
      </c>
    </row>
    <row r="132">
      <c r="AI132" s="0" t="s">
        <v>176</v>
      </c>
    </row>
    <row r="133">
      <c r="AI133" s="0" t="s">
        <v>177</v>
      </c>
    </row>
    <row r="134">
      <c r="AI134" s="0" t="s">
        <v>178</v>
      </c>
    </row>
    <row r="135">
      <c r="AI135" s="0" t="s">
        <v>179</v>
      </c>
    </row>
    <row r="136">
      <c r="AI136" s="0" t="s">
        <v>180</v>
      </c>
    </row>
    <row r="137">
      <c r="AI137" s="0" t="s">
        <v>181</v>
      </c>
    </row>
    <row r="138">
      <c r="AI138" s="0" t="s">
        <v>182</v>
      </c>
    </row>
    <row r="139">
      <c r="AI139" s="0" t="s">
        <v>183</v>
      </c>
    </row>
    <row r="140">
      <c r="AI140" s="0" t="s">
        <v>184</v>
      </c>
    </row>
    <row r="141">
      <c r="AI141" s="0" t="s">
        <v>185</v>
      </c>
    </row>
    <row r="142">
      <c r="AI142" s="0" t="s">
        <v>186</v>
      </c>
    </row>
    <row r="143">
      <c r="AI143" s="0" t="s">
        <v>187</v>
      </c>
    </row>
    <row r="144">
      <c r="AI144" s="0" t="s">
        <v>188</v>
      </c>
    </row>
    <row r="145">
      <c r="AI145" s="0" t="s">
        <v>189</v>
      </c>
    </row>
    <row r="146">
      <c r="AI146" s="0" t="s">
        <v>190</v>
      </c>
    </row>
    <row r="147">
      <c r="AI147" s="0" t="s">
        <v>191</v>
      </c>
    </row>
    <row r="148">
      <c r="AI148" s="0" t="s">
        <v>192</v>
      </c>
    </row>
    <row r="149">
      <c r="AI149" s="0" t="s">
        <v>193</v>
      </c>
    </row>
    <row r="150">
      <c r="AI150" s="0" t="s">
        <v>194</v>
      </c>
    </row>
    <row r="151">
      <c r="AI151" s="0" t="s">
        <v>195</v>
      </c>
    </row>
    <row r="152">
      <c r="AI152" s="0" t="s">
        <v>196</v>
      </c>
    </row>
    <row r="153">
      <c r="AI153" s="0" t="s">
        <v>197</v>
      </c>
    </row>
    <row r="154">
      <c r="AI154" s="0" t="s">
        <v>198</v>
      </c>
    </row>
    <row r="155">
      <c r="AI155" s="0" t="s">
        <v>199</v>
      </c>
    </row>
    <row r="156">
      <c r="AI156" s="0" t="s">
        <v>200</v>
      </c>
    </row>
    <row r="157">
      <c r="AI157" s="0" t="s">
        <v>201</v>
      </c>
    </row>
    <row r="158">
      <c r="AI158" s="0" t="s">
        <v>202</v>
      </c>
    </row>
    <row r="159">
      <c r="AI159" s="0" t="s">
        <v>203</v>
      </c>
    </row>
    <row r="160">
      <c r="AI160" s="0" t="s">
        <v>204</v>
      </c>
    </row>
    <row r="161">
      <c r="AI161" s="0" t="s">
        <v>205</v>
      </c>
    </row>
    <row r="162">
      <c r="AI162" s="0" t="s">
        <v>206</v>
      </c>
    </row>
    <row r="163">
      <c r="AI163" s="0" t="s">
        <v>207</v>
      </c>
    </row>
    <row r="164">
      <c r="AI164" s="0" t="s">
        <v>208</v>
      </c>
    </row>
    <row r="165">
      <c r="AI165" s="0" t="s">
        <v>209</v>
      </c>
    </row>
    <row r="166">
      <c r="AI166" s="0" t="s">
        <v>210</v>
      </c>
    </row>
    <row r="167">
      <c r="AI167" s="0" t="s">
        <v>211</v>
      </c>
    </row>
    <row r="168">
      <c r="AI168" s="0" t="s">
        <v>212</v>
      </c>
    </row>
    <row r="169">
      <c r="AI169" s="0" t="s">
        <v>213</v>
      </c>
    </row>
    <row r="170">
      <c r="AI170" s="0" t="s">
        <v>214</v>
      </c>
    </row>
    <row r="171">
      <c r="AI171" s="0" t="s">
        <v>215</v>
      </c>
    </row>
    <row r="172">
      <c r="AI172" s="0" t="s">
        <v>216</v>
      </c>
    </row>
    <row r="173">
      <c r="AI173" s="0" t="s">
        <v>217</v>
      </c>
    </row>
    <row r="174">
      <c r="AI174" s="0" t="s">
        <v>218</v>
      </c>
    </row>
    <row r="175">
      <c r="AI175" s="0" t="s">
        <v>219</v>
      </c>
    </row>
    <row r="176">
      <c r="AI176" s="0" t="s">
        <v>220</v>
      </c>
    </row>
    <row r="177">
      <c r="AI177" s="0" t="s">
        <v>221</v>
      </c>
    </row>
    <row r="178">
      <c r="AI178" s="0" t="s">
        <v>222</v>
      </c>
    </row>
    <row r="179">
      <c r="AI179" s="0" t="s">
        <v>223</v>
      </c>
    </row>
    <row r="180">
      <c r="AI180" s="0" t="s">
        <v>224</v>
      </c>
    </row>
    <row r="181">
      <c r="AI181" s="0" t="s">
        <v>225</v>
      </c>
    </row>
    <row r="182">
      <c r="AI182" s="0" t="s">
        <v>226</v>
      </c>
    </row>
    <row r="183">
      <c r="AI183" s="0" t="s">
        <v>227</v>
      </c>
    </row>
    <row r="184">
      <c r="AI184" s="0" t="s">
        <v>228</v>
      </c>
    </row>
    <row r="185">
      <c r="AI185" s="0" t="s">
        <v>229</v>
      </c>
    </row>
    <row r="186">
      <c r="AI186" s="0" t="s">
        <v>230</v>
      </c>
    </row>
    <row r="187">
      <c r="AI187" s="0" t="s">
        <v>231</v>
      </c>
    </row>
    <row r="188">
      <c r="AI188" s="0" t="s">
        <v>232</v>
      </c>
    </row>
    <row r="189">
      <c r="AI189" s="0" t="s">
        <v>233</v>
      </c>
    </row>
    <row r="190">
      <c r="AI190" s="0" t="s">
        <v>234</v>
      </c>
    </row>
    <row r="191">
      <c r="AI191" s="0" t="s">
        <v>235</v>
      </c>
    </row>
    <row r="192">
      <c r="AI192" s="6" t="s">
        <v>17</v>
      </c>
    </row>
    <row r="193">
      <c r="AI193" s="6" t="s">
        <v>236</v>
      </c>
    </row>
    <row r="194">
      <c r="AI194" s="6" t="s">
        <v>237</v>
      </c>
    </row>
    <row r="195">
      <c r="AI195" s="6" t="s">
        <v>238</v>
      </c>
    </row>
    <row r="196">
      <c r="AI196" s="6" t="s">
        <v>239</v>
      </c>
    </row>
    <row r="197">
      <c r="AI197" s="6" t="s">
        <v>240</v>
      </c>
    </row>
    <row r="198">
      <c r="AI198" s="6">
        <v>8861</v>
      </c>
    </row>
    <row r="199">
      <c r="AI199" s="6" t="s">
        <v>241</v>
      </c>
    </row>
    <row r="200">
      <c r="AI200" s="6">
        <v>7945</v>
      </c>
    </row>
  </sheetData>
  <dataValidations count="8">
    <dataValidation type="list" allowBlank="1" showInputMessage="1" showErrorMessage="1" sqref="H1537:H3875" xr:uid="{00000000-0002-0000-0000-000000000000}">
      <formula1>$AJ$3:$AJ$16</formula1>
    </dataValidation>
    <dataValidation type="list" allowBlank="1" showInputMessage="1" showErrorMessage="1" sqref="J2:J3603" xr:uid="{00000000-0002-0000-0000-000001000000}">
      <formula1>$AM$2:$AM$4</formula1>
    </dataValidation>
    <dataValidation type="list" allowBlank="1" showInputMessage="1" showErrorMessage="1" sqref="K1617:K3497" xr:uid="{00000000-0002-0000-0000-000002000000}">
      <formula1>$AQ$3:$AQ$4</formula1>
    </dataValidation>
    <dataValidation type="list" allowBlank="1" showInputMessage="1" showErrorMessage="1" sqref="C2:C2618" xr:uid="{00000000-0002-0000-0000-000003000000}">
      <formula1>$AN$3:$AN$6</formula1>
    </dataValidation>
    <dataValidation type="list" allowBlank="1" showInputMessage="1" showErrorMessage="1" sqref="A1584:A1683" xr:uid="{00000000-0002-0000-0000-000004000000}">
      <formula1>$AI$3:$AI$191</formula1>
    </dataValidation>
    <dataValidation type="list" allowBlank="1" showInputMessage="1" showErrorMessage="1" sqref="H2:H1536" xr:uid="{B006F942-4EAF-4327-B881-D1C3FF86A7CC}">
      <formula1>$AJ$3:$AJ$17</formula1>
    </dataValidation>
    <dataValidation type="list" allowBlank="1" showInputMessage="1" showErrorMessage="1" sqref="K2:K1616" xr:uid="{84D6E5ED-95C9-46CD-AA06-DE91D927EB61}">
      <formula1>$AQ$3:$AQ$5</formula1>
    </dataValidation>
    <dataValidation type="list" allowBlank="1" showInputMessage="1" showErrorMessage="1" sqref="A2:A1583" xr:uid="{66DA7F6C-D30B-4E53-B9AE-031096FA0FDC}">
      <formula1>$AI$3:$AI$200</formula1>
    </dataValidation>
  </dataValidations>
  <pageMargins left="0.7" right="0.7" top="0.75" bottom="0.75" header="0.3" footer="0.3"/>
  <pageSetup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B7D25836F67646A98C66F1CDD61673" ma:contentTypeVersion="13" ma:contentTypeDescription="Create a new document." ma:contentTypeScope="" ma:versionID="a6049fe8ec7a9c97c0ca26b3805ae0a2">
  <xsd:schema xmlns:xsd="http://www.w3.org/2001/XMLSchema" xmlns:xs="http://www.w3.org/2001/XMLSchema" xmlns:p="http://schemas.microsoft.com/office/2006/metadata/properties" xmlns:ns3="6df68d03-0d94-44b1-a9a2-765e7690f201" xmlns:ns4="1d8ebf77-cd33-4f18-bb2b-d077fe339d9a" targetNamespace="http://schemas.microsoft.com/office/2006/metadata/properties" ma:root="true" ma:fieldsID="e6d8e5f029cbaeb1a18752e2d66eef1f" ns3:_="" ns4:_="">
    <xsd:import namespace="6df68d03-0d94-44b1-a9a2-765e7690f201"/>
    <xsd:import namespace="1d8ebf77-cd33-4f18-bb2b-d077fe339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68d03-0d94-44b1-a9a2-765e7690f2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ebf77-cd33-4f18-bb2b-d077fe339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D14A75-795F-470A-8A89-D4C0B9FC74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f68d03-0d94-44b1-a9a2-765e7690f201"/>
    <ds:schemaRef ds:uri="1d8ebf77-cd33-4f18-bb2b-d077fe339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03F34D-8220-4B75-B526-2D978B10B5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8EB66B-5CD1-4134-9B6B-81C2D4FA2BA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Fitzroy Rampersad</cp:lastModifiedBy>
  <dcterms:created xsi:type="dcterms:W3CDTF">2018-11-04T10:47:33Z</dcterms:created>
  <dcterms:modified xsi:type="dcterms:W3CDTF">2020-11-19T18:30:40Z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0x010100C6B7D25836F67646A98C66F1CDD61673</vt:lpwstr>
  </property>
</Properties>
</file>