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o337\Desktop\"/>
    </mc:Choice>
  </mc:AlternateContent>
  <bookViews>
    <workbookView xWindow="0" yWindow="0" windowWidth="28800" windowHeight="12300"/>
  </bookViews>
  <sheets>
    <sheet name="grouped and confidence interval" sheetId="1" r:id="rId1"/>
  </sheets>
  <calcPr calcId="0"/>
</workbook>
</file>

<file path=xl/sharedStrings.xml><?xml version="1.0" encoding="utf-8"?>
<sst xmlns="http://schemas.openxmlformats.org/spreadsheetml/2006/main" count="8" uniqueCount="8">
  <si>
    <t>TrafficForecast</t>
  </si>
  <si>
    <t>count</t>
  </si>
  <si>
    <t>mean</t>
  </si>
  <si>
    <t>std</t>
  </si>
  <si>
    <t>min</t>
  </si>
  <si>
    <t>max</t>
  </si>
  <si>
    <t>LowerLimit</t>
  </si>
  <si>
    <t>UpperLimit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</si>
</sst>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'grouped and confidence interval'!$J$1</c:f>
              <c:strCache>
                <c:ptCount val="1"/>
                <c:pt idx="0">
                  <c:v>LowerLimit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'grouped and confidence interval'!$A$2:$A$12</c:f>
              <c:numCache>
                <c:formatCode>General</c:formatCode>
                <c:ptCount val="1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</c:numCache>
            </c:numRef>
          </c:cat>
          <c:val>
            <c:numRef>
              <c:f>'grouped and confidence interval'!$J$2:$J$12</c:f>
              <c:numCache>
                <c:formatCode>General</c:formatCode>
                <c:ptCount val="11"/>
                <c:pt idx="0">
                  <c:v>42.15332386</c:v>
                </c:pt>
                <c:pt idx="1">
                  <c:v>31.723018969999998</c:v>
                </c:pt>
                <c:pt idx="2">
                  <c:v>32.772149400000004</c:v>
                </c:pt>
                <c:pt idx="3">
                  <c:v>27.46242299</c:v>
                </c:pt>
                <c:pt idx="4">
                  <c:v>23.359122880000001</c:v>
                </c:pt>
                <c:pt idx="5">
                  <c:v>18.615431040000001</c:v>
                </c:pt>
                <c:pt idx="6">
                  <c:v>11.67844242</c:v>
                </c:pt>
                <c:pt idx="7">
                  <c:v>6.9032983830000001</c:v>
                </c:pt>
                <c:pt idx="8">
                  <c:v>10.612262039999999</c:v>
                </c:pt>
                <c:pt idx="9">
                  <c:v>12.54106356</c:v>
                </c:pt>
                <c:pt idx="10">
                  <c:v>10.736213680000001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88-44AE-B3CF-D7E1C6504479}"/>
            </c:ext>
          </c:extLst>
        </c:ser>
        <c:ser>
          <c:idx val="1"/>
          <c:order val="1"/>
          <c:tx>
            <c:strRef>
              <c:f>'grouped and confidence interval'!$K$1</c:f>
              <c:strCache>
                <c:ptCount val="1"/>
                <c:pt idx="0">
                  <c:v>UpperLimit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'grouped and confidence interval'!$A$2:$A$12</c:f>
              <c:numCache>
                <c:formatCode>General</c:formatCode>
                <c:ptCount val="1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</c:numCache>
            </c:numRef>
          </c:cat>
          <c:val>
            <c:numRef>
              <c:f>'grouped and confidence interval'!$K$2:$K$12</c:f>
              <c:numCache>
                <c:formatCode>General</c:formatCode>
                <c:ptCount val="11"/>
                <c:pt idx="0">
                  <c:v>54.261825629999997</c:v>
                </c:pt>
                <c:pt idx="1">
                  <c:v>38.014889949999997</c:v>
                </c:pt>
                <c:pt idx="2">
                  <c:v>37.751162880000003</c:v>
                </c:pt>
                <c:pt idx="3">
                  <c:v>31.80593403</c:v>
                </c:pt>
                <c:pt idx="4">
                  <c:v>27.908337419999999</c:v>
                </c:pt>
                <c:pt idx="5">
                  <c:v>22.85034752</c:v>
                </c:pt>
                <c:pt idx="6">
                  <c:v>18.191906790000001</c:v>
                </c:pt>
                <c:pt idx="7">
                  <c:v>10.84503348</c:v>
                </c:pt>
                <c:pt idx="8">
                  <c:v>15.007597479999999</c:v>
                </c:pt>
                <c:pt idx="9">
                  <c:v>18.976720910000001</c:v>
                </c:pt>
                <c:pt idx="10">
                  <c:v>14.860292490000001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88-44AE-B3CF-D7E1C6504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110192"/>
        <c:axId val="628110608"/>
      </c:lineChart>
      <c:catAx>
        <c:axId val="62811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110608"/>
        <c:crosses val="autoZero"/>
        <c:auto val="1"/>
        <c:lblAlgn val="ctr"/>
        <c:lblOffset val="100"/>
        <c:noMultiLvlLbl val="0"/>
      </c:catAx>
      <c:valAx>
        <c:axId val="62811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110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47624</xdr:colOff>
      <xdr:row>12</xdr:row>
      <xdr:rowOff>114299</xdr:rowOff>
    </xdr:from>
    <xdr:to>
      <xdr:col>23</xdr:col>
      <xdr:colOff>552449</xdr:colOff>
      <xdr:row>34</xdr:row>
      <xdr:rowOff>142874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K1" activeCellId="1" sqref="J1:J12 K1:K1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0.25</v>
      </c>
      <c r="G1" s="1">
        <v>0.5</v>
      </c>
      <c r="H1" s="1">
        <v>0.75</v>
      </c>
      <c r="I1" t="s">
        <v>5</v>
      </c>
      <c r="J1" t="s">
        <v>6</v>
      </c>
      <c r="K1" t="s">
        <v>7</v>
      </c>
    </row>
    <row r="2" spans="1:11" x14ac:dyDescent="0.25">
      <c r="A2">
        <v>0</v>
      </c>
      <c r="B2">
        <v>1460</v>
      </c>
      <c r="C2">
        <v>48.207574739999998</v>
      </c>
      <c r="D2">
        <v>140.62772129999999</v>
      </c>
      <c r="E2">
        <v>0</v>
      </c>
      <c r="F2">
        <v>8.1081081079999997</v>
      </c>
      <c r="G2">
        <v>18.518518520000001</v>
      </c>
      <c r="H2">
        <v>38.724861320000002</v>
      </c>
      <c r="I2">
        <v>2142.424242</v>
      </c>
      <c r="J2">
        <v>42.15332386</v>
      </c>
      <c r="K2">
        <v>54.261825629999997</v>
      </c>
    </row>
    <row r="3" spans="1:11" x14ac:dyDescent="0.25">
      <c r="A3">
        <v>10000</v>
      </c>
      <c r="B3">
        <v>1113</v>
      </c>
      <c r="C3">
        <v>34.868954459999998</v>
      </c>
      <c r="D3">
        <v>63.801588670000001</v>
      </c>
      <c r="E3">
        <v>0</v>
      </c>
      <c r="F3">
        <v>8.1460674159999993</v>
      </c>
      <c r="G3">
        <v>18.493150679999999</v>
      </c>
      <c r="H3">
        <v>39.644970409999999</v>
      </c>
      <c r="I3">
        <v>1096.781076</v>
      </c>
      <c r="J3">
        <v>31.723018969999998</v>
      </c>
      <c r="K3">
        <v>38.014889949999997</v>
      </c>
    </row>
    <row r="4" spans="1:11" x14ac:dyDescent="0.25">
      <c r="A4">
        <v>20000</v>
      </c>
      <c r="B4">
        <v>766</v>
      </c>
      <c r="C4">
        <v>35.261656139999999</v>
      </c>
      <c r="D4">
        <v>41.885315259999999</v>
      </c>
      <c r="E4">
        <v>0</v>
      </c>
      <c r="F4">
        <v>9.7494937050000008</v>
      </c>
      <c r="G4">
        <v>21.605029160000001</v>
      </c>
      <c r="H4">
        <v>45.283511130000001</v>
      </c>
      <c r="I4">
        <v>258.3535109</v>
      </c>
      <c r="J4">
        <v>32.772149400000004</v>
      </c>
      <c r="K4">
        <v>37.751162880000003</v>
      </c>
    </row>
    <row r="5" spans="1:11" x14ac:dyDescent="0.25">
      <c r="A5">
        <v>30000</v>
      </c>
      <c r="B5">
        <v>440</v>
      </c>
      <c r="C5">
        <v>29.634178510000002</v>
      </c>
      <c r="D5">
        <v>27.693087040000002</v>
      </c>
      <c r="E5">
        <v>0</v>
      </c>
      <c r="F5">
        <v>8.9498363259999998</v>
      </c>
      <c r="G5">
        <v>19.691357180000001</v>
      </c>
      <c r="H5">
        <v>45.19447753</v>
      </c>
      <c r="I5">
        <v>132.39436620000001</v>
      </c>
      <c r="J5">
        <v>27.46242299</v>
      </c>
      <c r="K5">
        <v>31.80593403</v>
      </c>
    </row>
    <row r="6" spans="1:11" x14ac:dyDescent="0.25">
      <c r="A6">
        <v>40000</v>
      </c>
      <c r="B6">
        <v>304</v>
      </c>
      <c r="C6">
        <v>25.633730150000002</v>
      </c>
      <c r="D6">
        <v>24.108895360000002</v>
      </c>
      <c r="E6">
        <v>2.3524430000000001E-3</v>
      </c>
      <c r="F6">
        <v>7.1017979599999999</v>
      </c>
      <c r="G6">
        <v>17.647058820000002</v>
      </c>
      <c r="H6">
        <v>36.14457831</v>
      </c>
      <c r="I6">
        <v>96.319018400000004</v>
      </c>
      <c r="J6">
        <v>23.359122880000001</v>
      </c>
      <c r="K6">
        <v>27.908337419999999</v>
      </c>
    </row>
    <row r="7" spans="1:11" x14ac:dyDescent="0.25">
      <c r="A7">
        <v>50000</v>
      </c>
      <c r="B7">
        <v>200</v>
      </c>
      <c r="C7">
        <v>20.732889279999998</v>
      </c>
      <c r="D7">
        <v>18.203879369999999</v>
      </c>
      <c r="E7">
        <v>0</v>
      </c>
      <c r="F7">
        <v>4.1628443739999996</v>
      </c>
      <c r="G7">
        <v>14.22982197</v>
      </c>
      <c r="H7">
        <v>37.138838249999999</v>
      </c>
      <c r="I7">
        <v>64.772727270000004</v>
      </c>
      <c r="J7">
        <v>18.615431040000001</v>
      </c>
      <c r="K7">
        <v>22.85034752</v>
      </c>
    </row>
    <row r="8" spans="1:11" x14ac:dyDescent="0.25">
      <c r="A8">
        <v>60000</v>
      </c>
      <c r="B8">
        <v>91</v>
      </c>
      <c r="C8">
        <v>14.9351746</v>
      </c>
      <c r="D8">
        <v>18.885863199999999</v>
      </c>
      <c r="E8">
        <v>4.3715849999999999E-3</v>
      </c>
      <c r="F8">
        <v>2.2326397099999999</v>
      </c>
      <c r="G8">
        <v>9.8148022830000006</v>
      </c>
      <c r="H8">
        <v>20.74935129</v>
      </c>
      <c r="I8">
        <v>124.7774481</v>
      </c>
      <c r="J8">
        <v>11.67844242</v>
      </c>
      <c r="K8">
        <v>18.191906790000001</v>
      </c>
    </row>
    <row r="9" spans="1:11" x14ac:dyDescent="0.25">
      <c r="A9">
        <v>70000</v>
      </c>
      <c r="B9">
        <v>55</v>
      </c>
      <c r="C9">
        <v>8.8741659300000002</v>
      </c>
      <c r="D9">
        <v>8.8853160619999993</v>
      </c>
      <c r="E9">
        <v>1.599718E-3</v>
      </c>
      <c r="F9">
        <v>2.4705582050000001</v>
      </c>
      <c r="G9">
        <v>5.433287483</v>
      </c>
      <c r="H9">
        <v>17.241379309999999</v>
      </c>
      <c r="I9">
        <v>39.355742300000003</v>
      </c>
      <c r="J9">
        <v>6.9032983830000001</v>
      </c>
      <c r="K9">
        <v>10.84503348</v>
      </c>
    </row>
    <row r="10" spans="1:11" x14ac:dyDescent="0.25">
      <c r="A10">
        <v>80000</v>
      </c>
      <c r="B10">
        <v>44</v>
      </c>
      <c r="C10">
        <v>12.809929759999999</v>
      </c>
      <c r="D10">
        <v>8.8618106260000005</v>
      </c>
      <c r="E10">
        <v>1.2923399999999999E-3</v>
      </c>
      <c r="F10">
        <v>5.3722285699999999</v>
      </c>
      <c r="G10">
        <v>12.532703550000001</v>
      </c>
      <c r="H10">
        <v>19.33638444</v>
      </c>
      <c r="I10">
        <v>30.713712910000002</v>
      </c>
      <c r="J10">
        <v>10.612262039999999</v>
      </c>
      <c r="K10">
        <v>15.007597479999999</v>
      </c>
    </row>
    <row r="11" spans="1:11" x14ac:dyDescent="0.25">
      <c r="A11">
        <v>90000</v>
      </c>
      <c r="B11">
        <v>28</v>
      </c>
      <c r="C11">
        <v>15.758892230000001</v>
      </c>
      <c r="D11">
        <v>10.350850380000001</v>
      </c>
      <c r="E11">
        <v>1.00769986</v>
      </c>
      <c r="F11">
        <v>5.9974802159999996</v>
      </c>
      <c r="G11">
        <v>15.164477</v>
      </c>
      <c r="H11">
        <v>25.064850839999998</v>
      </c>
      <c r="I11">
        <v>35.420813250000002</v>
      </c>
      <c r="J11">
        <v>12.54106356</v>
      </c>
      <c r="K11">
        <v>18.976720910000001</v>
      </c>
    </row>
    <row r="12" spans="1:11" x14ac:dyDescent="0.25">
      <c r="A12">
        <v>100000</v>
      </c>
      <c r="B12">
        <v>109</v>
      </c>
      <c r="C12">
        <v>12.79825308</v>
      </c>
      <c r="D12">
        <v>13.08712669</v>
      </c>
      <c r="E12">
        <v>4.0110709999999997E-3</v>
      </c>
      <c r="F12">
        <v>4.3384971180000003</v>
      </c>
      <c r="G12">
        <v>9.7843637300000008</v>
      </c>
      <c r="H12">
        <v>17.023298570000001</v>
      </c>
      <c r="I12">
        <v>66.276477150000005</v>
      </c>
      <c r="J12">
        <v>10.736213680000001</v>
      </c>
      <c r="K12">
        <v>14.860292490000001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grouped and confidence 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Hoque, Jawad Mahmud</dc:creator>
  <cp:lastModifiedBy>Hoque, Jawad Mahmud</cp:lastModifiedBy>
  <dcterms:created xsi:type="dcterms:W3CDTF">2018-06-13T16:52:03Z</dcterms:created>
  <dcterms:modified xsi:type="dcterms:W3CDTF">2018-06-13T16:52:04Z</dcterms:modified>
</cp:coreProperties>
</file>