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601433</v>
      </c>
      <c r="F8" s="37" t="n">
        <v>603085</v>
      </c>
      <c r="G8" s="43">
        <f>IFERROR((F8-E8)/E8,0)</f>
        <v/>
      </c>
      <c r="H8" s="41" t="n">
        <v>-31955.89890400001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0.611659454</v>
      </c>
      <c r="F9" s="37" t="n">
        <v>0.866228232</v>
      </c>
      <c r="G9" s="43">
        <f>IFERROR((F9-E9)/E9,0)</f>
        <v/>
      </c>
      <c r="H9" s="41" t="n">
        <v>-48334.872684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241634.83</v>
      </c>
      <c r="F10" s="37" t="n">
        <v>257451.68</v>
      </c>
      <c r="G10" s="43">
        <f>IFERROR((F10-E10)/E10,0)</f>
        <v/>
      </c>
      <c r="H10" s="41" t="n">
        <v>17590.4077791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10.60394954</v>
      </c>
      <c r="F11" s="37" t="n">
        <v>9.026023117000001</v>
      </c>
      <c r="G11" s="43">
        <f>IFERROR((F11-E11)/E11,0)</f>
        <v/>
      </c>
      <c r="H11" s="41" t="n">
        <v>-4374.8357373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-25601.8634677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28192.85</v>
      </c>
      <c r="F13" s="37" t="n">
        <v>30511.25</v>
      </c>
      <c r="G13" s="43">
        <f>IFERROR((F13-E13)/E13,0)</f>
        <v/>
      </c>
      <c r="H13" s="41" t="n">
        <v>-28790.1864629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4.83</v>
      </c>
      <c r="F14" s="37" t="n">
        <v>6.01</v>
      </c>
      <c r="G14" s="43">
        <f>IFERROR((F14-E14)/E14,0)</f>
        <v/>
      </c>
      <c r="H14" s="41" t="n">
        <v>-1653.0245203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5.775</v>
      </c>
      <c r="G15" s="43">
        <f>IFERROR((F15-E15)/E15,0)</f>
        <v/>
      </c>
      <c r="H15" s="41" t="n">
        <v>-3559.3911052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-39802.55541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607505.9765</v>
      </c>
      <c r="F20" s="39" t="n">
        <v>490846.7412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615546</v>
      </c>
      <c r="F21" s="38" t="n">
        <v>447045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