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2508556</v>
      </c>
      <c r="F8" s="37" t="n">
        <v>2892647</v>
      </c>
      <c r="G8" s="43">
        <f>IFERROR((F8-E8)/E8,0)</f>
        <v/>
      </c>
      <c r="H8" s="41" t="n">
        <v>140580.12415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0.869270043</v>
      </c>
      <c r="F9" s="37" t="n">
        <v>0.5541749979999999</v>
      </c>
      <c r="G9" s="43">
        <f>IFERROR((F9-E9)/E9,0)</f>
        <v/>
      </c>
      <c r="H9" s="41" t="n">
        <v>361607.86916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1639107.25</v>
      </c>
      <c r="F10" s="37" t="n">
        <v>1675144.64</v>
      </c>
      <c r="G10" s="43">
        <f>IFERROR((F10-E10)/E10,0)</f>
        <v/>
      </c>
      <c r="H10" s="41" t="n">
        <v>30561.4480915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5.802313817000001</v>
      </c>
      <c r="F11" s="37" t="n">
        <v>5.92326495</v>
      </c>
      <c r="G11" s="43">
        <f>IFERROR((F11-E11)/E11,0)</f>
        <v/>
      </c>
      <c r="H11" s="41" t="n">
        <v>1970.215195549999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3.8041</v>
      </c>
      <c r="F12" s="37" t="n">
        <v>2.58</v>
      </c>
      <c r="G12" s="43">
        <f>IFERROR((F12-E12)/E12,0)</f>
        <v/>
      </c>
      <c r="H12" s="41" t="n">
        <v>-167658.988836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27277.25</v>
      </c>
      <c r="F13" s="37" t="n">
        <v>29817.5</v>
      </c>
      <c r="G13" s="43">
        <f>IFERROR((F13-E13)/E13,0)</f>
        <v/>
      </c>
      <c r="H13" s="41" t="n">
        <v>-94046.85894799999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6.97</v>
      </c>
      <c r="F14" s="37" t="n">
        <v>6.05</v>
      </c>
      <c r="G14" s="43">
        <f>IFERROR((F14-E14)/E14,0)</f>
        <v/>
      </c>
      <c r="H14" s="41" t="n">
        <v>-5988.695438000002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2.9</v>
      </c>
      <c r="F15" s="37" t="n">
        <v>4.25</v>
      </c>
      <c r="G15" s="43">
        <f>IFERROR((F15-E15)/E15,0)</f>
        <v/>
      </c>
      <c r="H15" s="41" t="n">
        <v>-11018.3670944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-326223.73992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47369.10238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3034049.36</v>
      </c>
      <c r="F20" s="39" t="n">
        <v>3205425.909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2774313</v>
      </c>
      <c r="F21" s="38" t="n">
        <v>3180277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