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16183</v>
      </c>
      <c r="F8" s="37" t="n">
        <v>19749</v>
      </c>
      <c r="G8" s="43">
        <f>IFERROR((F8-E8)/E8,0)</f>
        <v/>
      </c>
      <c r="H8" s="41" t="n">
        <v>103250.76586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5.944423848</v>
      </c>
      <c r="F9" s="37" t="n">
        <v>6.729360611000001</v>
      </c>
      <c r="G9" s="43">
        <f>IFERROR((F9-E9)/E9,0)</f>
        <v/>
      </c>
      <c r="H9" s="41" t="n">
        <v>-5621.185926999999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780686.5</v>
      </c>
      <c r="F10" s="37" t="n">
        <v>822976.25</v>
      </c>
      <c r="G10" s="43">
        <f>IFERROR((F10-E10)/E10,0)</f>
        <v/>
      </c>
      <c r="H10" s="41" t="n">
        <v>11223.658224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2.391605175</v>
      </c>
      <c r="F11" s="37" t="n">
        <v>2.765568822</v>
      </c>
      <c r="G11" s="43">
        <f>IFERROR((F11-E11)/E11,0)</f>
        <v/>
      </c>
      <c r="H11" s="41" t="n">
        <v>1041.836460167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-18395.30018474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24301.55</v>
      </c>
      <c r="F13" s="37" t="n">
        <v>28130.25</v>
      </c>
      <c r="G13" s="43">
        <f>IFERROR((F13-E13)/E13,0)</f>
        <v/>
      </c>
      <c r="H13" s="41" t="n">
        <v>-16265.1585874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7.16</v>
      </c>
      <c r="F14" s="37" t="n">
        <v>5.48</v>
      </c>
      <c r="G14" s="43">
        <f>IFERROR((F14-E14)/E14,0)</f>
        <v/>
      </c>
      <c r="H14" s="41" t="n">
        <v>-6322.4741192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3.7</v>
      </c>
      <c r="F15" s="37" t="n">
        <v>6.25</v>
      </c>
      <c r="G15" s="43">
        <f>IFERROR((F15-E15)/E15,0)</f>
        <v/>
      </c>
      <c r="H15" s="41" t="n">
        <v>-4053.0690351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0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1</v>
      </c>
      <c r="F17" s="37" t="n">
        <v>1</v>
      </c>
      <c r="G17" s="43">
        <f>IFERROR((F17-E17)/E17,0)</f>
        <v/>
      </c>
      <c r="H17" s="41" t="n">
        <v>5251.283896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440283.981</v>
      </c>
      <c r="F20" s="39" t="n">
        <v>392533.7319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372445</v>
      </c>
      <c r="F21" s="38" t="n">
        <v>490906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