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1815518</v>
      </c>
      <c r="F8" s="37" t="n">
        <v>845998</v>
      </c>
      <c r="G8" s="43">
        <f>IFERROR((F8-E8)/E8,0)</f>
        <v/>
      </c>
      <c r="H8" s="41" t="n">
        <v>-669596.982014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3.167965333</v>
      </c>
      <c r="F9" s="37" t="n">
        <v>0.468588595</v>
      </c>
      <c r="G9" s="43">
        <f>IFERROR((F9-E9)/E9,0)</f>
        <v/>
      </c>
      <c r="H9" s="41" t="n">
        <v>1118973.0238134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341589.08</v>
      </c>
      <c r="F10" s="37" t="n">
        <v>392007.2</v>
      </c>
      <c r="G10" s="43">
        <f>IFERROR((F10-E10)/E10,0)</f>
        <v/>
      </c>
      <c r="H10" s="41" t="n">
        <v>56720.70147399999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26.42117228</v>
      </c>
      <c r="F11" s="37" t="n">
        <v>25.50960004</v>
      </c>
      <c r="G11" s="43">
        <f>IFERROR((F11-E11)/E11,0)</f>
        <v/>
      </c>
      <c r="H11" s="41" t="n">
        <v>-11405.67742805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-74302.57848599998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20493.09</v>
      </c>
      <c r="F13" s="37" t="n">
        <v>25062</v>
      </c>
      <c r="G13" s="43">
        <f>IFERROR((F13-E13)/E13,0)</f>
        <v/>
      </c>
      <c r="H13" s="41" t="n">
        <v>-99143.852023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6.59</v>
      </c>
      <c r="F14" s="37" t="n">
        <v>4.65</v>
      </c>
      <c r="G14" s="43">
        <f>IFERROR((F14-E14)/E14,0)</f>
        <v/>
      </c>
      <c r="H14" s="41" t="n">
        <v>-12794.628695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2.1</v>
      </c>
      <c r="F15" s="37" t="n">
        <v>4.1</v>
      </c>
      <c r="G15" s="43">
        <f>IFERROR((F15-E15)/E15,0)</f>
        <v/>
      </c>
      <c r="H15" s="41" t="n">
        <v>-2884.377595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-103948.08836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1025375.249</v>
      </c>
      <c r="F20" s="39" t="n">
        <v>809665.9901000001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1391628</v>
      </c>
      <c r="F21" s="38" t="n">
        <v>399616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