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289695.328</v>
      </c>
      <c r="F8" s="37" t="n">
        <v>214344.8128</v>
      </c>
      <c r="G8" s="43">
        <f>IFERROR((F8-E8)/E8,0)</f>
        <v/>
      </c>
      <c r="H8" s="41" t="n">
        <v>-24479.5144411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0.7492288290000001</v>
      </c>
      <c r="F9" s="37" t="n">
        <v>0.842251566</v>
      </c>
      <c r="G9" s="43">
        <f>IFERROR((F9-E9)/E9,0)</f>
        <v/>
      </c>
      <c r="H9" s="41" t="n">
        <v>-6532.705726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275394.33</v>
      </c>
      <c r="F10" s="37" t="n">
        <v>372381.36</v>
      </c>
      <c r="G10" s="43">
        <f>IFERROR((F10-E10)/E10,0)</f>
        <v/>
      </c>
      <c r="H10" s="41" t="n">
        <v>14117.4349122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6.559239911000001</v>
      </c>
      <c r="F11" s="37" t="n">
        <v>4.471178427</v>
      </c>
      <c r="G11" s="43">
        <f>IFERROR((F11-E11)/E11,0)</f>
        <v/>
      </c>
      <c r="H11" s="41" t="n">
        <v>-1504.65119379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3.9458</v>
      </c>
      <c r="F12" s="37" t="n">
        <v>2.71</v>
      </c>
      <c r="G12" s="43">
        <f>IFERROR((F12-E12)/E12,0)</f>
        <v/>
      </c>
      <c r="H12" s="41" t="n">
        <v>-5431.09845836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28932.96</v>
      </c>
      <c r="F13" s="37" t="n">
        <v>31826</v>
      </c>
      <c r="G13" s="43">
        <f>IFERROR((F13-E13)/E13,0)</f>
        <v/>
      </c>
      <c r="H13" s="41" t="n">
        <v>-506.5500362999996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4.96</v>
      </c>
      <c r="F14" s="37" t="n">
        <v>6.66</v>
      </c>
      <c r="G14" s="43">
        <f>IFERROR((F14-E14)/E14,0)</f>
        <v/>
      </c>
      <c r="H14" s="41" t="n">
        <v>1100.71556256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2</v>
      </c>
      <c r="F15" s="37" t="n">
        <v>4.275</v>
      </c>
      <c r="G15" s="43">
        <f>IFERROR((F15-E15)/E15,0)</f>
        <v/>
      </c>
      <c r="H15" s="41" t="n">
        <v>-532.1369498199999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-7003.83339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114341.9775</v>
      </c>
      <c r="F20" s="39" t="n">
        <v>81918.18293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115518.208</v>
      </c>
      <c r="F21" s="38" t="n">
        <v>80272.7616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