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418161</v>
      </c>
      <c r="F8" s="37" t="n">
        <v>428515</v>
      </c>
      <c r="G8" s="43">
        <f>IFERROR((F8-E8)/E8,0)</f>
        <v/>
      </c>
      <c r="H8" s="41" t="n">
        <v>11040.52900424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0.570306187</v>
      </c>
      <c r="F9" s="37" t="n">
        <v>0.540059262</v>
      </c>
      <c r="G9" s="43">
        <f>IFERROR((F9-E9)/E9,0)</f>
        <v/>
      </c>
      <c r="H9" s="41" t="n">
        <v>8201.0996858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117968.25</v>
      </c>
      <c r="F10" s="37" t="n">
        <v>117757.05</v>
      </c>
      <c r="G10" s="43">
        <f>IFERROR((F10-E10)/E10,0)</f>
        <v/>
      </c>
      <c r="H10" s="41" t="n">
        <v>66.61104334999982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12.28662678</v>
      </c>
      <c r="F11" s="37" t="n">
        <v>11.97611959</v>
      </c>
      <c r="G11" s="43">
        <f>IFERROR((F11-E11)/E11,0)</f>
        <v/>
      </c>
      <c r="H11" s="41" t="n">
        <v>49.5453839999999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3.8804</v>
      </c>
      <c r="F12" s="37" t="n">
        <v>2.89</v>
      </c>
      <c r="G12" s="43">
        <f>IFERROR((F12-E12)/E12,0)</f>
        <v/>
      </c>
      <c r="H12" s="41" t="n">
        <v>-17583.69113468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24731.01</v>
      </c>
      <c r="F13" s="37" t="n">
        <v>28417.75</v>
      </c>
      <c r="G13" s="43">
        <f>IFERROR((F13-E13)/E13,0)</f>
        <v/>
      </c>
      <c r="H13" s="41" t="n">
        <v>-11873.8752533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9.35</v>
      </c>
      <c r="F14" s="37" t="n">
        <v>10.67</v>
      </c>
      <c r="G14" s="43">
        <f>IFERROR((F14-E14)/E14,0)</f>
        <v/>
      </c>
      <c r="H14" s="41" t="n">
        <v>8001.757883000002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3.2</v>
      </c>
      <c r="F15" s="37" t="n">
        <v>7.625</v>
      </c>
      <c r="G15" s="43">
        <f>IFERROR((F15-E15)/E15,0)</f>
        <v/>
      </c>
      <c r="H15" s="41" t="n">
        <v>-6875.322103500001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-33535.10931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465169.9905</v>
      </c>
      <c r="F20" s="39" t="n">
        <v>406383.6951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420495</v>
      </c>
      <c r="F21" s="38" t="n">
        <v>400594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