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8367223.676</v>
      </c>
      <c r="F8" s="37" t="n">
        <v>12316508.87</v>
      </c>
      <c r="G8" s="43">
        <f>IFERROR((F8-E8)/E8,0)</f>
        <v/>
      </c>
      <c r="H8" s="41" t="n">
        <v>-11737419.44048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0.9711851490000001</v>
      </c>
      <c r="F9" s="37" t="n">
        <v>1.028125998</v>
      </c>
      <c r="G9" s="43">
        <f>IFERROR((F9-E9)/E9,0)</f>
        <v/>
      </c>
      <c r="H9" s="41" t="n">
        <v>1283447.1904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1808741.25</v>
      </c>
      <c r="F10" s="37" t="n">
        <v>1843348.43</v>
      </c>
      <c r="G10" s="43">
        <f>IFERROR((F10-E10)/E10,0)</f>
        <v/>
      </c>
      <c r="H10" s="41" t="n">
        <v>86601.052193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20.44400527</v>
      </c>
      <c r="F11" s="37" t="n">
        <v>20.41614115</v>
      </c>
      <c r="G11" s="43">
        <f>IFERROR((F11-E11)/E11,0)</f>
        <v/>
      </c>
      <c r="H11" s="41" t="n">
        <v>87.79972299999827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4.1311</v>
      </c>
      <c r="F12" s="37" t="n">
        <v>2.85</v>
      </c>
      <c r="G12" s="43">
        <f>IFERROR((F12-E12)/E12,0)</f>
        <v/>
      </c>
      <c r="H12" s="41" t="n">
        <v>-824967.2996800002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35314.91</v>
      </c>
      <c r="F13" s="37" t="n">
        <v>36514.25</v>
      </c>
      <c r="G13" s="43">
        <f>IFERROR((F13-E13)/E13,0)</f>
        <v/>
      </c>
      <c r="H13" s="41" t="n">
        <v>-276147.20669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9.130000000000001</v>
      </c>
      <c r="F14" s="37" t="n">
        <v>8.08</v>
      </c>
      <c r="G14" s="43">
        <f>IFERROR((F14-E14)/E14,0)</f>
        <v/>
      </c>
      <c r="H14" s="41" t="n">
        <v>-92995.59005299998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3.7</v>
      </c>
      <c r="F15" s="37" t="n">
        <v>5.2</v>
      </c>
      <c r="G15" s="43">
        <f>IFERROR((F15-E15)/E15,0)</f>
        <v/>
      </c>
      <c r="H15" s="41" t="n">
        <v>-58041.08632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-2469750.6401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271543.4294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18090227.89</v>
      </c>
      <c r="F20" s="39" t="n">
        <v>20361743.37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17275192.55</v>
      </c>
      <c r="F21" s="38" t="n">
        <v>18406101.41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