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9105262</v>
      </c>
      <c r="F8" s="37" t="n">
        <v>9370101</v>
      </c>
      <c r="G8" s="43">
        <f>IFERROR((F8-E8)/E8,0)</f>
        <v/>
      </c>
      <c r="H8" s="41" t="n">
        <v>13610.92373999997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0.821563418</v>
      </c>
      <c r="F9" s="37" t="n">
        <v>0.6190159679999999</v>
      </c>
      <c r="G9" s="43">
        <f>IFERROR((F9-E9)/E9,0)</f>
        <v/>
      </c>
      <c r="H9" s="41" t="n">
        <v>1168353.59794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3087272.92</v>
      </c>
      <c r="F10" s="37" t="n">
        <v>3262943.09</v>
      </c>
      <c r="G10" s="43">
        <f>IFERROR((F10-E10)/E10,0)</f>
        <v/>
      </c>
      <c r="H10" s="41" t="n">
        <v>373915.6767599999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10.91897674</v>
      </c>
      <c r="F11" s="37" t="n">
        <v>10.98097372</v>
      </c>
      <c r="G11" s="43">
        <f>IFERROR((F11-E11)/E11,0)</f>
        <v/>
      </c>
      <c r="H11" s="41" t="n">
        <v>-5517.152506059999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-849697.7615999999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31938.09</v>
      </c>
      <c r="F13" s="37" t="n">
        <v>34579.5</v>
      </c>
      <c r="G13" s="43">
        <f>IFERROR((F13-E13)/E13,0)</f>
        <v/>
      </c>
      <c r="H13" s="41" t="n">
        <v>-311523.165698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6.72</v>
      </c>
      <c r="F14" s="37" t="n">
        <v>5.27</v>
      </c>
      <c r="G14" s="43">
        <f>IFERROR((F14-E14)/E14,0)</f>
        <v/>
      </c>
      <c r="H14" s="41" t="n">
        <v>-75497.62214000001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4.2</v>
      </c>
      <c r="F15" s="37" t="n">
        <v>5.4</v>
      </c>
      <c r="G15" s="43">
        <f>IFERROR((F15-E15)/E15,0)</f>
        <v/>
      </c>
      <c r="H15" s="41" t="n">
        <v>-51989.745975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-2049599.9197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1</v>
      </c>
      <c r="F17" s="37" t="n">
        <v>1</v>
      </c>
      <c r="G17" s="43">
        <f>IFERROR((F17-E17)/E17,0)</f>
        <v/>
      </c>
      <c r="H17" s="41" t="n">
        <v>238283.1899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-641628.8602999999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14670346.52</v>
      </c>
      <c r="F20" s="39" t="n">
        <v>12552448.38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16550779</v>
      </c>
      <c r="F21" s="38" t="n">
        <v>12968764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