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239688350.1</v>
      </c>
      <c r="F8" s="37" t="n">
        <v>274036302.4</v>
      </c>
      <c r="G8" s="43">
        <f>IFERROR((F8-E8)/E8,0)</f>
        <v/>
      </c>
      <c r="H8" s="41" t="n">
        <v>171955337.195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1.453266452</v>
      </c>
      <c r="F9" s="37" t="n">
        <v>1.740328343</v>
      </c>
      <c r="G9" s="43">
        <f>IFERROR((F9-E9)/E9,0)</f>
        <v/>
      </c>
      <c r="H9" s="41" t="n">
        <v>-71215355.44299999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27909105.42</v>
      </c>
      <c r="F10" s="37" t="n">
        <v>29807700.84</v>
      </c>
      <c r="G10" s="43">
        <f>IFERROR((F10-E10)/E10,0)</f>
        <v/>
      </c>
      <c r="H10" s="41" t="n">
        <v>32825731.5086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68.63024806</v>
      </c>
      <c r="F11" s="37" t="n">
        <v>67.46876908</v>
      </c>
      <c r="G11" s="43">
        <f>IFERROR((F11-E11)/E11,0)</f>
        <v/>
      </c>
      <c r="H11" s="41" t="n">
        <v>-7362971.024899999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-53358544.422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33963.31</v>
      </c>
      <c r="F13" s="37" t="n">
        <v>36801.5</v>
      </c>
      <c r="G13" s="43">
        <f>IFERROR((F13-E13)/E13,0)</f>
        <v/>
      </c>
      <c r="H13" s="41" t="n">
        <v>-23497875.368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31.51</v>
      </c>
      <c r="F14" s="37" t="n">
        <v>30.01</v>
      </c>
      <c r="G14" s="43">
        <f>IFERROR((F14-E14)/E14,0)</f>
        <v/>
      </c>
      <c r="H14" s="41" t="n">
        <v>-10342505.13662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4.6</v>
      </c>
      <c r="G15" s="43">
        <f>IFERROR((F15-E15)/E15,0)</f>
        <v/>
      </c>
      <c r="H15" s="41" t="n">
        <v>-2415627.0638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-104890874.44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17381577.78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-51996124.17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1206010434</v>
      </c>
      <c r="F20" s="39" t="n">
        <v>1061731671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1177871710</v>
      </c>
      <c r="F21" s="38" t="n">
        <v>1107464474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