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2013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2013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963297.196</v>
      </c>
      <c r="F8" s="37" t="n">
        <v>896949.387</v>
      </c>
      <c r="G8" s="43">
        <f>IFERROR((F8-E8)/E8,0)</f>
        <v/>
      </c>
      <c r="H8" s="41" t="n">
        <v>-62175.69814199999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1.146171745</v>
      </c>
      <c r="F9" s="37" t="n">
        <v>1.205988902</v>
      </c>
      <c r="G9" s="43">
        <f>IFERROR((F9-E9)/E9,0)</f>
        <v/>
      </c>
      <c r="H9" s="41" t="n">
        <v>-16960.170703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400286.92</v>
      </c>
      <c r="F10" s="37" t="n">
        <v>401230.23</v>
      </c>
      <c r="G10" s="43">
        <f>IFERROR((F10-E10)/E10,0)</f>
        <v/>
      </c>
      <c r="H10" s="41" t="n">
        <v>923.5547883000005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6.298376801</v>
      </c>
      <c r="F11" s="37" t="n">
        <v>5.997484526</v>
      </c>
      <c r="G11" s="43">
        <f>IFERROR((F11-E11)/E11,0)</f>
        <v/>
      </c>
      <c r="H11" s="41" t="n">
        <v>-1632.56343069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3.9852</v>
      </c>
      <c r="F12" s="37" t="n">
        <v>2.85</v>
      </c>
      <c r="G12" s="43">
        <f>IFERROR((F12-E12)/E12,0)</f>
        <v/>
      </c>
      <c r="H12" s="41" t="n">
        <v>-49397.528036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33487.56</v>
      </c>
      <c r="F13" s="37" t="n">
        <v>37311</v>
      </c>
      <c r="G13" s="43">
        <f>IFERROR((F13-E13)/E13,0)</f>
        <v/>
      </c>
      <c r="H13" s="41" t="n">
        <v>-27571.791622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7.03</v>
      </c>
      <c r="F14" s="37" t="n">
        <v>4.48</v>
      </c>
      <c r="G14" s="43">
        <f>IFERROR((F14-E14)/E14,0)</f>
        <v/>
      </c>
      <c r="H14" s="41" t="n">
        <v>-16484.3769449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5.2</v>
      </c>
      <c r="F15" s="37" t="n">
        <v>4.925</v>
      </c>
      <c r="G15" s="43">
        <f>IFERROR((F15-E15)/E15,0)</f>
        <v/>
      </c>
      <c r="H15" s="41" t="n">
        <v>670.0390678999991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-76363.19059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1039329.754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1106959.197</v>
      </c>
      <c r="F20" s="39" t="n">
        <v>861556.8700999999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1039329.754</v>
      </c>
      <c r="F21" s="38" t="n">
        <v>852085.2879999999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