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2551355</v>
      </c>
      <c r="F8" s="37" t="n">
        <v>2853805</v>
      </c>
      <c r="G8" s="43">
        <f>IFERROR((F8-E8)/E8,0)</f>
        <v/>
      </c>
      <c r="H8" s="41" t="n">
        <v>-61309.97755699999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0.9174406209999999</v>
      </c>
      <c r="F9" s="37" t="n">
        <v>0.824667468</v>
      </c>
      <c r="G9" s="43">
        <f>IFERROR((F9-E9)/E9,0)</f>
        <v/>
      </c>
      <c r="H9" s="41" t="n">
        <v>-107458.3002436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1912473.83</v>
      </c>
      <c r="F10" s="37" t="n">
        <v>2057189.34</v>
      </c>
      <c r="G10" s="43">
        <f>IFERROR((F10-E10)/E10,0)</f>
        <v/>
      </c>
      <c r="H10" s="41" t="n">
        <v>108377.312214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15.25291829</v>
      </c>
      <c r="F11" s="37" t="n">
        <v>15.0010795</v>
      </c>
      <c r="G11" s="43">
        <f>IFERROR((F11-E11)/E11,0)</f>
        <v/>
      </c>
      <c r="H11" s="41" t="n">
        <v>-5726.5104571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-144858.045897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28021.72</v>
      </c>
      <c r="F13" s="37" t="n">
        <v>30385.5</v>
      </c>
      <c r="G13" s="43">
        <f>IFERROR((F13-E13)/E13,0)</f>
        <v/>
      </c>
      <c r="H13" s="41" t="n">
        <v>-91305.666786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6.01</v>
      </c>
      <c r="F14" s="37" t="n">
        <v>5.12</v>
      </c>
      <c r="G14" s="43">
        <f>IFERROR((F14-E14)/E14,0)</f>
        <v/>
      </c>
      <c r="H14" s="41" t="n">
        <v>-15164.948949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4.25</v>
      </c>
      <c r="G15" s="43">
        <f>IFERROR((F15-E15)/E15,0)</f>
        <v/>
      </c>
      <c r="H15" s="41" t="n">
        <v>-8663.008281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-487617.13881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53969.99587000001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-144266.8578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3042977.406</v>
      </c>
      <c r="F20" s="39" t="n">
        <v>2631877.904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2878429</v>
      </c>
      <c r="F21" s="38" t="n">
        <v>2911904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