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67507</v>
      </c>
      <c r="F8" s="37" t="n">
        <v>75123</v>
      </c>
      <c r="G8" s="43">
        <f>IFERROR((F8-E8)/E8,0)</f>
        <v/>
      </c>
      <c r="H8" s="41" t="n">
        <v>-5470.054809700003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2.061071585</v>
      </c>
      <c r="F9" s="37" t="n">
        <v>1.242708385</v>
      </c>
      <c r="G9" s="43">
        <f>IFERROR((F9-E9)/E9,0)</f>
        <v/>
      </c>
      <c r="H9" s="41" t="n">
        <v>-127045.3087837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4137582.92</v>
      </c>
      <c r="F10" s="37" t="n">
        <v>4635160.05</v>
      </c>
      <c r="G10" s="43">
        <f>IFERROR((F10-E10)/E10,0)</f>
        <v/>
      </c>
      <c r="H10" s="41" t="n">
        <v>14291.654482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16.48231124</v>
      </c>
      <c r="F11" s="37" t="n">
        <v>16.16132123</v>
      </c>
      <c r="G11" s="43">
        <f>IFERROR((F11-E11)/E11,0)</f>
        <v/>
      </c>
      <c r="H11" s="41" t="n">
        <v>-527.6458488899999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-13871.3142601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27302.32</v>
      </c>
      <c r="F13" s="37" t="n">
        <v>28301.5</v>
      </c>
      <c r="G13" s="43">
        <f>IFERROR((F13-E13)/E13,0)</f>
        <v/>
      </c>
      <c r="H13" s="41" t="n">
        <v>-2110.71123519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7.73</v>
      </c>
      <c r="F14" s="37" t="n">
        <v>6.39</v>
      </c>
      <c r="G14" s="43">
        <f>IFERROR((F14-E14)/E14,0)</f>
        <v/>
      </c>
      <c r="H14" s="41" t="n">
        <v>-2851.78714502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5.4</v>
      </c>
      <c r="F15" s="37" t="n">
        <v>7.575</v>
      </c>
      <c r="G15" s="43">
        <f>IFERROR((F15-E15)/E15,0)</f>
        <v/>
      </c>
      <c r="H15" s="41" t="n">
        <v>-2194.4003394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4378.775321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320350.1669</v>
      </c>
      <c r="F20" s="39" t="n">
        <v>362316.8367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301516</v>
      </c>
      <c r="F21" s="38" t="n">
        <v>423123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