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701923.0806</v>
      </c>
      <c r="F8" s="37" t="n">
        <v>717451.4316</v>
      </c>
      <c r="G8" s="43">
        <f>IFERROR((F8-E8)/E8,0)</f>
        <v/>
      </c>
      <c r="H8" s="41" t="n">
        <v>10635.8162607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1.035085488</v>
      </c>
      <c r="F9" s="37" t="n">
        <v>1.11644447</v>
      </c>
      <c r="G9" s="43">
        <f>IFERROR((F9-E9)/E9,0)</f>
        <v/>
      </c>
      <c r="H9" s="41" t="n">
        <v>-3246.819763299999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208695.17</v>
      </c>
      <c r="F10" s="37" t="n">
        <v>200777.55</v>
      </c>
      <c r="G10" s="43">
        <f>IFERROR((F10-E10)/E10,0)</f>
        <v/>
      </c>
      <c r="H10" s="41" t="n">
        <v>-6153.679658200001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2.970222647</v>
      </c>
      <c r="F11" s="37" t="n">
        <v>2.727813024</v>
      </c>
      <c r="G11" s="43">
        <f>IFERROR((F11-E11)/E11,0)</f>
        <v/>
      </c>
      <c r="H11" s="41" t="n">
        <v>-747.5889536600001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-21774.0486207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23481.87</v>
      </c>
      <c r="F13" s="37" t="n">
        <v>27135.25</v>
      </c>
      <c r="G13" s="43">
        <f>IFERROR((F13-E13)/E13,0)</f>
        <v/>
      </c>
      <c r="H13" s="41" t="n">
        <v>-17167.251181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10.14</v>
      </c>
      <c r="F14" s="37" t="n">
        <v>6.06</v>
      </c>
      <c r="G14" s="43">
        <f>IFERROR((F14-E14)/E14,0)</f>
        <v/>
      </c>
      <c r="H14" s="41" t="n">
        <v>-7605.6787329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2.4</v>
      </c>
      <c r="G15" s="43">
        <f>IFERROR((F15-E15)/E15,0)</f>
        <v/>
      </c>
      <c r="H15" s="41" t="n">
        <v>-811.2664121999996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-20192.687497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447738.7375</v>
      </c>
      <c r="F20" s="39" t="n">
        <v>369487.6333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413550.618</v>
      </c>
      <c r="F21" s="38" t="n">
        <v>353457.0126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