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23232532.09</v>
      </c>
      <c r="F8" s="33" t="n">
        <v>22271382.84</v>
      </c>
      <c r="G8" s="33">
        <f>IFERROR((F8-E8)*100/E8,0)</f>
        <v/>
      </c>
      <c r="H8" s="38" t="n">
        <v>-1886815.334589999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0.862631653</v>
      </c>
      <c r="F9" s="33" t="n">
        <v>1.161886318</v>
      </c>
      <c r="G9" s="33">
        <f>IFERROR((F9-E9)*100/E9,0)</f>
        <v/>
      </c>
      <c r="H9" s="38" t="n">
        <v>-6722981.16392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6335904.656</v>
      </c>
      <c r="F10" s="33" t="n">
        <v>8942488.93</v>
      </c>
      <c r="G10" s="33">
        <f>IFERROR((F10-E10)*100/E10,0)</f>
        <v/>
      </c>
      <c r="H10" s="38" t="n">
        <v>9269528.5046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16.14587304</v>
      </c>
      <c r="F11" s="33" t="n">
        <v>9.290744307999999</v>
      </c>
      <c r="G11" s="33">
        <f>IFERROR((F11-E11)*100/E11,0)</f>
        <v/>
      </c>
      <c r="H11" s="38" t="n">
        <v>-2757483.986043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1.862</v>
      </c>
      <c r="F12" s="33" t="n">
        <v>2.71</v>
      </c>
      <c r="G12" s="33">
        <f>IFERROR((F12-E12)*100/E12,0)</f>
        <v/>
      </c>
      <c r="H12" s="38" t="n">
        <v>3306018.978579999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42909.71563</v>
      </c>
      <c r="F13" s="33" t="n">
        <v>32703</v>
      </c>
      <c r="G13" s="33">
        <f>IFERROR((F13-E13)*100/E13,0)</f>
        <v/>
      </c>
      <c r="H13" s="38" t="n">
        <v>5847339.79609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5.44</v>
      </c>
      <c r="F14" s="33" t="n">
        <v>5.16</v>
      </c>
      <c r="G14" s="33">
        <f>IFERROR((F14-E14)*100/E14,0)</f>
        <v/>
      </c>
      <c r="H14" s="38" t="n">
        <v>-95233.85431000005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4.5</v>
      </c>
      <c r="F15" s="33" t="n">
        <v>7.675</v>
      </c>
      <c r="G15" s="33">
        <f>IFERROR((F15-E15)*100/E15,0)</f>
        <v/>
      </c>
      <c r="H15" s="38" t="n">
        <v>-690593.88271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-2533972.3302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1050651.266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-3191759.289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67792230.59</v>
      </c>
      <c r="F20" s="44" t="n">
        <v>69608188.92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77539119.08</v>
      </c>
      <c r="F21" s="39" t="n">
        <v>64925457.48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