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2004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2004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2912442</v>
      </c>
      <c r="F8" s="33" t="n">
        <v>3236056</v>
      </c>
      <c r="G8" s="33">
        <f>IFERROR((F8-E8)*100/E8,0)</f>
        <v/>
      </c>
      <c r="H8" s="38" t="n">
        <v>814947.3942799998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0.999272211</v>
      </c>
      <c r="F9" s="33" t="n">
        <v>0.474781317</v>
      </c>
      <c r="G9" s="33">
        <f>IFERROR((F9-E9)*100/E9,0)</f>
        <v/>
      </c>
      <c r="H9" s="38" t="n">
        <v>682065.9922419998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986092.08</v>
      </c>
      <c r="F10" s="33" t="n">
        <v>1240274.93</v>
      </c>
      <c r="G10" s="33">
        <f>IFERROR((F10-E10)*100/E10,0)</f>
        <v/>
      </c>
      <c r="H10" s="38" t="n">
        <v>350181.3140569999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13.20210675</v>
      </c>
      <c r="F11" s="33" t="n">
        <v>9.021793538999999</v>
      </c>
      <c r="G11" s="33">
        <f>IFERROR((F11-E11)*100/E11,0)</f>
        <v/>
      </c>
      <c r="H11" s="38" t="n">
        <v>-91911.0607282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2.3807</v>
      </c>
      <c r="F12" s="33" t="n">
        <v>2.58</v>
      </c>
      <c r="G12" s="33">
        <f>IFERROR((F12-E12)*100/E12,0)</f>
        <v/>
      </c>
      <c r="H12" s="38" t="n">
        <v>44908.80892800001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29815.275</v>
      </c>
      <c r="F13" s="33" t="n">
        <v>28522.5</v>
      </c>
      <c r="G13" s="33">
        <f>IFERROR((F13-E13)*100/E13,0)</f>
        <v/>
      </c>
      <c r="H13" s="38" t="n">
        <v>74209.38917699999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7.02</v>
      </c>
      <c r="F14" s="33" t="n">
        <v>7.02</v>
      </c>
      <c r="G14" s="33">
        <f>IFERROR((F14-E14)*100/E14,0)</f>
        <v/>
      </c>
      <c r="H14" s="38" t="n">
        <v>3778.008644999997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1.7</v>
      </c>
      <c r="F15" s="33" t="n">
        <v>3</v>
      </c>
      <c r="G15" s="33">
        <f>IFERROR((F15-E15)*100/E15,0)</f>
        <v/>
      </c>
      <c r="H15" s="38" t="n">
        <v>-15633.240746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-515995.2811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3813587.242</v>
      </c>
      <c r="F20" s="44" t="n">
        <v>4716687.891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4492155</v>
      </c>
      <c r="F21" s="39" t="n">
        <v>3875024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