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2003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2003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664594</v>
      </c>
      <c r="F8" s="33" t="n">
        <v>1216867</v>
      </c>
      <c r="G8" s="33">
        <f>IFERROR((F8-E8)*100/E8,0)</f>
        <v/>
      </c>
      <c r="H8" s="38" t="n">
        <v>948070.1788960003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0.976408713</v>
      </c>
      <c r="F9" s="33" t="n">
        <v>0.889585125</v>
      </c>
      <c r="G9" s="33">
        <f>IFERROR((F9-E9)*100/E9,0)</f>
        <v/>
      </c>
      <c r="H9" s="38" t="n">
        <v>-283903.524611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481596.0625</v>
      </c>
      <c r="F10" s="33" t="n">
        <v>581448.4300000001</v>
      </c>
      <c r="G10" s="33">
        <f>IFERROR((F10-E10)*100/E10,0)</f>
        <v/>
      </c>
      <c r="H10" s="38" t="n">
        <v>98827.180892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26.3948746</v>
      </c>
      <c r="F11" s="33" t="n">
        <v>17.76102007</v>
      </c>
      <c r="G11" s="33">
        <f>IFERROR((F11-E11)*100/E11,0)</f>
        <v/>
      </c>
      <c r="H11" s="38" t="n">
        <v>-64323.9732185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2.055</v>
      </c>
      <c r="F12" s="33" t="n">
        <v>2.58</v>
      </c>
      <c r="G12" s="33">
        <f>IFERROR((F12-E12)*100/E12,0)</f>
        <v/>
      </c>
      <c r="H12" s="38" t="n">
        <v>5843.898513000007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15135.76</v>
      </c>
      <c r="F13" s="33" t="n">
        <v>19729.5</v>
      </c>
      <c r="G13" s="33">
        <f>IFERROR((F13-E13)*100/E13,0)</f>
        <v/>
      </c>
      <c r="H13" s="38" t="n">
        <v>-90563.7293915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14.55</v>
      </c>
      <c r="F14" s="33" t="n">
        <v>8.24</v>
      </c>
      <c r="G14" s="33">
        <f>IFERROR((F14-E14)*100/E14,0)</f>
        <v/>
      </c>
      <c r="H14" s="38" t="n">
        <v>-52714.319781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1.5</v>
      </c>
      <c r="F15" s="33" t="n">
        <v>4.3</v>
      </c>
      <c r="G15" s="33">
        <f>IFERROR((F15-E15)*100/E15,0)</f>
        <v/>
      </c>
      <c r="H15" s="38" t="n">
        <v>-11857.471091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-82401.86074999999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22932.95956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1238913.879</v>
      </c>
      <c r="F20" s="44" t="n">
        <v>1880240.95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1492891</v>
      </c>
      <c r="F21" s="39" t="n">
        <v>1566039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