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5402406</v>
      </c>
      <c r="F8" s="33" t="n">
        <v>12025042</v>
      </c>
      <c r="G8" s="33">
        <f>IFERROR((F8-E8)*100/E8,0)</f>
        <v/>
      </c>
      <c r="H8" s="38" t="n">
        <v>18500840.34809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0.525568448</v>
      </c>
      <c r="F9" s="33" t="n">
        <v>1.178792548</v>
      </c>
      <c r="G9" s="33">
        <f>IFERROR((F9-E9)*100/E9,0)</f>
        <v/>
      </c>
      <c r="H9" s="38" t="n">
        <v>-2804352.715949999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7717532.392999999</v>
      </c>
      <c r="F10" s="33" t="n">
        <v>11295218.05</v>
      </c>
      <c r="G10" s="33">
        <f>IFERROR((F10-E10)*100/E10,0)</f>
        <v/>
      </c>
      <c r="H10" s="38" t="n">
        <v>3801573.50113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35.01316189</v>
      </c>
      <c r="F11" s="33" t="n">
        <v>24.78268778</v>
      </c>
      <c r="G11" s="33">
        <f>IFERROR((F11-E11)*100/E11,0)</f>
        <v/>
      </c>
      <c r="H11" s="38" t="n">
        <v>-1314047.69396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1.848</v>
      </c>
      <c r="F12" s="33" t="n">
        <v>2.58</v>
      </c>
      <c r="G12" s="33">
        <f>IFERROR((F12-E12)*100/E12,0)</f>
        <v/>
      </c>
      <c r="H12" s="38" t="n">
        <v>390527.39884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37574.3375</v>
      </c>
      <c r="F13" s="33" t="n">
        <v>34861.75</v>
      </c>
      <c r="G13" s="33">
        <f>IFERROR((F13-E13)*100/E13,0)</f>
        <v/>
      </c>
      <c r="H13" s="38" t="n">
        <v>253489.6085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5.06</v>
      </c>
      <c r="F14" s="33" t="n">
        <v>4.5</v>
      </c>
      <c r="G14" s="33">
        <f>IFERROR((F14-E14)*100/E14,0)</f>
        <v/>
      </c>
      <c r="H14" s="38" t="n">
        <v>-132970.159929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3.8</v>
      </c>
      <c r="F15" s="33" t="n">
        <v>5.675</v>
      </c>
      <c r="G15" s="33">
        <f>IFERROR((F15-E15)*100/E15,0)</f>
        <v/>
      </c>
      <c r="H15" s="38" t="n">
        <v>-161411.925161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-1140328.26466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465905.9736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-1541153.27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19528212.74</v>
      </c>
      <c r="F20" s="44" t="n">
        <v>33614578.03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19112306</v>
      </c>
      <c r="F21" s="39" t="n">
        <v>31425124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