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596236.6725</v>
      </c>
      <c r="F8" s="33" t="n">
        <v>600338.3925</v>
      </c>
      <c r="G8" s="33">
        <f>IFERROR((F8-E8)*100/E8,0)</f>
        <v/>
      </c>
      <c r="H8" s="38" t="n">
        <v>-26714.27889000002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0.550288454</v>
      </c>
      <c r="F9" s="33" t="n">
        <v>0.44411778</v>
      </c>
      <c r="G9" s="33">
        <f>IFERROR((F9-E9)*100/E9,0)</f>
        <v/>
      </c>
      <c r="H9" s="38" t="n">
        <v>108850.883842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6096220.08</v>
      </c>
      <c r="F10" s="33" t="n">
        <v>6348004.61</v>
      </c>
      <c r="G10" s="33">
        <f>IFERROR((F10-E10)*100/E10,0)</f>
        <v/>
      </c>
      <c r="H10" s="38" t="n">
        <v>35781.865888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27.29146377</v>
      </c>
      <c r="F11" s="33" t="n">
        <v>26.66267563</v>
      </c>
      <c r="G11" s="33">
        <f>IFERROR((F11-E11)*100/E11,0)</f>
        <v/>
      </c>
      <c r="H11" s="38" t="n">
        <v>-8142.3950973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3.9349</v>
      </c>
      <c r="F12" s="33" t="n">
        <v>2.72</v>
      </c>
      <c r="G12" s="33">
        <f>IFERROR((F12-E12)*100/E12,0)</f>
        <v/>
      </c>
      <c r="H12" s="38" t="n">
        <v>-105598.02187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28300.76</v>
      </c>
      <c r="F13" s="33" t="n">
        <v>32644.5</v>
      </c>
      <c r="G13" s="33">
        <f>IFERROR((F13-E13)*100/E13,0)</f>
        <v/>
      </c>
      <c r="H13" s="38" t="n">
        <v>-97694.555508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9.69</v>
      </c>
      <c r="F14" s="33" t="n">
        <v>8.07</v>
      </c>
      <c r="G14" s="33">
        <f>IFERROR((F14-E14)*100/E14,0)</f>
        <v/>
      </c>
      <c r="H14" s="38" t="n">
        <v>-27516.979469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3.4</v>
      </c>
      <c r="F15" s="33" t="n">
        <v>4.175</v>
      </c>
      <c r="G15" s="33">
        <f>IFERROR((F15-E15)*100/E15,0)</f>
        <v/>
      </c>
      <c r="H15" s="38" t="n">
        <v>-6100.3289872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0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35473.33742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-146447.583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2989420.946</v>
      </c>
      <c r="F20" s="44" t="n">
        <v>2370823.983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2293093.898</v>
      </c>
      <c r="F21" s="39" t="n">
        <v>3135020.805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