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553251</v>
      </c>
      <c r="F8" s="33" t="n">
        <v>2162059</v>
      </c>
      <c r="G8" s="33">
        <f>IFERROR((F8-E8)*100/E8,0)</f>
        <v/>
      </c>
      <c r="H8" s="38" t="n">
        <v>1962290.5076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2.350897564</v>
      </c>
      <c r="F9" s="33" t="n">
        <v>0.8240166999999999</v>
      </c>
      <c r="G9" s="33">
        <f>IFERROR((F9-E9)*100/E9,0)</f>
        <v/>
      </c>
      <c r="H9" s="38" t="n">
        <v>358418.209871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385414.17</v>
      </c>
      <c r="F10" s="33" t="n">
        <v>418143.84</v>
      </c>
      <c r="G10" s="33">
        <f>IFERROR((F10-E10)*100/E10,0)</f>
        <v/>
      </c>
      <c r="H10" s="38" t="n">
        <v>66939.82985210001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9.766197844000001</v>
      </c>
      <c r="F11" s="33" t="n">
        <v>7.788981507000001</v>
      </c>
      <c r="G11" s="33">
        <f>IFERROR((F11-E11)*100/E11,0)</f>
        <v/>
      </c>
      <c r="H11" s="38" t="n">
        <v>-24361.92500432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2.4339</v>
      </c>
      <c r="F12" s="33" t="n">
        <v>2.72</v>
      </c>
      <c r="G12" s="33">
        <f>IFERROR((F12-E12)*100/E12,0)</f>
        <v/>
      </c>
      <c r="H12" s="38" t="n">
        <v>-18530.900693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28828.7475</v>
      </c>
      <c r="F13" s="33" t="n">
        <v>29643.5</v>
      </c>
      <c r="G13" s="33">
        <f>IFERROR((F13-E13)*100/E13,0)</f>
        <v/>
      </c>
      <c r="H13" s="38" t="n">
        <v>-38467.94440700002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9.630000000000001</v>
      </c>
      <c r="F14" s="33" t="n">
        <v>6.31</v>
      </c>
      <c r="G14" s="33">
        <f>IFERROR((F14-E14)*100/E14,0)</f>
        <v/>
      </c>
      <c r="H14" s="38" t="n">
        <v>-56185.83702400001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3.4</v>
      </c>
      <c r="F15" s="33" t="n">
        <v>5.075</v>
      </c>
      <c r="G15" s="33">
        <f>IFERROR((F15-E15)*100/E15,0)</f>
        <v/>
      </c>
      <c r="H15" s="38" t="n">
        <v>-13310.7453549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-151097.57136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41122.71069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757371.8826</v>
      </c>
      <c r="F20" s="44" t="n">
        <v>3238142.751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884940</v>
      </c>
      <c r="F21" s="39" t="n">
        <v>2760475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