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6363265.915</v>
      </c>
      <c r="F8" s="33" t="n">
        <v>6741409.126</v>
      </c>
      <c r="G8" s="33">
        <f>IFERROR((F8-E8)*100/E8,0)</f>
        <v/>
      </c>
      <c r="H8" s="38" t="n">
        <v>673397.5426100002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0.865455223</v>
      </c>
      <c r="F9" s="33" t="n">
        <v>0.5619347570000001</v>
      </c>
      <c r="G9" s="33">
        <f>IFERROR((F9-E9)*100/E9,0)</f>
        <v/>
      </c>
      <c r="H9" s="38" t="n">
        <v>1047602.71627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903604.25</v>
      </c>
      <c r="F10" s="33" t="n">
        <v>1187184.18</v>
      </c>
      <c r="G10" s="33">
        <f>IFERROR((F10-E10)*100/E10,0)</f>
        <v/>
      </c>
      <c r="H10" s="38" t="n">
        <v>1253750.970016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59.79630951</v>
      </c>
      <c r="F11" s="33" t="n">
        <v>44.92168203</v>
      </c>
      <c r="G11" s="33">
        <f>IFERROR((F11-E11)*100/E11,0)</f>
        <v/>
      </c>
      <c r="H11" s="38" t="n">
        <v>-968530.85614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1.848</v>
      </c>
      <c r="F12" s="33" t="n">
        <v>2.58</v>
      </c>
      <c r="G12" s="33">
        <f>IFERROR((F12-E12)*100/E12,0)</f>
        <v/>
      </c>
      <c r="H12" s="38" t="n">
        <v>488994.61082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20074.90625</v>
      </c>
      <c r="F13" s="33" t="n">
        <v>22586.75</v>
      </c>
      <c r="G13" s="33">
        <f>IFERROR((F13-E13)*100/E13,0)</f>
        <v/>
      </c>
      <c r="H13" s="38" t="n">
        <v>-407537.795156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13.79</v>
      </c>
      <c r="F14" s="33" t="n">
        <v>6.6</v>
      </c>
      <c r="G14" s="33">
        <f>IFERROR((F14-E14)*100/E14,0)</f>
        <v/>
      </c>
      <c r="H14" s="38" t="n">
        <v>-564420.3130539999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2.3</v>
      </c>
      <c r="F15" s="33" t="n">
        <v>4.45</v>
      </c>
      <c r="G15" s="33">
        <f>IFERROR((F15-E15)*100/E15,0)</f>
        <v/>
      </c>
      <c r="H15" s="38" t="n">
        <v>-83403.33899999999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-1649771.5757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180538.2811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11111641.11</v>
      </c>
      <c r="F20" s="44" t="n">
        <v>11158765.86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10410838.67</v>
      </c>
      <c r="F21" s="39" t="n">
        <v>12134109.2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