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2004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2004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2741993</v>
      </c>
      <c r="F8" s="33" t="n">
        <v>3693482</v>
      </c>
      <c r="G8" s="33">
        <f>IFERROR((F8-E8)*100/E8,0)</f>
        <v/>
      </c>
      <c r="H8" s="38" t="n">
        <v>2478433.726008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1.198784278</v>
      </c>
      <c r="F9" s="33" t="n">
        <v>1.604982658</v>
      </c>
      <c r="G9" s="33">
        <f>IFERROR((F9-E9)*100/E9,0)</f>
        <v/>
      </c>
      <c r="H9" s="38" t="n">
        <v>-949686.40753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329395</v>
      </c>
      <c r="F10" s="33" t="n">
        <v>428985.25</v>
      </c>
      <c r="G10" s="33">
        <f>IFERROR((F10-E10)*100/E10,0)</f>
        <v/>
      </c>
      <c r="H10" s="38" t="n">
        <v>889806.7346079999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20.17139074</v>
      </c>
      <c r="F11" s="33" t="n">
        <v>18.62186675</v>
      </c>
      <c r="G11" s="33">
        <f>IFERROR((F11-E11)*100/E11,0)</f>
        <v/>
      </c>
      <c r="H11" s="38" t="n">
        <v>-71306.90462600002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2.4605</v>
      </c>
      <c r="F12" s="33" t="n">
        <v>2.71</v>
      </c>
      <c r="G12" s="33">
        <f>IFERROR((F12-E12)*100/E12,0)</f>
        <v/>
      </c>
      <c r="H12" s="38" t="n">
        <v>5617.075698000015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29857.835</v>
      </c>
      <c r="F13" s="33" t="n">
        <v>24018.75</v>
      </c>
      <c r="G13" s="33">
        <f>IFERROR((F13-E13)*100/E13,0)</f>
        <v/>
      </c>
      <c r="H13" s="38" t="n">
        <v>519322.1652159999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4.97</v>
      </c>
      <c r="F14" s="33" t="n">
        <v>6.99</v>
      </c>
      <c r="G14" s="33">
        <f>IFERROR((F14-E14)*100/E14,0)</f>
        <v/>
      </c>
      <c r="H14" s="38" t="n">
        <v>101697.7573919999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3.8</v>
      </c>
      <c r="F15" s="33" t="n">
        <v>4.775</v>
      </c>
      <c r="G15" s="33">
        <f>IFERROR((F15-E15)*100/E15,0)</f>
        <v/>
      </c>
      <c r="H15" s="38" t="n">
        <v>-27835.00928900001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-1367582.3928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148583.8011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7760491.852999999</v>
      </c>
      <c r="F20" s="44" t="n">
        <v>9476387.865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8000076</v>
      </c>
      <c r="F21" s="39" t="n">
        <v>9276475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