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398545</v>
      </c>
      <c r="F8" s="33" t="n">
        <v>1287702</v>
      </c>
      <c r="G8" s="33">
        <f>IFERROR((F8-E8)*100/E8,0)</f>
        <v/>
      </c>
      <c r="H8" s="38" t="n">
        <v>654678.507276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0.593616814</v>
      </c>
      <c r="F9" s="33" t="n">
        <v>0.453509752</v>
      </c>
      <c r="G9" s="33">
        <f>IFERROR((F9-E9)*100/E9,0)</f>
        <v/>
      </c>
      <c r="H9" s="38" t="n">
        <v>29501.38772240001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160385.08</v>
      </c>
      <c r="F10" s="33" t="n">
        <v>164682.55</v>
      </c>
      <c r="G10" s="33">
        <f>IFERROR((F10-E10)*100/E10,0)</f>
        <v/>
      </c>
      <c r="H10" s="38" t="n">
        <v>4194.383174100001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10.25391878</v>
      </c>
      <c r="F11" s="33" t="n">
        <v>10.50511069</v>
      </c>
      <c r="G11" s="33">
        <f>IFERROR((F11-E11)*100/E11,0)</f>
        <v/>
      </c>
      <c r="H11" s="38" t="n">
        <v>396.78590005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3.175</v>
      </c>
      <c r="F12" s="33" t="n">
        <v>2.72</v>
      </c>
      <c r="G12" s="33">
        <f>IFERROR((F12-E12)*100/E12,0)</f>
        <v/>
      </c>
      <c r="H12" s="38" t="n">
        <v>-28258.38933739999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29166.25</v>
      </c>
      <c r="F13" s="33" t="n">
        <v>30387.25</v>
      </c>
      <c r="G13" s="33">
        <f>IFERROR((F13-E13)*100/E13,0)</f>
        <v/>
      </c>
      <c r="H13" s="38" t="n">
        <v>-14017.86419563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6.28</v>
      </c>
      <c r="F14" s="33" t="n">
        <v>10.84</v>
      </c>
      <c r="G14" s="33">
        <f>IFERROR((F14-E14)*100/E14,0)</f>
        <v/>
      </c>
      <c r="H14" s="38" t="n">
        <v>21667.7150138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2.75</v>
      </c>
      <c r="G15" s="33">
        <f>IFERROR((F15-E15)*100/E15,0)</f>
        <v/>
      </c>
      <c r="H15" s="38" t="n">
        <v>2974.9582808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-93808.19433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10153.68832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336602.1993</v>
      </c>
      <c r="F20" s="44" t="n">
        <v>873077.2491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395594</v>
      </c>
      <c r="F21" s="39" t="n">
        <v>671130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