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2003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2003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2046355.996</v>
      </c>
      <c r="F8" s="33" t="n">
        <v>2615961.776</v>
      </c>
      <c r="G8" s="33">
        <f>IFERROR((F8-E8)*100/E8,0)</f>
        <v/>
      </c>
      <c r="H8" s="38" t="n">
        <v>277895.5035659003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0.458932161</v>
      </c>
      <c r="F9" s="33" t="n">
        <v>0.6176090870000001</v>
      </c>
      <c r="G9" s="33">
        <f>IFERROR((F9-E9)*100/E9,0)</f>
        <v/>
      </c>
      <c r="H9" s="38" t="n">
        <v>-619660.15571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900447.955</v>
      </c>
      <c r="F10" s="33" t="n">
        <v>1240745.3</v>
      </c>
      <c r="G10" s="33">
        <f>IFERROR((F10-E10)*100/E10,0)</f>
        <v/>
      </c>
      <c r="H10" s="38" t="n">
        <v>340831.401538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3.708453345</v>
      </c>
      <c r="F11" s="33" t="n">
        <v>2.60117164</v>
      </c>
      <c r="G11" s="33">
        <f>IFERROR((F11-E11)*100/E11,0)</f>
        <v/>
      </c>
      <c r="H11" s="38" t="n">
        <v>-16761.68400399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2.1235</v>
      </c>
      <c r="F12" s="33" t="n">
        <v>2.72</v>
      </c>
      <c r="G12" s="33">
        <f>IFERROR((F12-E12)*100/E12,0)</f>
        <v/>
      </c>
      <c r="H12" s="38" t="n">
        <v>25754.69095700003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29129.71063</v>
      </c>
      <c r="F13" s="33" t="n">
        <v>28170</v>
      </c>
      <c r="G13" s="33">
        <f>IFERROR((F13-E13)*100/E13,0)</f>
        <v/>
      </c>
      <c r="H13" s="38" t="n">
        <v>39714.53602999999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7.56</v>
      </c>
      <c r="F14" s="33" t="n">
        <v>4.82</v>
      </c>
      <c r="G14" s="33">
        <f>IFERROR((F14-E14)*100/E14,0)</f>
        <v/>
      </c>
      <c r="H14" s="38" t="n">
        <v>-41899.845707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3.1</v>
      </c>
      <c r="F15" s="33" t="n">
        <v>5.875</v>
      </c>
      <c r="G15" s="33">
        <f>IFERROR((F15-E15)*100/E15,0)</f>
        <v/>
      </c>
      <c r="H15" s="38" t="n">
        <v>-22494.7678069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-371821.9413600001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37367.45624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2378043.497</v>
      </c>
      <c r="F20" s="44" t="n">
        <v>2759364.707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2439230.566</v>
      </c>
      <c r="F21" s="39" t="n">
        <v>2594980.757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