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1525270.116</v>
      </c>
      <c r="F8" s="33" t="n">
        <v>3113406.3</v>
      </c>
      <c r="G8" s="33">
        <f>IFERROR((F8-E8)*100/E8,0)</f>
        <v/>
      </c>
      <c r="H8" s="38" t="n">
        <v>1735040.202777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1.245215562</v>
      </c>
      <c r="F9" s="33" t="n">
        <v>1.633379018</v>
      </c>
      <c r="G9" s="33">
        <f>IFERROR((F9-E9)*100/E9,0)</f>
        <v/>
      </c>
      <c r="H9" s="38" t="n">
        <v>-582782.1091199999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680418.75</v>
      </c>
      <c r="F10" s="33" t="n">
        <v>817791.16</v>
      </c>
      <c r="G10" s="33">
        <f>IFERROR((F10-E10)*100/E10,0)</f>
        <v/>
      </c>
      <c r="H10" s="38" t="n">
        <v>139508.220541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13.77835224</v>
      </c>
      <c r="F11" s="33" t="n">
        <v>11.93315763</v>
      </c>
      <c r="G11" s="33">
        <f>IFERROR((F11-E11)*100/E11,0)</f>
        <v/>
      </c>
      <c r="H11" s="38" t="n">
        <v>-20614.386431908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2.92</v>
      </c>
      <c r="G12" s="33">
        <f>IFERROR((F12-E12)*100/E12,0)</f>
        <v/>
      </c>
      <c r="H12" s="38" t="n">
        <v>131721.266297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34714.42188</v>
      </c>
      <c r="F13" s="33" t="n">
        <v>32079.5</v>
      </c>
      <c r="G13" s="33">
        <f>IFERROR((F13-E13)*100/E13,0)</f>
        <v/>
      </c>
      <c r="H13" s="38" t="n">
        <v>19977.15979400001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10.97</v>
      </c>
      <c r="F14" s="33" t="n">
        <v>9.949999999999999</v>
      </c>
      <c r="G14" s="33">
        <f>IFERROR((F14-E14)*100/E14,0)</f>
        <v/>
      </c>
      <c r="H14" s="38" t="n">
        <v>-6675.947497799997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4.6</v>
      </c>
      <c r="F15" s="33" t="n">
        <v>5.15</v>
      </c>
      <c r="G15" s="33">
        <f>IFERROR((F15-E15)*100/E15,0)</f>
        <v/>
      </c>
      <c r="H15" s="38" t="n">
        <v>-5845.260596299999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-313050.32221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48058.20884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1817332.172</v>
      </c>
      <c r="F20" s="44" t="n">
        <v>3075240.876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1873397.368</v>
      </c>
      <c r="F21" s="39" t="n">
        <v>4562718.473999999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