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767156</v>
      </c>
      <c r="F8" s="33" t="n">
        <v>2074092.773</v>
      </c>
      <c r="G8" s="33">
        <f>IFERROR((F8-E8)*100/E8,0)</f>
        <v/>
      </c>
      <c r="H8" s="38" t="n">
        <v>2056467.870131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1.812291409</v>
      </c>
      <c r="F9" s="33" t="n">
        <v>0.852297537</v>
      </c>
      <c r="G9" s="33">
        <f>IFERROR((F9-E9)*100/E9,0)</f>
        <v/>
      </c>
      <c r="H9" s="38" t="n">
        <v>420902.8017520001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662579.4356</v>
      </c>
      <c r="F10" s="33" t="n">
        <v>781428.98</v>
      </c>
      <c r="G10" s="33">
        <f>IFERROR((F10-E10)*100/E10,0)</f>
        <v/>
      </c>
      <c r="H10" s="38" t="n">
        <v>185397.0600348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52.18393512</v>
      </c>
      <c r="F11" s="33" t="n">
        <v>42.28188374</v>
      </c>
      <c r="G11" s="33">
        <f>IFERROR((F11-E11)*100/E11,0)</f>
        <v/>
      </c>
      <c r="H11" s="38" t="n">
        <v>-147617.2872109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2.1</v>
      </c>
      <c r="F12" s="33" t="n">
        <v>3.4</v>
      </c>
      <c r="G12" s="33">
        <f>IFERROR((F12-E12)*100/E12,0)</f>
        <v/>
      </c>
      <c r="H12" s="38" t="n">
        <v>109576.3029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30124.28125</v>
      </c>
      <c r="F13" s="33" t="n">
        <v>28231.25</v>
      </c>
      <c r="G13" s="33">
        <f>IFERROR((F13-E13)*100/E13,0)</f>
        <v/>
      </c>
      <c r="H13" s="38" t="n">
        <v>28344.89463471001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6.98</v>
      </c>
      <c r="F14" s="33" t="n">
        <v>4.32</v>
      </c>
      <c r="G14" s="33">
        <f>IFERROR((F14-E14)*100/E14,0)</f>
        <v/>
      </c>
      <c r="H14" s="38" t="n">
        <v>-53521.448348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3.6</v>
      </c>
      <c r="F15" s="33" t="n">
        <v>5.975</v>
      </c>
      <c r="G15" s="33">
        <f>IFERROR((F15-E15)*100/E15,0)</f>
        <v/>
      </c>
      <c r="H15" s="38" t="n">
        <v>-21693.238455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-453378.33161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1143232.556</v>
      </c>
      <c r="F20" s="44" t="n">
        <v>3108702.392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1570121</v>
      </c>
      <c r="F21" s="39" t="n">
        <v>2742487.315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