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1628860</v>
      </c>
      <c r="F8" s="33" t="n">
        <v>2008600</v>
      </c>
      <c r="G8" s="33">
        <f>IFERROR((F8-E8)*100/E8,0)</f>
        <v/>
      </c>
      <c r="H8" s="38" t="n">
        <v>494769.9209350001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0.7522100229999999</v>
      </c>
      <c r="F9" s="33" t="n">
        <v>0.583662616</v>
      </c>
      <c r="G9" s="33">
        <f>IFERROR((F9-E9)*100/E9,0)</f>
        <v/>
      </c>
      <c r="H9" s="38" t="n">
        <v>209616.7920831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560424.83</v>
      </c>
      <c r="F10" s="33" t="n">
        <v>541378.45</v>
      </c>
      <c r="G10" s="33">
        <f>IFERROR((F10-E10)*100/E10,0)</f>
        <v/>
      </c>
      <c r="H10" s="38" t="n">
        <v>-44152.56773743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8.870053141</v>
      </c>
      <c r="F11" s="33" t="n">
        <v>9.275328583</v>
      </c>
      <c r="G11" s="33">
        <f>IFERROR((F11-E11)*100/E11,0)</f>
        <v/>
      </c>
      <c r="H11" s="38" t="n">
        <v>4682.935359099998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3.175</v>
      </c>
      <c r="F12" s="33" t="n">
        <v>2.72</v>
      </c>
      <c r="G12" s="33">
        <f>IFERROR((F12-E12)*100/E12,0)</f>
        <v/>
      </c>
      <c r="H12" s="38" t="n">
        <v>-103788.421805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31650</v>
      </c>
      <c r="F13" s="33" t="n">
        <v>31509.5</v>
      </c>
      <c r="G13" s="33">
        <f>IFERROR((F13-E13)*100/E13,0)</f>
        <v/>
      </c>
      <c r="H13" s="38" t="n">
        <v>-9402.192226000003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6.08</v>
      </c>
      <c r="F14" s="33" t="n">
        <v>7.24</v>
      </c>
      <c r="G14" s="33">
        <f>IFERROR((F14-E14)*100/E14,0)</f>
        <v/>
      </c>
      <c r="H14" s="38" t="n">
        <v>26821.13934630001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1.9</v>
      </c>
      <c r="F15" s="33" t="n">
        <v>3.15</v>
      </c>
      <c r="G15" s="33">
        <f>IFERROR((F15-E15)*100/E15,0)</f>
        <v/>
      </c>
      <c r="H15" s="38" t="n">
        <v>-9326.872461999999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-328166.42283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41390.94444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2516467.367</v>
      </c>
      <c r="F20" s="44" t="n">
        <v>2819401.216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2356310</v>
      </c>
      <c r="F21" s="39" t="n">
        <v>2681837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