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2009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2009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2671532</v>
      </c>
      <c r="F8" s="33" t="n">
        <v>3286328</v>
      </c>
      <c r="G8" s="33">
        <f>IFERROR((F8-E8)*100/E8,0)</f>
        <v/>
      </c>
      <c r="H8" s="38" t="n">
        <v>3042080.43679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0.347556573</v>
      </c>
      <c r="F9" s="33" t="n">
        <v>0.884605434</v>
      </c>
      <c r="G9" s="33">
        <f>IFERROR((F9-E9)*100/E9,0)</f>
        <v/>
      </c>
      <c r="H9" s="38" t="n">
        <v>-2061932.07563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6262659.5</v>
      </c>
      <c r="F10" s="33" t="n">
        <v>7090136.34</v>
      </c>
      <c r="G10" s="33">
        <f>IFERROR((F10-E10)*100/E10,0)</f>
        <v/>
      </c>
      <c r="H10" s="38" t="n">
        <v>727094.0263700001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35.12103543</v>
      </c>
      <c r="F11" s="33" t="n">
        <v>34.86858549999999</v>
      </c>
      <c r="G11" s="33">
        <f>IFERROR((F11-E11)*100/E11,0)</f>
        <v/>
      </c>
      <c r="H11" s="38" t="n">
        <v>-37073.59609430001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3.1005</v>
      </c>
      <c r="F12" s="33" t="n">
        <v>3.4</v>
      </c>
      <c r="G12" s="33">
        <f>IFERROR((F12-E12)*100/E12,0)</f>
        <v/>
      </c>
      <c r="H12" s="38" t="n">
        <v>143216.45573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31845.06</v>
      </c>
      <c r="F13" s="33" t="n">
        <v>32327.5</v>
      </c>
      <c r="G13" s="33">
        <f>IFERROR((F13-E13)*100/E13,0)</f>
        <v/>
      </c>
      <c r="H13" s="38" t="n">
        <v>-116188.29431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6.54</v>
      </c>
      <c r="F14" s="33" t="n">
        <v>4.8</v>
      </c>
      <c r="G14" s="33">
        <f>IFERROR((F14-E14)*100/E14,0)</f>
        <v/>
      </c>
      <c r="H14" s="38" t="n">
        <v>-192797.819997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5.3</v>
      </c>
      <c r="F15" s="33" t="n">
        <v>7.025</v>
      </c>
      <c r="G15" s="33">
        <f>IFERROR((F15-E15)*100/E15,0)</f>
        <v/>
      </c>
      <c r="H15" s="38" t="n">
        <v>-71716.717483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-528707.88746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209934.0838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-768804.7702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16180132.9</v>
      </c>
      <c r="F20" s="44" t="n">
        <v>15530711.22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11348341</v>
      </c>
      <c r="F21" s="39" t="n">
        <v>15406410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