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3153048</v>
      </c>
      <c r="F8" s="33" t="n">
        <v>2879512</v>
      </c>
      <c r="G8" s="33">
        <f>IFERROR((F8-E8)*100/E8,0)</f>
        <v/>
      </c>
      <c r="H8" s="38" t="n">
        <v>-157986.879696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0.9250519740000001</v>
      </c>
      <c r="F9" s="33" t="n">
        <v>0.8885517629999999</v>
      </c>
      <c r="G9" s="33">
        <f>IFERROR((F9-E9)*100/E9,0)</f>
        <v/>
      </c>
      <c r="H9" s="38" t="n">
        <v>-20599.04460900002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1219208.83</v>
      </c>
      <c r="F10" s="33" t="n">
        <v>1463670.52</v>
      </c>
      <c r="G10" s="33">
        <f>IFERROR((F10-E10)*100/E10,0)</f>
        <v/>
      </c>
      <c r="H10" s="38" t="n">
        <v>168059.198846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15.13581718</v>
      </c>
      <c r="F11" s="33" t="n">
        <v>9.554550593</v>
      </c>
      <c r="G11" s="33">
        <f>IFERROR((F11-E11)*100/E11,0)</f>
        <v/>
      </c>
      <c r="H11" s="38" t="n">
        <v>-70941.89784580401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49122.70595699998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33791.75625</v>
      </c>
      <c r="F13" s="33" t="n">
        <v>29007.5</v>
      </c>
      <c r="G13" s="33">
        <f>IFERROR((F13-E13)*100/E13,0)</f>
        <v/>
      </c>
      <c r="H13" s="38" t="n">
        <v>85141.30011570001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5.11</v>
      </c>
      <c r="F14" s="33" t="n">
        <v>5.11</v>
      </c>
      <c r="G14" s="33">
        <f>IFERROR((F14-E14)*100/E14,0)</f>
        <v/>
      </c>
      <c r="H14" s="38" t="n">
        <v>-4507.210145999999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4.225</v>
      </c>
      <c r="G15" s="33">
        <f>IFERROR((F15-E15)*100/E15,0)</f>
        <v/>
      </c>
      <c r="H15" s="38" t="n">
        <v>-9361.504035600001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-397978.4768300001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45526.38068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-131959.969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2667446.198</v>
      </c>
      <c r="F20" s="44" t="n">
        <v>2379178.789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2655675</v>
      </c>
      <c r="F21" s="39" t="n">
        <v>2720550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