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2003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2003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3082365.5</v>
      </c>
      <c r="F8" s="33" t="n">
        <v>3128967.725</v>
      </c>
      <c r="G8" s="33">
        <f>IFERROR((F8-E8)*100/E8,0)</f>
        <v/>
      </c>
      <c r="H8" s="38" t="n">
        <v>34464.55220999993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1.505757207</v>
      </c>
      <c r="F9" s="33" t="n">
        <v>2.370657109</v>
      </c>
      <c r="G9" s="33">
        <f>IFERROR((F9-E9)*100/E9,0)</f>
        <v/>
      </c>
      <c r="H9" s="38" t="n">
        <v>-552991.6427489999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563936.5625</v>
      </c>
      <c r="F10" s="33" t="n">
        <v>651212</v>
      </c>
      <c r="G10" s="33">
        <f>IFERROR((F10-E10)*100/E10,0)</f>
        <v/>
      </c>
      <c r="H10" s="38" t="n">
        <v>142919.603681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55.24843097</v>
      </c>
      <c r="F11" s="33" t="n">
        <v>41.75528667</v>
      </c>
      <c r="G11" s="33">
        <f>IFERROR((F11-E11)*100/E11,0)</f>
        <v/>
      </c>
      <c r="H11" s="38" t="n">
        <v>-198880.113256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2.4934</v>
      </c>
      <c r="F12" s="33" t="n">
        <v>3.4</v>
      </c>
      <c r="G12" s="33">
        <f>IFERROR((F12-E12)*100/E12,0)</f>
        <v/>
      </c>
      <c r="H12" s="38" t="n">
        <v>120381.19341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41453.46</v>
      </c>
      <c r="F13" s="33" t="n">
        <v>38193.5</v>
      </c>
      <c r="G13" s="33">
        <f>IFERROR((F13-E13)*100/E13,0)</f>
        <v/>
      </c>
      <c r="H13" s="38" t="n">
        <v>86524.59169899998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8.390000000000001</v>
      </c>
      <c r="F14" s="33" t="n">
        <v>5.48</v>
      </c>
      <c r="G14" s="33">
        <f>IFERROR((F14-E14)*100/E14,0)</f>
        <v/>
      </c>
      <c r="H14" s="38" t="n">
        <v>-60272.194468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3.5</v>
      </c>
      <c r="F15" s="33" t="n">
        <v>5.475</v>
      </c>
      <c r="G15" s="33">
        <f>IFERROR((F15-E15)*100/E15,0)</f>
        <v/>
      </c>
      <c r="H15" s="38" t="n">
        <v>-12837.007043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-185346.90089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2671535.02</v>
      </c>
      <c r="F20" s="44" t="n">
        <v>2128728.031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3148629.922</v>
      </c>
      <c r="F21" s="39" t="n">
        <v>2172163.071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