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500110</v>
      </c>
      <c r="F8" s="33" t="n">
        <v>1149897</v>
      </c>
      <c r="G8" s="33">
        <f>IFERROR((F8-E8)*100/E8,0)</f>
        <v/>
      </c>
      <c r="H8" s="38" t="n">
        <v>535292.1851856997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0.932512543</v>
      </c>
      <c r="F9" s="33" t="n">
        <v>1.478254263</v>
      </c>
      <c r="G9" s="33">
        <f>IFERROR((F9-E9)*100/E9,0)</f>
        <v/>
      </c>
      <c r="H9" s="38" t="n">
        <v>22760.68537299996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395842.6894</v>
      </c>
      <c r="F10" s="33" t="n">
        <v>484051.52</v>
      </c>
      <c r="G10" s="33">
        <f>IFERROR((F10-E10)*100/E10,0)</f>
        <v/>
      </c>
      <c r="H10" s="38" t="n">
        <v>36471.3570323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1.848399055</v>
      </c>
      <c r="F11" s="33" t="n">
        <v>3.090690874</v>
      </c>
      <c r="G11" s="33">
        <f>IFERROR((F11-E11)*100/E11,0)</f>
        <v/>
      </c>
      <c r="H11" s="38" t="n">
        <v>9395.16403536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1.862</v>
      </c>
      <c r="F12" s="33" t="n">
        <v>2.71</v>
      </c>
      <c r="G12" s="33">
        <f>IFERROR((F12-E12)*100/E12,0)</f>
        <v/>
      </c>
      <c r="H12" s="38" t="n">
        <v>10666.0932212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24246.6</v>
      </c>
      <c r="F13" s="33" t="n">
        <v>33364</v>
      </c>
      <c r="G13" s="33">
        <f>IFERROR((F13-E13)*100/E13,0)</f>
        <v/>
      </c>
      <c r="H13" s="38" t="n">
        <v>-82829.47827499997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5.07</v>
      </c>
      <c r="F14" s="33" t="n">
        <v>6.09</v>
      </c>
      <c r="G14" s="33">
        <f>IFERROR((F14-E14)*100/E14,0)</f>
        <v/>
      </c>
      <c r="H14" s="38" t="n">
        <v>-295.2740552999956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3.4</v>
      </c>
      <c r="F15" s="33" t="n">
        <v>7.325</v>
      </c>
      <c r="G15" s="33">
        <f>IFERROR((F15-E15)*100/E15,0)</f>
        <v/>
      </c>
      <c r="H15" s="38" t="n">
        <v>-16657.5570227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-111472.32612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607055.3197</v>
      </c>
      <c r="F20" s="44" t="n">
        <v>1000766.294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554912</v>
      </c>
      <c r="F21" s="39" t="n">
        <v>1197706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