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533346</v>
      </c>
      <c r="F8" s="37" t="n">
        <v>503331</v>
      </c>
      <c r="G8" s="43">
        <f>IFERROR((F8-E8)/E8,0)</f>
        <v/>
      </c>
      <c r="H8" s="41" t="n">
        <v>-23828.580811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1.262374112</v>
      </c>
      <c r="F9" s="37" t="n">
        <v>1.247248842</v>
      </c>
      <c r="G9" s="43">
        <f>IFERROR((F9-E9)/E9,0)</f>
        <v/>
      </c>
      <c r="H9" s="41" t="n">
        <v>-16421.4954687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184368.92</v>
      </c>
      <c r="F10" s="37" t="n">
        <v>179474.23</v>
      </c>
      <c r="G10" s="43">
        <f>IFERROR((F10-E10)/E10,0)</f>
        <v/>
      </c>
      <c r="H10" s="41" t="n">
        <v>-5646.081154060001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23.52325737</v>
      </c>
      <c r="F11" s="37" t="n">
        <v>23.61834925</v>
      </c>
      <c r="G11" s="43">
        <f>IFERROR((F11-E11)/E11,0)</f>
        <v/>
      </c>
      <c r="H11" s="41" t="n">
        <v>2131.7623686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4.1093</v>
      </c>
      <c r="F12" s="37" t="n">
        <v>2.92</v>
      </c>
      <c r="G12" s="43">
        <f>IFERROR((F12-E12)/E12,0)</f>
        <v/>
      </c>
      <c r="H12" s="41" t="n">
        <v>-28165.777222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24063.93</v>
      </c>
      <c r="F13" s="37" t="n">
        <v>24586.5</v>
      </c>
      <c r="G13" s="43">
        <f>IFERROR((F13-E13)/E13,0)</f>
        <v/>
      </c>
      <c r="H13" s="41" t="n">
        <v>965.0142411999991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9.41</v>
      </c>
      <c r="F14" s="37" t="n">
        <v>9.02</v>
      </c>
      <c r="G14" s="43">
        <f>IFERROR((F14-E14)/E14,0)</f>
        <v/>
      </c>
      <c r="H14" s="41" t="n">
        <v>2370.127814399998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1.8</v>
      </c>
      <c r="F15" s="37" t="n">
        <v>4.35</v>
      </c>
      <c r="G15" s="43">
        <f>IFERROR((F15-E15)/E15,0)</f>
        <v/>
      </c>
      <c r="H15" s="41" t="n">
        <v>-2907.789569399999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-46005.7634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669825.4993</v>
      </c>
      <c r="F20" s="39" t="n">
        <v>548946.8138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687954</v>
      </c>
      <c r="F21" s="38" t="n">
        <v>544498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