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14274167.69</v>
      </c>
      <c r="F8" s="37" t="n">
        <v>13455488.87</v>
      </c>
      <c r="G8" s="43">
        <f>IFERROR((F8-E8)/E8,0)</f>
        <v/>
      </c>
      <c r="H8" s="41" t="n">
        <v>-1255233.16686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1.989396809</v>
      </c>
      <c r="F9" s="37" t="n">
        <v>3.162861498</v>
      </c>
      <c r="G9" s="43">
        <f>IFERROR((F9-E9)/E9,0)</f>
        <v/>
      </c>
      <c r="H9" s="41" t="n">
        <v>-3982833.54456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4102815.25</v>
      </c>
      <c r="F10" s="37" t="n">
        <v>4260181.59</v>
      </c>
      <c r="G10" s="43">
        <f>IFERROR((F10-E10)/E10,0)</f>
        <v/>
      </c>
      <c r="H10" s="41" t="n">
        <v>553187.63487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36.63986221</v>
      </c>
      <c r="F11" s="37" t="n">
        <v>36.35428234</v>
      </c>
      <c r="G11" s="43">
        <f>IFERROR((F11-E11)/E11,0)</f>
        <v/>
      </c>
      <c r="H11" s="41" t="n">
        <v>-55514.566588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4.1093</v>
      </c>
      <c r="F12" s="37" t="n">
        <v>2.92</v>
      </c>
      <c r="G12" s="43">
        <f>IFERROR((F12-E12)/E12,0)</f>
        <v/>
      </c>
      <c r="H12" s="41" t="n">
        <v>-1447681.12629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36470.31</v>
      </c>
      <c r="F13" s="37" t="n">
        <v>38958.5</v>
      </c>
      <c r="G13" s="43">
        <f>IFERROR((F13-E13)/E13,0)</f>
        <v/>
      </c>
      <c r="H13" s="41" t="n">
        <v>-553975.8272800001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11.88</v>
      </c>
      <c r="F14" s="37" t="n">
        <v>10.74</v>
      </c>
      <c r="G14" s="43">
        <f>IFERROR((F14-E14)/E14,0)</f>
        <v/>
      </c>
      <c r="H14" s="41" t="n">
        <v>-201169.883671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4.1</v>
      </c>
      <c r="F15" s="37" t="n">
        <v>5</v>
      </c>
      <c r="G15" s="43">
        <f>IFERROR((F15-E15)/E15,0)</f>
        <v/>
      </c>
      <c r="H15" s="41" t="n">
        <v>-88072.116117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-906513.6933199998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416984.1085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-1225875.137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42840376.71</v>
      </c>
      <c r="F20" s="39" t="n">
        <v>29983696.76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32152728.17</v>
      </c>
      <c r="F21" s="38" t="n">
        <v>23436708.52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