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30454335.36</v>
      </c>
      <c r="F8" s="37" t="n">
        <v>28395945.68</v>
      </c>
      <c r="G8" s="43">
        <f>IFERROR((F8-E8)/E8,0)</f>
        <v/>
      </c>
      <c r="H8" s="41" t="n">
        <v>-4455910.073100001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0.8404805950000001</v>
      </c>
      <c r="F9" s="37" t="n">
        <v>0.968561764</v>
      </c>
      <c r="G9" s="43">
        <f>IFERROR((F9-E9)/E9,0)</f>
        <v/>
      </c>
      <c r="H9" s="41" t="n">
        <v>-6457639.3983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6983275.67</v>
      </c>
      <c r="F10" s="37" t="n">
        <v>7521850.59</v>
      </c>
      <c r="G10" s="43">
        <f>IFERROR((F10-E10)/E10,0)</f>
        <v/>
      </c>
      <c r="H10" s="41" t="n">
        <v>4036256.2815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0.27393972</v>
      </c>
      <c r="F11" s="37" t="n">
        <v>0.254887751</v>
      </c>
      <c r="G11" s="43">
        <f>IFERROR((F11-E11)/E11,0)</f>
        <v/>
      </c>
      <c r="H11" s="41" t="n">
        <v>-12916.5001795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4.1311</v>
      </c>
      <c r="F12" s="37" t="n">
        <v>2.85</v>
      </c>
      <c r="G12" s="43">
        <f>IFERROR((F12-E12)/E12,0)</f>
        <v/>
      </c>
      <c r="H12" s="41" t="n">
        <v>-6454118.0846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35662.62</v>
      </c>
      <c r="F13" s="37" t="n">
        <v>41697</v>
      </c>
      <c r="G13" s="43">
        <f>IFERROR((F13-E13)/E13,0)</f>
        <v/>
      </c>
      <c r="H13" s="41" t="n">
        <v>-5008434.6394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13.17</v>
      </c>
      <c r="F14" s="37" t="n">
        <v>12.51</v>
      </c>
      <c r="G14" s="43">
        <f>IFERROR((F14-E14)/E14,0)</f>
        <v/>
      </c>
      <c r="H14" s="41" t="n">
        <v>-815448.0197100001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4.4</v>
      </c>
      <c r="F15" s="37" t="n">
        <v>5.45</v>
      </c>
      <c r="G15" s="43">
        <f>IFERROR((F15-E15)/E15,0)</f>
        <v/>
      </c>
      <c r="H15" s="41" t="n">
        <v>-281332.76499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-11250693.807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1</v>
      </c>
      <c r="F17" s="37" t="n">
        <v>1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-5733180.32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133181733.8</v>
      </c>
      <c r="F20" s="39" t="n">
        <v>98905284.64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123350841.8</v>
      </c>
      <c r="F21" s="38" t="n">
        <v>119399200.9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