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33500864.41</v>
      </c>
      <c r="F8" s="37" t="n">
        <v>35973312.05</v>
      </c>
      <c r="G8" s="43">
        <f>IFERROR((F8-E8)/E8,0)</f>
        <v/>
      </c>
      <c r="H8" s="41" t="n">
        <v>405390.7404999998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1.174872521</v>
      </c>
      <c r="F9" s="37" t="n">
        <v>1.079928422</v>
      </c>
      <c r="G9" s="43">
        <f>IFERROR((F9-E9)/E9,0)</f>
        <v/>
      </c>
      <c r="H9" s="41" t="n">
        <v>1906167.152500001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3981441.67</v>
      </c>
      <c r="F10" s="37" t="n">
        <v>4514511.8</v>
      </c>
      <c r="G10" s="43">
        <f>IFERROR((F10-E10)/E10,0)</f>
        <v/>
      </c>
      <c r="H10" s="41" t="n">
        <v>4026711.8752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41.83726125</v>
      </c>
      <c r="F11" s="37" t="n">
        <v>41.71144057</v>
      </c>
      <c r="G11" s="43">
        <f>IFERROR((F11-E11)/E11,0)</f>
        <v/>
      </c>
      <c r="H11" s="41" t="n">
        <v>-4352.527475000006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3.8804</v>
      </c>
      <c r="F12" s="37" t="n">
        <v>2.89</v>
      </c>
      <c r="G12" s="43">
        <f>IFERROR((F12-E12)/E12,0)</f>
        <v/>
      </c>
      <c r="H12" s="41" t="n">
        <v>-3159675.83667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34700.15</v>
      </c>
      <c r="F13" s="37" t="n">
        <v>39686.75</v>
      </c>
      <c r="G13" s="43">
        <f>IFERROR((F13-E13)/E13,0)</f>
        <v/>
      </c>
      <c r="H13" s="41" t="n">
        <v>-2480354.746793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6.43</v>
      </c>
      <c r="F14" s="37" t="n">
        <v>5.52</v>
      </c>
      <c r="G14" s="43">
        <f>IFERROR((F14-E14)/E14,0)</f>
        <v/>
      </c>
      <c r="H14" s="41" t="n">
        <v>-552069.94198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6.3</v>
      </c>
      <c r="F15" s="37" t="n">
        <v>9</v>
      </c>
      <c r="G15" s="43">
        <f>IFERROR((F15-E15)/E15,0)</f>
        <v/>
      </c>
      <c r="H15" s="41" t="n">
        <v>-687675.29559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-5702336.914799999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-3082376.915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71612471.23</v>
      </c>
      <c r="F20" s="39" t="n">
        <v>65775679.82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76670968.8</v>
      </c>
      <c r="F21" s="38" t="n">
        <v>70498189.69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