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666409</v>
      </c>
      <c r="F8" s="37" t="n">
        <v>693353</v>
      </c>
      <c r="G8" s="43">
        <f>IFERROR((F8-E8)/E8,0)</f>
        <v/>
      </c>
      <c r="H8" s="41" t="n">
        <v>40866.91341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0.753621998</v>
      </c>
      <c r="F9" s="37" t="n">
        <v>0.899735689</v>
      </c>
      <c r="G9" s="43">
        <f>IFERROR((F9-E9)/E9,0)</f>
        <v/>
      </c>
      <c r="H9" s="41" t="n">
        <v>-40989.94857299999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249490.83</v>
      </c>
      <c r="F10" s="37" t="n">
        <v>259529.91</v>
      </c>
      <c r="G10" s="43">
        <f>IFERROR((F10-E10)/E10,0)</f>
        <v/>
      </c>
      <c r="H10" s="41" t="n">
        <v>16716.9269877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7.009211548</v>
      </c>
      <c r="F11" s="37" t="n">
        <v>6.626192979</v>
      </c>
      <c r="G11" s="43">
        <f>IFERROR((F11-E11)/E11,0)</f>
        <v/>
      </c>
      <c r="H11" s="41" t="n">
        <v>-1168.372980064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-49162.8330437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26289.71</v>
      </c>
      <c r="F13" s="37" t="n">
        <v>26839</v>
      </c>
      <c r="G13" s="43">
        <f>IFERROR((F13-E13)/E13,0)</f>
        <v/>
      </c>
      <c r="H13" s="41" t="n">
        <v>-4669.7347062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5.24</v>
      </c>
      <c r="F14" s="37" t="n">
        <v>5.64</v>
      </c>
      <c r="G14" s="43">
        <f>IFERROR((F14-E14)/E14,0)</f>
        <v/>
      </c>
      <c r="H14" s="41" t="n">
        <v>-9757.1884269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5.1</v>
      </c>
      <c r="F15" s="37" t="n">
        <v>8</v>
      </c>
      <c r="G15" s="43">
        <f>IFERROR((F15-E15)/E15,0)</f>
        <v/>
      </c>
      <c r="H15" s="41" t="n">
        <v>-1750.727871999999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-46893.88176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1033173.985</v>
      </c>
      <c r="F20" s="39" t="n">
        <v>918411.8504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986602</v>
      </c>
      <c r="F21" s="38" t="n">
        <v>906130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