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3150432</v>
      </c>
      <c r="F8" s="37" t="n">
        <v>3316866</v>
      </c>
      <c r="G8" s="43">
        <f>IFERROR((F8-E8)/E8,0)</f>
        <v/>
      </c>
      <c r="H8" s="41" t="n">
        <v>-895705.8115099997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0.8484207709999999</v>
      </c>
      <c r="F9" s="37" t="n">
        <v>0.8300253890000001</v>
      </c>
      <c r="G9" s="43">
        <f>IFERROR((F9-E9)/E9,0)</f>
        <v/>
      </c>
      <c r="H9" s="41" t="n">
        <v>129968.94383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1066350.58</v>
      </c>
      <c r="F10" s="37" t="n">
        <v>1121761.7</v>
      </c>
      <c r="G10" s="43">
        <f>IFERROR((F10-E10)/E10,0)</f>
        <v/>
      </c>
      <c r="H10" s="41" t="n">
        <v>107932.99296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2.800024454</v>
      </c>
      <c r="F11" s="37" t="n">
        <v>3.245749714</v>
      </c>
      <c r="G11" s="43">
        <f>IFERROR((F11-E11)/E11,0)</f>
        <v/>
      </c>
      <c r="H11" s="41" t="n">
        <v>10481.8338705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3.9458</v>
      </c>
      <c r="F12" s="37" t="n">
        <v>2.71</v>
      </c>
      <c r="G12" s="43">
        <f>IFERROR((F12-E12)/E12,0)</f>
        <v/>
      </c>
      <c r="H12" s="41" t="n">
        <v>-256790.5006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26010.67</v>
      </c>
      <c r="F13" s="37" t="n">
        <v>28484</v>
      </c>
      <c r="G13" s="43">
        <f>IFERROR((F13-E13)/E13,0)</f>
        <v/>
      </c>
      <c r="H13" s="41" t="n">
        <v>-93182.58372000001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7.19</v>
      </c>
      <c r="F14" s="37" t="n">
        <v>6.86</v>
      </c>
      <c r="G14" s="43">
        <f>IFERROR((F14-E14)/E14,0)</f>
        <v/>
      </c>
      <c r="H14" s="41" t="n">
        <v>8228.492593000003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3.8</v>
      </c>
      <c r="F15" s="37" t="n">
        <v>5.5</v>
      </c>
      <c r="G15" s="43">
        <f>IFERROR((F15-E15)/E15,0)</f>
        <v/>
      </c>
      <c r="H15" s="41" t="n">
        <v>-24091.228972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-613838.8021999999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62293.12206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-189055.6065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5049928.274</v>
      </c>
      <c r="F20" s="39" t="n">
        <v>4203424.501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5201994</v>
      </c>
      <c r="F21" s="38" t="n">
        <v>3715852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