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3206.709</v>
      </c>
      <c r="F8" s="37" t="n">
        <v>1889.811</v>
      </c>
      <c r="G8" s="43">
        <f>IFERROR((F8-E8)/E8,0)</f>
        <v/>
      </c>
      <c r="H8" s="41" t="n">
        <v>-25175.835921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1.680112571</v>
      </c>
      <c r="F9" s="37" t="n">
        <v>2.305606895</v>
      </c>
      <c r="G9" s="43">
        <f>IFERROR((F9-E9)/E9,0)</f>
        <v/>
      </c>
      <c r="H9" s="41" t="n">
        <v>-7560.2338703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201769.08</v>
      </c>
      <c r="F10" s="37" t="n">
        <v>187469.3</v>
      </c>
      <c r="G10" s="43">
        <f>IFERROR((F10-E10)/E10,0)</f>
        <v/>
      </c>
      <c r="H10" s="41" t="n">
        <v>-2022.038819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7.836337438999999</v>
      </c>
      <c r="F11" s="37" t="n">
        <v>7.962276143</v>
      </c>
      <c r="G11" s="43">
        <f>IFERROR((F11-E11)/E11,0)</f>
        <v/>
      </c>
      <c r="H11" s="41" t="n">
        <v>98.755600581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-2609.4692688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23630.11</v>
      </c>
      <c r="F13" s="37" t="n">
        <v>26016.75</v>
      </c>
      <c r="G13" s="43">
        <f>IFERROR((F13-E13)/E13,0)</f>
        <v/>
      </c>
      <c r="H13" s="41" t="n">
        <v>-1731.72708482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</v>
      </c>
      <c r="F14" s="37" t="n">
        <v>8.06</v>
      </c>
      <c r="G14" s="43">
        <f>IFERROR((F14-E14)/E14,0)</f>
        <v/>
      </c>
      <c r="H14" s="41" t="n">
        <v>-346.6995558000001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2.2</v>
      </c>
      <c r="F15" s="37" t="n">
        <v>4.55</v>
      </c>
      <c r="G15" s="43">
        <f>IFERROR((F15-E15)/E15,0)</f>
        <v/>
      </c>
      <c r="H15" s="41" t="n">
        <v>-324.68130833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100685.1933</v>
      </c>
      <c r="F20" s="39" t="n">
        <v>46982.82245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85165.344</v>
      </c>
      <c r="F21" s="38" t="n">
        <v>47244.38400000001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