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54573</v>
      </c>
      <c r="F8" s="37" t="n">
        <v>53112</v>
      </c>
      <c r="G8" s="43">
        <f>IFERROR((F8-E8)/E8,0)</f>
        <v/>
      </c>
      <c r="H8" s="41" t="n">
        <v>23099.503701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0.82715545</v>
      </c>
      <c r="F9" s="37" t="n">
        <v>0.082436148</v>
      </c>
      <c r="G9" s="43">
        <f>IFERROR((F9-E9)/E9,0)</f>
        <v/>
      </c>
      <c r="H9" s="41" t="n">
        <v>23682.5272952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1040443.17</v>
      </c>
      <c r="F10" s="37" t="n">
        <v>1085917.23</v>
      </c>
      <c r="G10" s="43">
        <f>IFERROR((F10-E10)/E10,0)</f>
        <v/>
      </c>
      <c r="H10" s="41" t="n">
        <v>1751.7645361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4.432684107</v>
      </c>
      <c r="F11" s="37" t="n">
        <v>4.125642531</v>
      </c>
      <c r="G11" s="43">
        <f>IFERROR((F11-E11)/E11,0)</f>
        <v/>
      </c>
      <c r="H11" s="41" t="n">
        <v>-94.199405881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-5492.58305818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28588.52</v>
      </c>
      <c r="F13" s="37" t="n">
        <v>30196.75</v>
      </c>
      <c r="G13" s="43">
        <f>IFERROR((F13-E13)/E13,0)</f>
        <v/>
      </c>
      <c r="H13" s="41" t="n">
        <v>-1817.7534029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6.63</v>
      </c>
      <c r="F14" s="37" t="n">
        <v>5.35</v>
      </c>
      <c r="G14" s="43">
        <f>IFERROR((F14-E14)/E14,0)</f>
        <v/>
      </c>
      <c r="H14" s="41" t="n">
        <v>-616.7555956900001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2.7</v>
      </c>
      <c r="F15" s="37" t="n">
        <v>4.825</v>
      </c>
      <c r="G15" s="43">
        <f>IFERROR((F15-E15)/E15,0)</f>
        <v/>
      </c>
      <c r="H15" s="41" t="n">
        <v>-531.36080001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-4494.899394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118895.8724</v>
      </c>
      <c r="F20" s="39" t="n">
        <v>123948.9942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104818</v>
      </c>
      <c r="F21" s="38" t="n">
        <v>42912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