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504054.0712</v>
      </c>
      <c r="F8" s="37" t="n">
        <v>311977.8624</v>
      </c>
      <c r="G8" s="43">
        <f>IFERROR((F8-E8)/E8,0)</f>
        <v/>
      </c>
      <c r="H8" s="41" t="n">
        <v>-6556.965316999982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1.452736844</v>
      </c>
      <c r="F9" s="37" t="n">
        <v>0.75573802</v>
      </c>
      <c r="G9" s="43">
        <f>IFERROR((F9-E9)/E9,0)</f>
        <v/>
      </c>
      <c r="H9" s="41" t="n">
        <v>34628.59724330001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616704</v>
      </c>
      <c r="F10" s="37" t="n">
        <v>639804.5699999999</v>
      </c>
      <c r="G10" s="43">
        <f>IFERROR((F10-E10)/E10,0)</f>
        <v/>
      </c>
      <c r="H10" s="41" t="n">
        <v>6236.450696999999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19.21562982</v>
      </c>
      <c r="F11" s="37" t="n">
        <v>19.0040099</v>
      </c>
      <c r="G11" s="43">
        <f>IFERROR((F11-E11)/E11,0)</f>
        <v/>
      </c>
      <c r="H11" s="41" t="n">
        <v>551.8686525900002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-18411.208706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35930.76</v>
      </c>
      <c r="F13" s="37" t="n">
        <v>37564.25</v>
      </c>
      <c r="G13" s="43">
        <f>IFERROR((F13-E13)/E13,0)</f>
        <v/>
      </c>
      <c r="H13" s="41" t="n">
        <v>-4536.67873561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6.21</v>
      </c>
      <c r="F14" s="37" t="n">
        <v>5.25</v>
      </c>
      <c r="G14" s="43">
        <f>IFERROR((F14-E14)/E14,0)</f>
        <v/>
      </c>
      <c r="H14" s="41" t="n">
        <v>-834.9007402999999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5.7</v>
      </c>
      <c r="F15" s="37" t="n">
        <v>6.7</v>
      </c>
      <c r="G15" s="43">
        <f>IFERROR((F15-E15)/E15,0)</f>
        <v/>
      </c>
      <c r="H15" s="41" t="n">
        <v>1703.565486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-45842.816489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4932.366939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682065.7276</v>
      </c>
      <c r="F20" s="39" t="n">
        <v>464538.2621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554447.894</v>
      </c>
      <c r="F21" s="38" t="n">
        <v>312680.8552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