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1028485.085</v>
      </c>
      <c r="F8" s="37" t="n">
        <v>1055132.948</v>
      </c>
      <c r="G8" s="43">
        <f>IFERROR((F8-E8)/E8,0)</f>
        <v/>
      </c>
      <c r="H8" s="41" t="n">
        <v>33723.275975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1.073512329</v>
      </c>
      <c r="F9" s="37" t="n">
        <v>0.9331244400000001</v>
      </c>
      <c r="G9" s="43">
        <f>IFERROR((F9-E9)/E9,0)</f>
        <v/>
      </c>
      <c r="H9" s="41" t="n">
        <v>26303.161994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472309.83</v>
      </c>
      <c r="F10" s="37" t="n">
        <v>546706.2</v>
      </c>
      <c r="G10" s="43">
        <f>IFERROR((F10-E10)/E10,0)</f>
        <v/>
      </c>
      <c r="H10" s="41" t="n">
        <v>60659.13803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7.224744079</v>
      </c>
      <c r="F11" s="37" t="n">
        <v>6.879559275</v>
      </c>
      <c r="G11" s="43">
        <f>IFERROR((F11-E11)/E11,0)</f>
        <v/>
      </c>
      <c r="H11" s="41" t="n">
        <v>-2758.78181716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-52722.50735129999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27924.71</v>
      </c>
      <c r="F13" s="37" t="n">
        <v>32247.25</v>
      </c>
      <c r="G13" s="43">
        <f>IFERROR((F13-E13)/E13,0)</f>
        <v/>
      </c>
      <c r="H13" s="41" t="n">
        <v>-36486.4318055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5.55</v>
      </c>
      <c r="F14" s="37" t="n">
        <v>4.01</v>
      </c>
      <c r="G14" s="43">
        <f>IFERROR((F14-E14)/E14,0)</f>
        <v/>
      </c>
      <c r="H14" s="41" t="n">
        <v>-19403.300595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8.4</v>
      </c>
      <c r="F15" s="37" t="n">
        <v>6.825</v>
      </c>
      <c r="G15" s="43">
        <f>IFERROR((F15-E15)/E15,0)</f>
        <v/>
      </c>
      <c r="H15" s="41" t="n">
        <v>-3520.492278999999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-122409.70765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984101.1632</v>
      </c>
      <c r="F20" s="39" t="n">
        <v>875285.4804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1014752.203</v>
      </c>
      <c r="F21" s="38" t="n">
        <v>682727.7221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