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1962446</v>
      </c>
      <c r="F8" s="37" t="n">
        <v>2143066</v>
      </c>
      <c r="G8" s="43">
        <f>IFERROR((F8-E8)/E8,0)</f>
        <v/>
      </c>
      <c r="H8" s="41" t="n">
        <v>49566.43743999999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14.56132499</v>
      </c>
      <c r="F9" s="37" t="n">
        <v>17.59258264</v>
      </c>
      <c r="G9" s="43">
        <f>IFERROR((F9-E9)/E9,0)</f>
        <v/>
      </c>
      <c r="H9" s="41" t="n">
        <v>-46315.78155000001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789451.83</v>
      </c>
      <c r="F10" s="37" t="n">
        <v>828639.64</v>
      </c>
      <c r="G10" s="43">
        <f>IFERROR((F10-E10)/E10,0)</f>
        <v/>
      </c>
      <c r="H10" s="41" t="n">
        <v>10582.2949394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7.907094344</v>
      </c>
      <c r="F11" s="37" t="n">
        <v>7.620109099</v>
      </c>
      <c r="G11" s="43">
        <f>IFERROR((F11-E11)/E11,0)</f>
        <v/>
      </c>
      <c r="H11" s="41" t="n">
        <v>-965.4889016469999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-23095.0833411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29802.78</v>
      </c>
      <c r="F13" s="37" t="n">
        <v>35002.75</v>
      </c>
      <c r="G13" s="43">
        <f>IFERROR((F13-E13)/E13,0)</f>
        <v/>
      </c>
      <c r="H13" s="41" t="n">
        <v>-23374.618099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6.08</v>
      </c>
      <c r="F14" s="37" t="n">
        <v>4.23</v>
      </c>
      <c r="G14" s="43">
        <f>IFERROR((F14-E14)/E14,0)</f>
        <v/>
      </c>
      <c r="H14" s="41" t="n">
        <v>-11690.6702049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5.6</v>
      </c>
      <c r="F15" s="37" t="n">
        <v>7.1</v>
      </c>
      <c r="G15" s="43">
        <f>IFERROR((F15-E15)/E15,0)</f>
        <v/>
      </c>
      <c r="H15" s="41" t="n">
        <v>-2229.506481599999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596339.0805</v>
      </c>
      <c r="F20" s="39" t="n">
        <v>461463.9767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555196</v>
      </c>
      <c r="F21" s="38" t="n">
        <v>534058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