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15931533.7</v>
      </c>
      <c r="F8" s="37" t="n">
        <v>17895283.74</v>
      </c>
      <c r="G8" s="43">
        <f>IFERROR((F8-E8)/E8,0)</f>
        <v/>
      </c>
      <c r="H8" s="41" t="n">
        <v>2105993.21144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1.113534229</v>
      </c>
      <c r="F9" s="37" t="n">
        <v>1.216969254</v>
      </c>
      <c r="G9" s="43">
        <f>IFERROR((F9-E9)/E9,0)</f>
        <v/>
      </c>
      <c r="H9" s="41" t="n">
        <v>-1033990.2212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1735515.33</v>
      </c>
      <c r="F10" s="37" t="n">
        <v>1886363.39</v>
      </c>
      <c r="G10" s="43">
        <f>IFERROR((F10-E10)/E10,0)</f>
        <v/>
      </c>
      <c r="H10" s="41" t="n">
        <v>801793.6485400001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44.31439725</v>
      </c>
      <c r="F11" s="37" t="n">
        <v>44.68570503</v>
      </c>
      <c r="G11" s="43">
        <f>IFERROR((F11-E11)/E11,0)</f>
        <v/>
      </c>
      <c r="H11" s="41" t="n">
        <v>19985.49399799995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3.8804</v>
      </c>
      <c r="F12" s="37" t="n">
        <v>2.89</v>
      </c>
      <c r="G12" s="43">
        <f>IFERROR((F12-E12)/E12,0)</f>
        <v/>
      </c>
      <c r="H12" s="41" t="n">
        <v>-791649.4180620001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29280.67</v>
      </c>
      <c r="F13" s="37" t="n">
        <v>32709</v>
      </c>
      <c r="G13" s="43">
        <f>IFERROR((F13-E13)/E13,0)</f>
        <v/>
      </c>
      <c r="H13" s="41" t="n">
        <v>-568794.480684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6.18</v>
      </c>
      <c r="F14" s="37" t="n">
        <v>4.5</v>
      </c>
      <c r="G14" s="43">
        <f>IFERROR((F14-E14)/E14,0)</f>
        <v/>
      </c>
      <c r="H14" s="41" t="n">
        <v>-227737.67406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4.7</v>
      </c>
      <c r="F15" s="37" t="n">
        <v>7.35</v>
      </c>
      <c r="G15" s="43">
        <f>IFERROR((F15-E15)/E15,0)</f>
        <v/>
      </c>
      <c r="H15" s="41" t="n">
        <v>-167042.020153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-2705568.6919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310515.4063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-932459.8395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20417831.61</v>
      </c>
      <c r="F20" s="39" t="n">
        <v>17421550.85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21042238.93</v>
      </c>
      <c r="F21" s="38" t="n">
        <v>19607272.56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